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PESO-Link" sheetId="1" state="visible" r:id="rId1"/>
    <sheet name="Chemstock" sheetId="2" state="visible" r:id="rId2"/>
    <sheet name="OSA-Connect" sheetId="3" state="visible" r:id="rId3"/>
    <sheet name="SerbiSure" sheetId="4" state="visible" r:id="rId4"/>
    <sheet name="TLEQuest" sheetId="5" state="visible" r:id="rId5"/>
    <sheet name="Lists" sheetId="6" state="visible" r:id="rId6"/>
  </sheets>
  <definedNames/>
  <calcPr calcId="124519" fullCalcOnLoad="1"/>
</workbook>
</file>

<file path=xl/styles.xml><?xml version="1.0" encoding="utf-8"?>
<styleSheet xmlns="http://schemas.openxmlformats.org/spreadsheetml/2006/main">
  <numFmts count="1">
    <numFmt numFmtId="164" formatCode="mm/dd/yyyy"/>
  </numFmts>
  <fonts count="8">
    <font>
      <name val="Carlito"/>
      <color rgb="FF000000"/>
      <sz val="11"/>
      <scheme val="minor"/>
    </font>
    <font>
      <name val="Carlito"/>
      <b val="1"/>
      <color rgb="FFFFFFFF"/>
      <sz val="15"/>
    </font>
    <font>
      <name val="Carlito"/>
      <i val="1"/>
      <color rgb="FF1F1F1F"/>
      <sz val="10"/>
    </font>
    <font>
      <name val="Carlito"/>
      <b val="1"/>
      <color rgb="FF002B5C"/>
      <sz val="11"/>
    </font>
    <font>
      <name val="Carlito"/>
      <color theme="1"/>
      <sz val="11"/>
    </font>
    <font>
      <name val="Carlito"/>
      <color theme="1"/>
      <scheme val="minor"/>
    </font>
    <font>
      <name val="Carlito"/>
      <color rgb="FF000000"/>
      <sz val="11"/>
    </font>
    <font>
      <b val="1"/>
    </font>
  </fonts>
  <fills count="12">
    <fill>
      <patternFill/>
    </fill>
    <fill>
      <patternFill patternType="lightGray"/>
    </fill>
    <fill>
      <patternFill patternType="solid">
        <fgColor rgb="FF002B5C"/>
        <bgColor rgb="FF002B5C"/>
      </patternFill>
    </fill>
    <fill>
      <patternFill patternType="solid">
        <fgColor rgb="FFFFF4CC"/>
        <bgColor rgb="FFFFF4CC"/>
      </patternFill>
    </fill>
    <fill>
      <patternFill patternType="solid">
        <fgColor rgb="FFF4B41A"/>
        <bgColor rgb="FFF4B41A"/>
      </patternFill>
    </fill>
    <fill>
      <patternFill patternType="solid">
        <fgColor rgb="FFC1E4F5"/>
        <bgColor rgb="FFC1E4F5"/>
      </patternFill>
    </fill>
    <fill>
      <patternFill patternType="solid">
        <fgColor rgb="FFD0E0E3"/>
        <bgColor rgb="FFD0E0E3"/>
      </patternFill>
    </fill>
    <fill>
      <patternFill patternType="solid">
        <fgColor rgb="00D9D9D9"/>
        <bgColor rgb="00D9D9D9"/>
      </patternFill>
    </fill>
    <fill>
      <patternFill patternType="solid">
        <fgColor rgb="00D9EAD3"/>
        <bgColor rgb="00D9EAD3"/>
      </patternFill>
    </fill>
    <fill>
      <patternFill patternType="solid">
        <fgColor rgb="00F2F2F2"/>
        <bgColor rgb="00F2F2F2"/>
      </patternFill>
    </fill>
    <fill>
      <patternFill patternType="solid">
        <fgColor rgb="00FFF2CC"/>
        <bgColor rgb="00FFF2CC"/>
      </patternFill>
    </fill>
    <fill>
      <patternFill patternType="solid">
        <fgColor rgb="00FCE5CD"/>
        <bgColor rgb="00FCE5CD"/>
      </patternFill>
    </fill>
  </fills>
  <borders count="2">
    <border/>
    <border>
      <left style="thin"/>
      <right style="thin"/>
      <top style="thin"/>
      <bottom style="thin"/>
    </border>
  </borders>
  <cellStyleXfs count="1">
    <xf numFmtId="0" fontId="0" fillId="0" borderId="0"/>
  </cellStyleXfs>
  <cellXfs count="28">
    <xf numFmtId="0" fontId="0" fillId="0" borderId="0" applyAlignment="1" pivotButton="0" quotePrefix="0" xfId="0">
      <alignment vertical="bottom"/>
    </xf>
    <xf numFmtId="0" fontId="1" fillId="2" borderId="0" applyAlignment="1" pivotButton="0" quotePrefix="0" xfId="0">
      <alignment horizontal="center" vertical="center"/>
    </xf>
    <xf numFmtId="0" fontId="2" fillId="3" borderId="0" applyAlignment="1" pivotButton="0" quotePrefix="0" xfId="0">
      <alignment horizontal="left" vertical="center" wrapText="1"/>
    </xf>
    <xf numFmtId="0" fontId="3" fillId="4" borderId="0" applyAlignment="1" pivotButton="0" quotePrefix="0" xfId="0">
      <alignment horizontal="center" vertical="center" wrapText="1"/>
    </xf>
    <xf numFmtId="0" fontId="4" fillId="0" borderId="0" applyAlignment="1" pivotButton="0" quotePrefix="0" xfId="0">
      <alignment horizontal="center" vertical="center" wrapText="1"/>
    </xf>
    <xf numFmtId="0" fontId="5" fillId="0" borderId="0" applyAlignment="1" pivotButton="0" quotePrefix="0" xfId="0">
      <alignment horizontal="center"/>
    </xf>
    <xf numFmtId="0" fontId="4" fillId="0" borderId="0" applyAlignment="1" pivotButton="0" quotePrefix="0" xfId="0">
      <alignment vertical="center" wrapText="1"/>
    </xf>
    <xf numFmtId="0" fontId="5" fillId="0" borderId="0" pivotButton="0" quotePrefix="0" xfId="0"/>
    <xf numFmtId="0" fontId="6" fillId="0" borderId="0" pivotButton="0" quotePrefix="0" xfId="0"/>
    <xf numFmtId="0" fontId="4" fillId="0" borderId="0" applyAlignment="1" pivotButton="0" quotePrefix="0" xfId="0">
      <alignment horizontal="center" vertical="center" wrapText="1"/>
    </xf>
    <xf numFmtId="0" fontId="4" fillId="0" borderId="0" applyAlignment="1" pivotButton="0" quotePrefix="0" xfId="0">
      <alignment vertical="center" wrapText="1"/>
    </xf>
    <xf numFmtId="164" fontId="4" fillId="0" borderId="0" applyAlignment="1" pivotButton="0" quotePrefix="0" xfId="0">
      <alignment vertical="center" wrapText="1"/>
    </xf>
    <xf numFmtId="0" fontId="4" fillId="5" borderId="0"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0" applyAlignment="1" pivotButton="0" quotePrefix="0" xfId="0">
      <alignment vertical="center" wrapText="1"/>
    </xf>
    <xf numFmtId="0" fontId="4" fillId="0" borderId="0" applyAlignment="1" pivotButton="0" quotePrefix="0" xfId="0">
      <alignment horizontal="center" vertical="center" wrapText="1"/>
    </xf>
    <xf numFmtId="0" fontId="4" fillId="0" borderId="0" applyAlignment="1" pivotButton="0" quotePrefix="0" xfId="0">
      <alignment vertical="center" wrapText="1"/>
    </xf>
    <xf numFmtId="0" fontId="5" fillId="0" borderId="0" pivotButton="0" quotePrefix="0" xfId="0"/>
    <xf numFmtId="0" fontId="4" fillId="6" borderId="0" applyAlignment="1" pivotButton="0" quotePrefix="0" xfId="0">
      <alignment horizontal="center" vertical="center" wrapText="1"/>
    </xf>
    <xf numFmtId="0" fontId="0" fillId="0" borderId="0" pivotButton="0" quotePrefix="0" xfId="0"/>
    <xf numFmtId="0" fontId="7" fillId="0" borderId="0" pivotButton="0" quotePrefix="0" xfId="0"/>
    <xf numFmtId="0" fontId="0" fillId="0" borderId="0" applyAlignment="1" pivotButton="0" quotePrefix="0" xfId="0">
      <alignment horizontal="left" vertical="top" wrapText="1"/>
    </xf>
    <xf numFmtId="0" fontId="7" fillId="7" borderId="1" applyAlignment="1" pivotButton="0" quotePrefix="0" xfId="0">
      <alignment horizontal="center" vertical="center" wrapText="1"/>
    </xf>
    <xf numFmtId="0" fontId="0" fillId="0" borderId="1" applyAlignment="1" pivotButton="0" quotePrefix="0" xfId="0">
      <alignment horizontal="left" vertical="top" wrapText="1"/>
    </xf>
    <xf numFmtId="0" fontId="0" fillId="8" borderId="1" applyAlignment="1" pivotButton="0" quotePrefix="0" xfId="0">
      <alignment horizontal="left" vertical="top" wrapText="1"/>
    </xf>
    <xf numFmtId="0" fontId="0" fillId="9" borderId="1" applyAlignment="1" pivotButton="0" quotePrefix="0" xfId="0">
      <alignment horizontal="left" vertical="top" wrapText="1"/>
    </xf>
    <xf numFmtId="0" fontId="0" fillId="10" borderId="1" applyAlignment="1" pivotButton="0" quotePrefix="0" xfId="0">
      <alignment horizontal="left" vertical="top" wrapText="1"/>
    </xf>
    <xf numFmtId="0" fontId="0" fillId="11" borderId="1" applyAlignment="1" pivotButton="0" quotePrefix="0" xfId="0">
      <alignment horizontal="left" vertical="top" wrapText="1"/>
    </xf>
  </cellXfs>
  <cellStyles count="1">
    <cellStyle name="Normal" xfId="0" builtinId="0"/>
  </cellStyles>
  <dxfs count="11">
    <dxf>
      <font/>
      <fill>
        <patternFill/>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b val="1"/>
        <color rgb="FF274E13"/>
      </font>
      <fill>
        <patternFill patternType="solid">
          <fgColor rgb="FFD9EAD3"/>
          <bgColor rgb="FFD9EAD3"/>
        </patternFill>
      </fill>
      <border/>
    </dxf>
    <dxf>
      <font>
        <b val="1"/>
        <color rgb="FF7F6000"/>
      </font>
      <fill>
        <patternFill patternType="solid">
          <fgColor rgb="FFFFF2CC"/>
          <bgColor rgb="FFFFF2CC"/>
        </patternFill>
      </fill>
      <border/>
    </dxf>
    <dxf>
      <font>
        <b val="1"/>
        <color rgb="FF990000"/>
      </font>
      <fill>
        <patternFill patternType="solid">
          <fgColor rgb="FFF4CCCC"/>
          <bgColor rgb="FFF4CCCC"/>
        </patternFill>
      </fill>
      <border/>
    </dxf>
    <dxf>
      <font>
        <b val="1"/>
      </font>
      <fill>
        <patternFill patternType="solid">
          <fgColor rgb="FFD9EAD3"/>
          <bgColor rgb="FFD9EAD3"/>
        </patternFill>
      </fill>
      <border/>
    </dxf>
    <dxf>
      <font/>
      <fill>
        <patternFill patternType="solid">
          <fgColor rgb="FFEAF2F8"/>
          <bgColor rgb="FFEAF2F8"/>
        </patternFill>
      </fill>
      <border/>
    </dxf>
    <dxf>
      <font/>
      <fill>
        <patternFill patternType="solid">
          <fgColor rgb="FFF4CCCC"/>
          <bgColor rgb="FFF4CCCC"/>
        </patternFill>
      </fill>
      <border/>
    </dxf>
    <dxf>
      <font/>
      <fill>
        <patternFill patternType="solid">
          <fgColor rgb="FFE7E6E6"/>
          <bgColor rgb="FFE7E6E6"/>
        </patternFill>
      </fill>
      <border/>
    </dxf>
  </dxfs>
  <tableStyles count="5" defaultTableStyle="TableStyleMedium9" defaultPivotStyle="PivotStyleLight16">
    <tableStyle name="Chemstock-style" pivot="0" count="3">
      <tableStyleElement type="headerRow" dxfId="1"/>
      <tableStyleElement type="firstRowStripe" dxfId="2"/>
      <tableStyleElement type="secondRowStripe" dxfId="3"/>
    </tableStyle>
    <tableStyle name="OSA-Connect-style" pivot="0" count="3">
      <tableStyleElement type="headerRow" dxfId="1"/>
      <tableStyleElement type="firstRowStripe" dxfId="2"/>
      <tableStyleElement type="secondRowStripe" dxfId="3"/>
    </tableStyle>
    <tableStyle name="SerbiSure-style" pivot="0" count="3">
      <tableStyleElement type="headerRow" dxfId="1"/>
      <tableStyleElement type="firstRowStripe" dxfId="2"/>
      <tableStyleElement type="secondRowStripe" dxfId="3"/>
    </tableStyle>
    <tableStyle name="PESO-Link-style" pivot="0" count="3">
      <tableStyleElement type="headerRow" dxfId="1"/>
      <tableStyleElement type="firstRowStripe" dxfId="2"/>
      <tableStyleElement type="secondRowStripe" dxfId="3"/>
    </tableStyle>
    <tableStyle name="TLEQuest-style" pivot="0" count="3">
      <tableStyleElement type="headerRow" dxfId="1"/>
      <tableStyleElement type="firstRowStripe" dxfId="2"/>
      <tableStyleElement type="secondRow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tables/table1.xml><?xml version="1.0" encoding="utf-8"?>
<table xmlns="http://schemas.openxmlformats.org/spreadsheetml/2006/main" id="1" name="Table_1" displayName="Table_1" ref="A10:H46" headerRowCount="1">
  <tableColumns count="8">
    <tableColumn id="1" name="No."/>
    <tableColumn id="2" name="User Role"/>
    <tableColumn id="3" name="Feature or Module"/>
    <tableColumn id="4" name="Status"/>
    <tableColumn id="5" name="QA Result"/>
    <tableColumn id="6" name="QA Findings or Issues"/>
    <tableColumn id="7" name="Action Required"/>
    <tableColumn id="8" name="QA Date"/>
  </tableColumns>
  <tableStyleInfo name="Chemstock-style" showFirstColumn="1" showLastColumn="1" showRowStripes="1" showColumnStripes="0"/>
</table>
</file>

<file path=xl/tables/table2.xml><?xml version="1.0" encoding="utf-8"?>
<table xmlns="http://schemas.openxmlformats.org/spreadsheetml/2006/main" id="2" name="Table_4" displayName="Table_4" ref="A10:H39" headerRowCount="1">
  <tableColumns count="8">
    <tableColumn id="1" name="No."/>
    <tableColumn id="2" name="User Role"/>
    <tableColumn id="3" name="Feature or Module"/>
    <tableColumn id="4" name="Status"/>
    <tableColumn id="5" name="QA Result"/>
    <tableColumn id="6" name="QA Findings or Issues"/>
    <tableColumn id="7" name="Action Required"/>
    <tableColumn id="8" name="QA Date"/>
  </tableColumns>
  <tableStyleInfo name="OSA-Connect-style" showFirstColumn="1" showLastColumn="1" showRowStripes="1" showColumnStripes="0"/>
</table>
</file>

<file path=xl/tables/table3.xml><?xml version="1.0" encoding="utf-8"?>
<table xmlns="http://schemas.openxmlformats.org/spreadsheetml/2006/main" id="3" name="Table_3" displayName="Table_3" ref="A10:H45" headerRowCount="1">
  <tableColumns count="8">
    <tableColumn id="1" name="No."/>
    <tableColumn id="2" name="User Role"/>
    <tableColumn id="3" name="Feature or Module"/>
    <tableColumn id="4" name="Status"/>
    <tableColumn id="5" name="QA Result"/>
    <tableColumn id="6" name="QA Findings or Issues"/>
    <tableColumn id="7" name="Action Required"/>
    <tableColumn id="8" name="QA Date"/>
  </tableColumns>
  <tableStyleInfo name="SerbiSure-style" showFirstColumn="1" showLastColumn="1" showRowStripes="1" showColumnStripes="0"/>
</table>
</file>

<file path=xl/tables/table4.xml><?xml version="1.0" encoding="utf-8"?>
<table xmlns="http://schemas.openxmlformats.org/spreadsheetml/2006/main" id="4" name="Table_5" displayName="Table_5" ref="A10:H40" headerRowCount="1">
  <tableColumns count="8">
    <tableColumn id="1" name="No."/>
    <tableColumn id="2" name="User Role"/>
    <tableColumn id="3" name="Feature or Module"/>
    <tableColumn id="4" name="Status"/>
    <tableColumn id="5" name="QA Result"/>
    <tableColumn id="6" name="QA Findings or Issues"/>
    <tableColumn id="7" name="Action Required"/>
    <tableColumn id="8" name="QA Date"/>
  </tableColumns>
  <tableStyleInfo name="TLEQuest-style" showFirstColumn="1" showLastColumn="1" showRowStripes="1" showColumnStripes="0"/>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sheet1.xml><?xml version="1.0" encoding="utf-8"?>
<worksheet xmlns="http://schemas.openxmlformats.org/spreadsheetml/2006/main">
  <sheetPr>
    <outlinePr summaryBelow="1" summaryRight="1"/>
    <pageSetUpPr/>
  </sheetPr>
  <dimension ref="A7:H53"/>
  <sheetViews>
    <sheetView workbookViewId="0">
      <selection activeCell="A1" sqref="A1"/>
    </sheetView>
  </sheetViews>
  <sheetFormatPr baseColWidth="8" defaultRowHeight="15"/>
  <cols>
    <col width="5" customWidth="1" style="19" min="1" max="1"/>
    <col width="15" customWidth="1" style="19" min="2" max="2"/>
    <col width="40" customWidth="1" style="19" min="3" max="3"/>
    <col width="20" customWidth="1" style="19" min="4" max="4"/>
    <col width="15" customWidth="1" style="19" min="5" max="5"/>
    <col width="45" customWidth="1" style="19" min="6" max="6"/>
    <col width="40" customWidth="1" style="19" min="7" max="7"/>
    <col width="15" customWidth="1" style="19" min="8" max="8"/>
  </cols>
  <sheetData>
    <row r="7">
      <c r="A7" s="20" t="inlineStr">
        <is>
          <t>SYSTEM QUALITY ASSURANCE AND DEPLOYMENT READINESS TRACKER</t>
        </is>
      </c>
    </row>
    <row r="8">
      <c r="A8" s="21" t="inlineStr">
        <is>
          <t>Instruction: Select a development status for every feature. Modify the user role/ checklist as needed by adding, removing, or renaming features to match the actual functionalities of your system.</t>
        </is>
      </c>
    </row>
    <row r="10">
      <c r="A10" s="22" t="inlineStr">
        <is>
          <t>No.</t>
        </is>
      </c>
      <c r="B10" s="22" t="inlineStr">
        <is>
          <t>User Role</t>
        </is>
      </c>
      <c r="C10" s="22" t="inlineStr">
        <is>
          <t>Feature or Module</t>
        </is>
      </c>
      <c r="D10" s="22" t="inlineStr">
        <is>
          <t>Status</t>
        </is>
      </c>
      <c r="E10" s="22" t="inlineStr">
        <is>
          <t>QA Result</t>
        </is>
      </c>
      <c r="F10" s="22" t="inlineStr">
        <is>
          <t>QA Findings or Issues</t>
        </is>
      </c>
      <c r="G10" s="22" t="inlineStr">
        <is>
          <t>Action Required</t>
        </is>
      </c>
      <c r="H10" s="22" t="inlineStr">
        <is>
          <t>QA Date</t>
        </is>
      </c>
    </row>
    <row r="11">
      <c r="A11" s="23" t="n">
        <v>1</v>
      </c>
      <c r="B11" s="23" t="inlineStr">
        <is>
          <t>Job Seeker</t>
        </is>
      </c>
      <c r="C11" s="23" t="inlineStr">
        <is>
          <t>Registration (Self Sign-Up)</t>
        </is>
      </c>
      <c r="D11" s="24" t="inlineStr">
        <is>
          <t>Ready to Deploy</t>
        </is>
      </c>
      <c r="E11" s="25" t="inlineStr">
        <is>
          <t>Not Yet Tested</t>
        </is>
      </c>
      <c r="F11" s="23" t="inlineStr">
        <is>
          <t>Auth route exists (`POST /api/auth/register`); screen is functional</t>
        </is>
      </c>
      <c r="G11" s="23" t="inlineStr"/>
      <c r="H11" s="23" t="inlineStr"/>
    </row>
    <row r="12">
      <c r="A12" s="23" t="n">
        <v>2</v>
      </c>
      <c r="B12" s="23" t="inlineStr">
        <is>
          <t>Job Seeker</t>
        </is>
      </c>
      <c r="C12" s="23" t="inlineStr">
        <is>
          <t>Login and Logout</t>
        </is>
      </c>
      <c r="D12" s="24" t="inlineStr">
        <is>
          <t>Ready to Deploy</t>
        </is>
      </c>
      <c r="E12" s="25" t="inlineStr">
        <is>
          <t>Not Yet Tested</t>
        </is>
      </c>
      <c r="F12" s="23" t="inlineStr">
        <is>
          <t>Auth route exists (`POST /api/auth/login`); logout handled via AuthContext</t>
        </is>
      </c>
      <c r="G12" s="23" t="inlineStr"/>
      <c r="H12" s="23" t="inlineStr"/>
    </row>
    <row r="13">
      <c r="A13" s="23" t="n">
        <v>3</v>
      </c>
      <c r="B13" s="23" t="inlineStr">
        <is>
          <t>Job Seeker</t>
        </is>
      </c>
      <c r="C13" s="23" t="inlineStr">
        <is>
          <t>Dashboard Overview</t>
        </is>
      </c>
      <c r="D13" s="26" t="inlineStr">
        <is>
          <t>Under Development</t>
        </is>
      </c>
      <c r="E13" s="25" t="inlineStr">
        <is>
          <t>Not Yet Tested</t>
        </is>
      </c>
      <c r="F13" s="23" t="inlineStr">
        <is>
          <t>Dashboard icon tiles use literal placeholder characters '?' and 'D' instead of real icons (see dashboard.tsx line 88-96). Referral badge and recent apps display correctly, but icons are visually broken.</t>
        </is>
      </c>
      <c r="G13" s="23" t="inlineStr">
        <is>
          <t>Replace placeholder icon characters with actual icons</t>
        </is>
      </c>
      <c r="H13" s="23" t="inlineStr"/>
    </row>
    <row r="14">
      <c r="A14" s="23" t="n">
        <v>4</v>
      </c>
      <c r="B14" s="23" t="inlineStr">
        <is>
          <t>Job Seeker</t>
        </is>
      </c>
      <c r="C14" s="23" t="inlineStr">
        <is>
          <t>NSRP Profile Creation and Editing</t>
        </is>
      </c>
      <c r="D14" s="26" t="inlineStr">
        <is>
          <t>Under Development</t>
        </is>
      </c>
      <c r="E14" s="25" t="inlineStr">
        <is>
          <t>Not Yet Tested</t>
        </is>
      </c>
      <c r="F14" s="23" t="inlineStr">
        <is>
          <t>Profile form fields in profile.tsx have not been verified against the official NSRP source form. Some fields may be missing, wrongly named, or placed in the wrong section.</t>
        </is>
      </c>
      <c r="G14" s="23" t="inlineStr">
        <is>
          <t>Validate all form fields against the actual NSRP form</t>
        </is>
      </c>
      <c r="H14" s="23" t="inlineStr"/>
    </row>
    <row r="15">
      <c r="A15" s="23" t="n">
        <v>5</v>
      </c>
      <c r="B15" s="23" t="inlineStr">
        <is>
          <t>Job Seeker</t>
        </is>
      </c>
      <c r="C15" s="23" t="inlineStr">
        <is>
          <t>Skills Selection and Encoding</t>
        </is>
      </c>
      <c r="D15" s="26" t="inlineStr">
        <is>
          <t>Under Development</t>
        </is>
      </c>
      <c r="E15" s="25" t="inlineStr">
        <is>
          <t>Not Yet Tested</t>
        </is>
      </c>
      <c r="F15" s="23" t="inlineStr">
        <is>
          <t>Skill chips in profile.tsx are pulled from the skills table. The skills seeded in the DB have not been fully reviewed or confirmed as complete. Missing or incorrect skills directly break the skill matching feature.</t>
        </is>
      </c>
      <c r="G15" s="23" t="inlineStr">
        <is>
          <t>Review and complete the skills list in the database</t>
        </is>
      </c>
      <c r="H15" s="23" t="inlineStr"/>
    </row>
    <row r="16">
      <c r="A16" s="23" t="n">
        <v>6</v>
      </c>
      <c r="B16" s="23" t="inlineStr">
        <is>
          <t>Job Seeker</t>
        </is>
      </c>
      <c r="C16" s="23" t="inlineStr">
        <is>
          <t>Submit NSRP Profile for PESO Review</t>
        </is>
      </c>
      <c r="D16" s="26" t="inlineStr">
        <is>
          <t>Under Development</t>
        </is>
      </c>
      <c r="E16" s="25" t="inlineStr">
        <is>
          <t>Not Yet Tested</t>
        </is>
      </c>
      <c r="F16" s="23" t="inlineStr">
        <is>
          <t>Submit button exists in profile.tsx and calls POST /api/job-seeker/profile/submit-referral. Backend validates required fields via validateReferralReadiness. However, the required fields checklist used for validation may need updating once NSRP profile fields are finalized.</t>
        </is>
      </c>
      <c r="G16" s="23" t="inlineStr">
        <is>
          <t>Confirm required field checklist matches the finalized NSRP form</t>
        </is>
      </c>
      <c r="H16" s="23" t="inlineStr"/>
    </row>
    <row r="17">
      <c r="A17" s="23" t="n">
        <v>7</v>
      </c>
      <c r="B17" s="23" t="inlineStr">
        <is>
          <t>Job Seeker</t>
        </is>
      </c>
      <c r="C17" s="23" t="inlineStr">
        <is>
          <t>OCR-Assisted NSRP Form Scanning</t>
        </is>
      </c>
      <c r="D17" s="26" t="inlineStr">
        <is>
          <t>Under Development</t>
        </is>
      </c>
      <c r="E17" s="25" t="inlineStr">
        <is>
          <t>Not Yet Tested</t>
        </is>
      </c>
      <c r="F17" s="23" t="inlineStr">
        <is>
          <t>upload-nsrp.tsx handles image pick, upload (90s timeout), and OCR extraction (210s timeout). OCR has only been tested with sample images - not with real accomplished NSRP forms in different handwriting or lighting conditions.</t>
        </is>
      </c>
      <c r="G17" s="23" t="inlineStr">
        <is>
          <t>Test with real NSRP forms under realistic conditions</t>
        </is>
      </c>
      <c r="H17" s="23" t="inlineStr"/>
    </row>
    <row r="18">
      <c r="A18" s="23" t="n">
        <v>8</v>
      </c>
      <c r="B18" s="23" t="inlineStr">
        <is>
          <t>Job Seeker</t>
        </is>
      </c>
      <c r="C18" s="23" t="inlineStr">
        <is>
          <t>OCR Data Review and Manual Editing</t>
        </is>
      </c>
      <c r="D18" s="26" t="inlineStr">
        <is>
          <t>Under Development</t>
        </is>
      </c>
      <c r="E18" s="25" t="inlineStr">
        <is>
          <t>Not Yet Tested</t>
        </is>
      </c>
      <c r="F18" s="23" t="inlineStr">
        <is>
          <t>After OCR, extracted data is merged and shown as editable fields. These fields mirror the profile fields which are not finalized yet. Incorrect profile fields here will carry over to the main profile.</t>
        </is>
      </c>
      <c r="G18" s="23" t="inlineStr">
        <is>
          <t>Finalize NSRP profile fields first, then re-test OCR review</t>
        </is>
      </c>
      <c r="H18" s="23" t="inlineStr"/>
    </row>
    <row r="19">
      <c r="A19" s="23" t="n">
        <v>9</v>
      </c>
      <c r="B19" s="23" t="inlineStr">
        <is>
          <t>Job Seeker</t>
        </is>
      </c>
      <c r="C19" s="23" t="inlineStr">
        <is>
          <t>OCR Confirm and Save to Profile</t>
        </is>
      </c>
      <c r="D19" s="26" t="inlineStr">
        <is>
          <t>Under Development</t>
        </is>
      </c>
      <c r="E19" s="25" t="inlineStr">
        <is>
          <t>Not Yet Tested</t>
        </is>
      </c>
      <c r="F19" s="23" t="inlineStr">
        <is>
          <t>upload-nsrp.tsx calls POST /api/job-seeker/profile to save OCR-confirmed data. This works technically, but the save is only valid after profile fields and OCR extraction are validated end-to-end.</t>
        </is>
      </c>
      <c r="G19" s="23" t="inlineStr">
        <is>
          <t>Validate after profile fields are finalized</t>
        </is>
      </c>
      <c r="H19" s="23" t="inlineStr"/>
    </row>
    <row r="20">
      <c r="A20" s="23" t="n">
        <v>10</v>
      </c>
      <c r="B20" s="23" t="inlineStr">
        <is>
          <t>Job Seeker</t>
        </is>
      </c>
      <c r="C20" s="23" t="inlineStr">
        <is>
          <t>Job Vacancy Browsing</t>
        </is>
      </c>
      <c r="D20" s="24" t="inlineStr">
        <is>
          <t>Ready to Deploy</t>
        </is>
      </c>
      <c r="E20" s="25" t="inlineStr">
        <is>
          <t>Not Yet Tested</t>
        </is>
      </c>
      <c r="F20" s="23" t="inlineStr">
        <is>
          <t>jobs.tsx calls GET /api/jobs. List, refresh, and empty state work. Backend returns active jobs from approved employers.</t>
        </is>
      </c>
      <c r="G20" s="23" t="inlineStr"/>
      <c r="H20" s="23" t="inlineStr"/>
    </row>
    <row r="21">
      <c r="A21" s="23" t="n">
        <v>11</v>
      </c>
      <c r="B21" s="23" t="inlineStr">
        <is>
          <t>Job Seeker</t>
        </is>
      </c>
      <c r="C21" s="23" t="inlineStr">
        <is>
          <t>Job Search by Title, Company, or Keyword</t>
        </is>
      </c>
      <c r="D21" s="24" t="inlineStr">
        <is>
          <t>Ready to Deploy</t>
        </is>
      </c>
      <c r="E21" s="25" t="inlineStr">
        <is>
          <t>Not Yet Tested</t>
        </is>
      </c>
      <c r="F21" s="23" t="inlineStr">
        <is>
          <t>Search calls GET /api/jobs?search=... Backend does LIKE query on job_title, job_description, and company_name. Functional.</t>
        </is>
      </c>
      <c r="G21" s="23" t="inlineStr"/>
      <c r="H21" s="23" t="inlineStr"/>
    </row>
    <row r="22">
      <c r="A22" s="23" t="n">
        <v>12</v>
      </c>
      <c r="B22" s="23" t="inlineStr">
        <is>
          <t>Job Seeker</t>
        </is>
      </c>
      <c r="C22" s="23" t="inlineStr">
        <is>
          <t>Job Type Filtering (Full-Time, Part-Time, etc.)</t>
        </is>
      </c>
      <c r="D22" s="24" t="inlineStr">
        <is>
          <t>Ready to Deploy</t>
        </is>
      </c>
      <c r="E22" s="25" t="inlineStr">
        <is>
          <t>Not Yet Tested</t>
        </is>
      </c>
      <c r="F22" s="23" t="inlineStr">
        <is>
          <t>Filter chips send job_type param. Backend filters by exact match. Works correctly.</t>
        </is>
      </c>
      <c r="G22" s="23" t="inlineStr"/>
      <c r="H22" s="23" t="inlineStr"/>
    </row>
    <row r="23">
      <c r="A23" s="23" t="n">
        <v>13</v>
      </c>
      <c r="B23" s="23" t="inlineStr">
        <is>
          <t>Job Seeker</t>
        </is>
      </c>
      <c r="C23" s="23" t="inlineStr">
        <is>
          <t>Location Filtering</t>
        </is>
      </c>
      <c r="D23" s="26" t="inlineStr">
        <is>
          <t>Under Development</t>
        </is>
      </c>
      <c r="E23" s="25" t="inlineStr">
        <is>
          <t>Not Yet Tested</t>
        </is>
      </c>
      <c r="F23" s="23" t="inlineStr">
        <is>
          <t>Location filter in jobs.tsx is a plain text &lt;Input&gt; field. Backend does a LIKE search on location. There are no preset options for Misamis Oriental municipalities. Users must type exact text, which is inconsistent and error-prone.</t>
        </is>
      </c>
      <c r="G23" s="23" t="inlineStr">
        <is>
          <t>Consider adding a dropdown or preset list of MisOr municipalities</t>
        </is>
      </c>
      <c r="H23" s="23" t="inlineStr"/>
    </row>
    <row r="24">
      <c r="A24" s="23" t="n">
        <v>14</v>
      </c>
      <c r="B24" s="23" t="inlineStr">
        <is>
          <t>Job Seeker</t>
        </is>
      </c>
      <c r="C24" s="23" t="inlineStr">
        <is>
          <t>Job Details View</t>
        </is>
      </c>
      <c r="D24" s="26" t="inlineStr">
        <is>
          <t>Under Development</t>
        </is>
      </c>
      <c r="E24" s="25" t="inlineStr">
        <is>
          <t>Not Yet Tested</t>
        </is>
      </c>
      <c r="F24" s="23" t="inlineStr">
        <is>
          <t>job/[id].tsx shows job title, company, location, etc. Backend also returns company_address, contact_person, contact_number, and business_type - but these are not displayed in the frontend. It is not confirmed whether these are needed per the paper.</t>
        </is>
      </c>
      <c r="G24" s="23" t="inlineStr">
        <is>
          <t>Cross-check displayed fields against paper requirements</t>
        </is>
      </c>
      <c r="H24" s="23" t="inlineStr"/>
    </row>
    <row r="25">
      <c r="A25" s="23" t="n">
        <v>15</v>
      </c>
      <c r="B25" s="23" t="inlineStr">
        <is>
          <t>Job Seeker</t>
        </is>
      </c>
      <c r="C25" s="23" t="inlineStr">
        <is>
          <t>Rule-Based Skill Comparison (Seeker View)</t>
        </is>
      </c>
      <c r="D25" s="26" t="inlineStr">
        <is>
          <t>Under Development</t>
        </is>
      </c>
      <c r="E25" s="25" t="inlineStr">
        <is>
          <t>Not Yet Tested</t>
        </is>
      </c>
      <c r="F25" s="23" t="inlineStr">
        <is>
          <t>job/[id].tsx calls GET /api/jobs/:id/match. Backend compares seeker's saved skill IDs to job's required skill IDs. Logic is correct, but depends on the skills list being finalized. Comparison results will be wrong or misleading until skills list is complete and verified.</t>
        </is>
      </c>
      <c r="G25" s="23" t="inlineStr">
        <is>
          <t>Complete skills list first, then validate match results</t>
        </is>
      </c>
      <c r="H25" s="23" t="inlineStr"/>
    </row>
    <row r="26">
      <c r="A26" s="23" t="n">
        <v>16</v>
      </c>
      <c r="B26" s="23" t="inlineStr">
        <is>
          <t>Job Seeker</t>
        </is>
      </c>
      <c r="C26" s="23" t="inlineStr">
        <is>
          <t>Job Application Submission</t>
        </is>
      </c>
      <c r="D26" s="26" t="inlineStr">
        <is>
          <t>Under Development</t>
        </is>
      </c>
      <c r="E26" s="25" t="inlineStr">
        <is>
          <t>Not Yet Tested</t>
        </is>
      </c>
      <c r="F26" s="23" t="inlineStr">
        <is>
          <t>POST /api/applications is called from job/[id].tsx. Backend correctly gates by: profile complete + referral_ready + job active + no duplicate. Alert text is now correct. However, this whole flow has not been tested end-to-end with a real demo account going through the full PESO review process first.</t>
        </is>
      </c>
      <c r="G26" s="23" t="inlineStr">
        <is>
          <t>Test full flow: complete profile -&gt; submit -&gt; admin marks ready -&gt; apply</t>
        </is>
      </c>
      <c r="H26" s="23" t="inlineStr"/>
    </row>
    <row r="27">
      <c r="A27" s="23" t="n">
        <v>17</v>
      </c>
      <c r="B27" s="23" t="inlineStr">
        <is>
          <t>Job Seeker</t>
        </is>
      </c>
      <c r="C27" s="23" t="inlineStr">
        <is>
          <t>Duplicate Application Prevention</t>
        </is>
      </c>
      <c r="D27" s="24" t="inlineStr">
        <is>
          <t>Ready to Deploy</t>
        </is>
      </c>
      <c r="E27" s="25" t="inlineStr">
        <is>
          <t>Not Yet Tested</t>
        </is>
      </c>
      <c r="F27" s="23" t="inlineStr">
        <is>
          <t>Backend returns 409 if already applied. Frontend shows existing application status on the job details screen if job.my_application exists. Works correctly.</t>
        </is>
      </c>
      <c r="G27" s="23" t="inlineStr"/>
      <c r="H27" s="23" t="inlineStr"/>
    </row>
    <row r="28">
      <c r="A28" s="23" t="n">
        <v>18</v>
      </c>
      <c r="B28" s="23" t="inlineStr">
        <is>
          <t>Job Seeker</t>
        </is>
      </c>
      <c r="C28" s="23" t="inlineStr">
        <is>
          <t>My Applications Tracking</t>
        </is>
      </c>
      <c r="D28" s="26" t="inlineStr">
        <is>
          <t>Under Development</t>
        </is>
      </c>
      <c r="E28" s="25" t="inlineStr">
        <is>
          <t>Not Yet Tested</t>
        </is>
      </c>
      <c r="F28" s="23" t="inlineStr">
        <is>
          <t>my-applications.tsx shows job title, company, status badge, etc. No cover letter view, no status history timeline. Backend has application_status_history table and GET /api/applications/:id route with history - but this is not used in the frontend.</t>
        </is>
      </c>
      <c r="G28" s="23" t="inlineStr">
        <is>
          <t>Add status history view, or confirm it is out of scope</t>
        </is>
      </c>
      <c r="H28" s="23" t="inlineStr"/>
    </row>
    <row r="29">
      <c r="A29" s="23" t="n">
        <v>19</v>
      </c>
      <c r="B29" s="23" t="inlineStr">
        <is>
          <t>Job Seeker</t>
        </is>
      </c>
      <c r="C29" s="23" t="inlineStr">
        <is>
          <t>In-App Notifications (Seeker)</t>
        </is>
      </c>
      <c r="D29" s="26" t="inlineStr">
        <is>
          <t>Under Development</t>
        </is>
      </c>
      <c r="E29" s="25" t="inlineStr">
        <is>
          <t>Not Yet Tested</t>
        </is>
      </c>
      <c r="F29" s="23" t="inlineStr">
        <is>
          <t>notifications.tsx fetches and lists notifications. Mark-as-read works. Backend creates notifications for: account deactivated, profile review, referral status update, and application status change. Notification triggers exist but have not been tested for all events with live data.</t>
        </is>
      </c>
      <c r="G29" s="23" t="inlineStr">
        <is>
          <t>Test each notification trigger event with live data</t>
        </is>
      </c>
      <c r="H29" s="23" t="inlineStr"/>
    </row>
    <row r="30">
      <c r="A30" s="23" t="n">
        <v>20</v>
      </c>
      <c r="B30" s="23" t="inlineStr">
        <is>
          <t>Employer</t>
        </is>
      </c>
      <c r="C30" s="23" t="inlineStr">
        <is>
          <t>Login and Authentication</t>
        </is>
      </c>
      <c r="D30" s="24" t="inlineStr">
        <is>
          <t>Ready to Deploy</t>
        </is>
      </c>
      <c r="E30" s="25" t="inlineStr">
        <is>
          <t>Not Yet Tested</t>
        </is>
      </c>
      <c r="F30" s="23" t="inlineStr">
        <is>
          <t>Auth route exists. Employer login handled by shared auth route with role check.</t>
        </is>
      </c>
      <c r="G30" s="23" t="inlineStr"/>
      <c r="H30" s="23" t="inlineStr"/>
    </row>
    <row r="31">
      <c r="A31" s="23" t="n">
        <v>21</v>
      </c>
      <c r="B31" s="23" t="inlineStr">
        <is>
          <t>Employer</t>
        </is>
      </c>
      <c r="C31" s="23" t="inlineStr">
        <is>
          <t>Employer Dashboard Overview</t>
        </is>
      </c>
      <c r="D31" s="26" t="inlineStr">
        <is>
          <t>Under Development</t>
        </is>
      </c>
      <c r="E31" s="25" t="inlineStr">
        <is>
          <t>Not Yet Tested</t>
        </is>
      </c>
      <c r="F31" s="23" t="inlineStr">
        <is>
          <t>employer/dashboard.tsx shows company card, job stats, and recent job posts. However, the employer cannot edit their own company profile from the app - company details are fixed at account creation by the admin. If there are errors, they cannot be corrected by the employer.</t>
        </is>
      </c>
      <c r="G31" s="23" t="inlineStr">
        <is>
          <t>Confirm if employer profile editing is required or out of scope</t>
        </is>
      </c>
      <c r="H31" s="23" t="inlineStr"/>
    </row>
    <row r="32">
      <c r="A32" s="23" t="n">
        <v>22</v>
      </c>
      <c r="B32" s="23" t="inlineStr">
        <is>
          <t>Employer</t>
        </is>
      </c>
      <c r="C32" s="23" t="inlineStr">
        <is>
          <t>Create Job Posting</t>
        </is>
      </c>
      <c r="D32" s="26" t="inlineStr">
        <is>
          <t>Under Development</t>
        </is>
      </c>
      <c r="E32" s="25" t="inlineStr">
        <is>
          <t>Not Yet Tested</t>
        </is>
      </c>
      <c r="F32" s="23" t="inlineStr">
        <is>
          <t>job-form.tsx sends POST /api/employer/jobs. Form works, but required skills selection depends on the skills list being finalized. Default location is hardcoded as 'Cagayan de Oro City', which may need to be adjusted.</t>
        </is>
      </c>
      <c r="G32" s="23" t="inlineStr">
        <is>
          <t>Finalize skills list; review hardcoded default location</t>
        </is>
      </c>
      <c r="H32" s="23" t="inlineStr"/>
    </row>
    <row r="33">
      <c r="A33" s="23" t="n">
        <v>23</v>
      </c>
      <c r="B33" s="23" t="inlineStr">
        <is>
          <t>Employer</t>
        </is>
      </c>
      <c r="C33" s="23" t="inlineStr">
        <is>
          <t>Edit Job Posting</t>
        </is>
      </c>
      <c r="D33" s="24" t="inlineStr">
        <is>
          <t>Ready to Deploy</t>
        </is>
      </c>
      <c r="E33" s="25" t="inlineStr">
        <is>
          <t>Not Yet Tested</t>
        </is>
      </c>
      <c r="F33" s="23" t="inlineStr">
        <is>
          <t>job-form.tsx also handles edit mode via PUT /api/employer/jobs/:id. Existing job data and required skills load correctly into the form.</t>
        </is>
      </c>
      <c r="G33" s="23" t="inlineStr"/>
      <c r="H33" s="23" t="inlineStr"/>
    </row>
    <row r="34">
      <c r="A34" s="23" t="n">
        <v>24</v>
      </c>
      <c r="B34" s="23" t="inlineStr">
        <is>
          <t>Employer</t>
        </is>
      </c>
      <c r="C34" s="23" t="inlineStr">
        <is>
          <t>Close Job Posting (Employer)</t>
        </is>
      </c>
      <c r="D34" s="24" t="inlineStr">
        <is>
          <t>Ready to Deploy</t>
        </is>
      </c>
      <c r="E34" s="25" t="inlineStr">
        <is>
          <t>Not Yet Tested</t>
        </is>
      </c>
      <c r="F34" s="23" t="inlineStr">
        <is>
          <t>manage-jobs.tsx has a Close button calling PUT /api/employer/jobs/:id/close. Backend soft-closes (sets status to 'closed').</t>
        </is>
      </c>
      <c r="G34" s="23" t="inlineStr"/>
      <c r="H34" s="23" t="inlineStr"/>
    </row>
    <row r="35">
      <c r="A35" s="23" t="n">
        <v>25</v>
      </c>
      <c r="B35" s="23" t="inlineStr">
        <is>
          <t>Employer</t>
        </is>
      </c>
      <c r="C35" s="23" t="inlineStr">
        <is>
          <t>Select Required Skills for Job</t>
        </is>
      </c>
      <c r="D35" s="26" t="inlineStr">
        <is>
          <t>Under Development</t>
        </is>
      </c>
      <c r="E35" s="25" t="inlineStr">
        <is>
          <t>Not Yet Tested</t>
        </is>
      </c>
      <c r="F35" s="23" t="inlineStr">
        <is>
          <t>Skills chips in job-form.tsx load from GET /api/skills. Required skills selection is non-functional until the skills list is finalized.</t>
        </is>
      </c>
      <c r="G35" s="23" t="inlineStr">
        <is>
          <t>Complete skills list first</t>
        </is>
      </c>
      <c r="H35" s="23" t="inlineStr"/>
    </row>
    <row r="36">
      <c r="A36" s="23" t="n">
        <v>26</v>
      </c>
      <c r="B36" s="23" t="inlineStr">
        <is>
          <t>Employer</t>
        </is>
      </c>
      <c r="C36" s="23" t="inlineStr">
        <is>
          <t>View Applicants per Job</t>
        </is>
      </c>
      <c r="D36" s="26" t="inlineStr">
        <is>
          <t>Under Development</t>
        </is>
      </c>
      <c r="E36" s="25" t="inlineStr">
        <is>
          <t>Not Yet Tested</t>
        </is>
      </c>
      <c r="F36" s="23" t="inlineStr">
        <is>
          <t>applicants.tsx shows applicant NSRP summary card. However, the NSRP fields shown depend on the profile being finalized. Contact number is shown, but nsrp_full_data extended fields (trainings, work experience, etc.) are not shown to the employer.</t>
        </is>
      </c>
      <c r="G36" s="23" t="inlineStr">
        <is>
          <t>Confirm what level of NSRP detail employers should see per the paper</t>
        </is>
      </c>
      <c r="H36" s="23" t="inlineStr"/>
    </row>
    <row r="37">
      <c r="A37" s="23" t="n">
        <v>27</v>
      </c>
      <c r="B37" s="23" t="inlineStr">
        <is>
          <t>Employer</t>
        </is>
      </c>
      <c r="C37" s="23" t="inlineStr">
        <is>
          <t>Rule-Based Skill Match View (Employer)</t>
        </is>
      </c>
      <c r="D37" s="26" t="inlineStr">
        <is>
          <t>Under Development</t>
        </is>
      </c>
      <c r="E37" s="25" t="inlineStr">
        <is>
          <t>Not Yet Tested</t>
        </is>
      </c>
      <c r="F37" s="23" t="inlineStr">
        <is>
          <t>Applicant card in applicants.tsx shows matched/missing counts from backend. Applicant detail modal shows matched skills, missing skills, and all applicant skills. Logic exists but depends on finalized skills list.</t>
        </is>
      </c>
      <c r="G37" s="23" t="inlineStr">
        <is>
          <t>Finalize skills list, then validate</t>
        </is>
      </c>
      <c r="H37" s="23" t="inlineStr"/>
    </row>
    <row r="38">
      <c r="A38" s="23" t="n">
        <v>28</v>
      </c>
      <c r="B38" s="23" t="inlineStr">
        <is>
          <t>Employer</t>
        </is>
      </c>
      <c r="C38" s="23" t="inlineStr">
        <is>
          <t>Update Application Tracking Status</t>
        </is>
      </c>
      <c r="D38" s="24" t="inlineStr">
        <is>
          <t>Ready to Deploy</t>
        </is>
      </c>
      <c r="E38" s="25" t="inlineStr">
        <is>
          <t>Not Yet Tested</t>
        </is>
      </c>
      <c r="F38" s="23" t="inlineStr">
        <is>
          <t>PUT /api/employer/applications/:id/status exists. Frontend sends status update and notifies seeker. Status labels (For Review, For Interview, Hired, Rejected) are correct.</t>
        </is>
      </c>
      <c r="G38" s="23" t="inlineStr"/>
      <c r="H38" s="23" t="inlineStr"/>
    </row>
    <row r="39">
      <c r="A39" s="23" t="n">
        <v>29</v>
      </c>
      <c r="B39" s="23" t="inlineStr">
        <is>
          <t>Employer</t>
        </is>
      </c>
      <c r="C39" s="23" t="inlineStr">
        <is>
          <t>Employer Notifications</t>
        </is>
      </c>
      <c r="D39" s="26" t="inlineStr">
        <is>
          <t>Under Development</t>
        </is>
      </c>
      <c r="E39" s="25" t="inlineStr">
        <is>
          <t>Not Yet Tested</t>
        </is>
      </c>
      <c r="F39" s="23" t="inlineStr">
        <is>
          <t>employer/notifications.tsx is identical in structure to the seeker version. Fetches and marks read. Not all trigger paths tested with real data (e.g. no notification when a seeker updates their own application).</t>
        </is>
      </c>
      <c r="G39" s="23" t="inlineStr">
        <is>
          <t>Test new-applicant notification trigger with live data</t>
        </is>
      </c>
      <c r="H39" s="23" t="inlineStr"/>
    </row>
    <row r="40">
      <c r="A40" s="23" t="n">
        <v>30</v>
      </c>
      <c r="B40" s="23" t="inlineStr">
        <is>
          <t>PESO Admin</t>
        </is>
      </c>
      <c r="C40" s="23" t="inlineStr">
        <is>
          <t>Login and Authentication</t>
        </is>
      </c>
      <c r="D40" s="24" t="inlineStr">
        <is>
          <t>Ready to Deploy</t>
        </is>
      </c>
      <c r="E40" s="25" t="inlineStr">
        <is>
          <t>Not Yet Tested</t>
        </is>
      </c>
      <c r="F40" s="23" t="inlineStr">
        <is>
          <t>Auth route exists. Admin role check enforced across all admin routes.</t>
        </is>
      </c>
      <c r="G40" s="23" t="inlineStr"/>
      <c r="H40" s="23" t="inlineStr"/>
    </row>
    <row r="41">
      <c r="A41" s="23" t="n">
        <v>31</v>
      </c>
      <c r="B41" s="23" t="inlineStr">
        <is>
          <t>PESO Admin</t>
        </is>
      </c>
      <c r="C41" s="23" t="inlineStr">
        <is>
          <t>Admin Dashboard with System Stats</t>
        </is>
      </c>
      <c r="D41" s="24" t="inlineStr">
        <is>
          <t>Ready to Deploy</t>
        </is>
      </c>
      <c r="E41" s="25" t="inlineStr">
        <is>
          <t>Not Yet Tested</t>
        </is>
      </c>
      <c r="F41" s="23" t="inlineStr">
        <is>
          <t>admin/dashboard.tsx calls GET /api/admin/stats. Returns: total users, job seekers, employers, pending approvals, total jobs, active jobs, total applications. All 6 stats display correctly.</t>
        </is>
      </c>
      <c r="G41" s="23" t="inlineStr"/>
      <c r="H41" s="23" t="inlineStr"/>
    </row>
    <row r="42">
      <c r="A42" s="23" t="n">
        <v>32</v>
      </c>
      <c r="B42" s="23" t="inlineStr">
        <is>
          <t>PESO Admin</t>
        </is>
      </c>
      <c r="C42" s="23" t="inlineStr">
        <is>
          <t>Create Employer Account</t>
        </is>
      </c>
      <c r="D42" s="24" t="inlineStr">
        <is>
          <t>Ready to Deploy</t>
        </is>
      </c>
      <c r="E42" s="25" t="inlineStr">
        <is>
          <t>Not Yet Tested</t>
        </is>
      </c>
      <c r="F42" s="23" t="inlineStr">
        <is>
          <t>manage-employers.tsx has a modal form calling POST /api/admin/employers. Creates user + employer record in a transaction, immediately approved, sends notification.</t>
        </is>
      </c>
      <c r="G42" s="23" t="inlineStr"/>
      <c r="H42" s="23" t="inlineStr"/>
    </row>
    <row r="43">
      <c r="A43" s="23" t="n">
        <v>33</v>
      </c>
      <c r="B43" s="23" t="inlineStr">
        <is>
          <t>PESO Admin</t>
        </is>
      </c>
      <c r="C43" s="23" t="inlineStr">
        <is>
          <t>View and List Employer Accounts</t>
        </is>
      </c>
      <c r="D43" s="26" t="inlineStr">
        <is>
          <t>Under Development</t>
        </is>
      </c>
      <c r="E43" s="25" t="inlineStr">
        <is>
          <t>Not Yet Tested</t>
        </is>
      </c>
      <c r="F43" s="23" t="inlineStr">
        <is>
          <t>manage-employers.tsx shows employer list. However, there is no deactivate/reactivate button for employers (only for job seekers). Admin can see their status but cannot change it from the screen.</t>
        </is>
      </c>
      <c r="G43" s="23" t="inlineStr">
        <is>
          <t>Confirm if employer deactivation is needed per the paper</t>
        </is>
      </c>
      <c r="H43" s="23" t="inlineStr"/>
    </row>
    <row r="44">
      <c r="A44" s="23" t="n">
        <v>34</v>
      </c>
      <c r="B44" s="23" t="inlineStr">
        <is>
          <t>PESO Admin</t>
        </is>
      </c>
      <c r="C44" s="23" t="inlineStr">
        <is>
          <t>Manage Job Seeker Accounts (Deactivate / Reactivate)</t>
        </is>
      </c>
      <c r="D44" s="24" t="inlineStr">
        <is>
          <t>Ready to Deploy</t>
        </is>
      </c>
      <c r="E44" s="25" t="inlineStr">
        <is>
          <t>Not Yet Tested</t>
        </is>
      </c>
      <c r="F44" s="23" t="inlineStr">
        <is>
          <t>manage-job-seekers.tsx shows seeker list. Deactivate and Reactivate buttons call correct routes and work with confirmation dialog.</t>
        </is>
      </c>
      <c r="G44" s="23" t="inlineStr"/>
      <c r="H44" s="23" t="inlineStr"/>
    </row>
    <row r="45">
      <c r="A45" s="23" t="n">
        <v>35</v>
      </c>
      <c r="B45" s="23" t="inlineStr">
        <is>
          <t>PESO Admin</t>
        </is>
      </c>
      <c r="C45" s="23" t="inlineStr">
        <is>
          <t>View Job Seeker NSRP Profile Before Reviewing</t>
        </is>
      </c>
      <c r="D45" s="26" t="inlineStr">
        <is>
          <t>Under Development</t>
        </is>
      </c>
      <c r="E45" s="25" t="inlineStr">
        <is>
          <t>Not Yet Tested</t>
        </is>
      </c>
      <c r="F45" s="23" t="inlineStr">
        <is>
          <t>CRITICAL GAP confirmed by code: manage-job-seekers.tsx shows only 5 basic fields. There is no button or screen to view the actual NSRP profile fields of a seeker. The admin must decide referral-ready vs needs-revision without ever seeing the seeker's actual data. The data IS available but the frontend never shows it.</t>
        </is>
      </c>
      <c r="G45" s="23" t="inlineStr">
        <is>
          <t>Add an NSRP full detail view for the admin to read the profile before deciding</t>
        </is>
      </c>
      <c r="H45" s="23" t="inlineStr"/>
    </row>
    <row r="46">
      <c r="A46" s="23" t="n">
        <v>36</v>
      </c>
      <c r="B46" s="23" t="inlineStr">
        <is>
          <t>PESO Admin</t>
        </is>
      </c>
      <c r="C46" s="23" t="inlineStr">
        <is>
          <t>Set NSRP Referral Status (Referral-Ready / Needs Revision)</t>
        </is>
      </c>
      <c r="D46" s="26" t="inlineStr">
        <is>
          <t>Under Development</t>
        </is>
      </c>
      <c r="E46" s="25" t="inlineStr">
        <is>
          <t>Not Yet Tested</t>
        </is>
      </c>
      <c r="F46" s="23" t="inlineStr">
        <is>
          <t>Buttons exist and backend route PUT /api/admin/job-seekers/:id/referral-status works correctly. However, 'Mark as Referral-Ready' button only appears if profile_completed = true, which is determined by just 5 basic fields. A profile with only these 5 filled is shown as complete, even if most NSRP fields are empty.</t>
        </is>
      </c>
      <c r="G46" s="23" t="inlineStr">
        <is>
          <t>Review the profile_completed criteria - it should require more fields</t>
        </is>
      </c>
      <c r="H46" s="23" t="inlineStr"/>
    </row>
    <row r="47">
      <c r="A47" s="23" t="n">
        <v>37</v>
      </c>
      <c r="B47" s="23" t="inlineStr">
        <is>
          <t>PESO Admin</t>
        </is>
      </c>
      <c r="C47" s="23" t="inlineStr">
        <is>
          <t>Monitor All Job Postings</t>
        </is>
      </c>
      <c r="D47" s="24" t="inlineStr">
        <is>
          <t>Ready to Deploy</t>
        </is>
      </c>
      <c r="E47" s="25" t="inlineStr">
        <is>
          <t>Not Yet Tested</t>
        </is>
      </c>
      <c r="F47" s="23" t="inlineStr">
        <is>
          <t>monitor-jobs.tsx shows all jobs with title, company, type, location, vacancies, applicant count, posted date, and status pill. Close Job button works. Data from GET /api/admin/jobs.</t>
        </is>
      </c>
      <c r="G47" s="23" t="inlineStr"/>
      <c r="H47" s="23" t="inlineStr"/>
    </row>
    <row r="48">
      <c r="A48" s="23" t="n">
        <v>38</v>
      </c>
      <c r="B48" s="23" t="inlineStr">
        <is>
          <t>PESO Admin</t>
        </is>
      </c>
      <c r="C48" s="23" t="inlineStr">
        <is>
          <t>Close a Job Posting (Admin)</t>
        </is>
      </c>
      <c r="D48" s="24" t="inlineStr">
        <is>
          <t>Ready to Deploy</t>
        </is>
      </c>
      <c r="E48" s="25" t="inlineStr">
        <is>
          <t>Not Yet Tested</t>
        </is>
      </c>
      <c r="F48" s="23" t="inlineStr">
        <is>
          <t>PUT /api/admin/jobs/:id/close soft-closes job, sends notification to employer. Works correctly.</t>
        </is>
      </c>
      <c r="G48" s="23" t="inlineStr"/>
      <c r="H48" s="23" t="inlineStr"/>
    </row>
    <row r="49">
      <c r="A49" s="23" t="n">
        <v>39</v>
      </c>
      <c r="B49" s="23" t="inlineStr">
        <is>
          <t>PESO Admin</t>
        </is>
      </c>
      <c r="C49" s="23" t="inlineStr">
        <is>
          <t>Monitor All Applications</t>
        </is>
      </c>
      <c r="D49" s="26" t="inlineStr">
        <is>
          <t>Under Development</t>
        </is>
      </c>
      <c r="E49" s="25" t="inlineStr">
        <is>
          <t>Not Yet Tested</t>
        </is>
      </c>
      <c r="F49" s="23" t="inlineStr">
        <is>
          <t>monitor-apps.tsx is a very basic read-only list. No filtering, no search, no grouping. The backend query returns ALL applications. With a large number of applications, this screen becomes unusable. Admin cannot filter by employer, job, or status.</t>
        </is>
      </c>
      <c r="G49" s="23" t="inlineStr">
        <is>
          <t>Add search/filter to applications monitor, or confirm current level is sufficient</t>
        </is>
      </c>
      <c r="H49" s="23" t="inlineStr"/>
    </row>
    <row r="50">
      <c r="A50" s="23" t="n">
        <v>40</v>
      </c>
      <c r="B50" s="23" t="inlineStr">
        <is>
          <t>System</t>
        </is>
      </c>
      <c r="C50" s="23" t="inlineStr">
        <is>
          <t>Application Status Consistency</t>
        </is>
      </c>
      <c r="D50" s="26" t="inlineStr">
        <is>
          <t>Under Development</t>
        </is>
      </c>
      <c r="E50" s="25" t="inlineStr">
        <is>
          <t>Not Yet Tested</t>
        </is>
      </c>
      <c r="F50" s="23" t="inlineStr">
        <is>
          <t>When a new application is submitted, the job_applications table sets application_status = 'submitted'. But the first history record is inserted with new_status = 'pending'. These two values are inconsistent.</t>
        </is>
      </c>
      <c r="G50" s="23" t="inlineStr">
        <is>
          <t>Fix the status history to use 'submitted' as the first status, not 'pending'</t>
        </is>
      </c>
      <c r="H50" s="23" t="inlineStr"/>
    </row>
    <row r="51">
      <c r="A51" s="23" t="n">
        <v>41</v>
      </c>
      <c r="B51" s="23" t="inlineStr">
        <is>
          <t>System</t>
        </is>
      </c>
      <c r="C51" s="23" t="inlineStr">
        <is>
          <t>Suspended Account Enforcement on Active Sessions</t>
        </is>
      </c>
      <c r="D51" s="26" t="inlineStr">
        <is>
          <t>Under Development</t>
        </is>
      </c>
      <c r="E51" s="25" t="inlineStr">
        <is>
          <t>Not Yet Tested</t>
        </is>
      </c>
      <c r="F51" s="23" t="inlineStr">
        <is>
          <t>Backend authenticate middleware checks the user's role and ID from JWT but does not re-query the database to verify account_status on every request. A user who is suspended while already logged in can continue using the app until their JWT token naturally expires.</t>
        </is>
      </c>
      <c r="G51" s="23" t="inlineStr">
        <is>
          <t>Add account_status check to the authenticate middleware</t>
        </is>
      </c>
      <c r="H51" s="23" t="inlineStr"/>
    </row>
    <row r="52">
      <c r="A52" s="23" t="n">
        <v>42</v>
      </c>
      <c r="B52" s="23" t="inlineStr">
        <is>
          <t>PESO Admin</t>
        </is>
      </c>
      <c r="C52" s="23" t="inlineStr">
        <is>
          <t>Job-specific PESO referral routing and endorsement workflow</t>
        </is>
      </c>
      <c r="D52" s="27" t="inlineStr">
        <is>
          <t>Not Yet Implemented</t>
        </is>
      </c>
      <c r="E52" s="25" t="inlineStr">
        <is>
          <t>Not Yet Tested</t>
        </is>
      </c>
      <c r="F52" s="23" t="inlineStr">
        <is>
          <t>No backend route or frontend screen exists for this workflow yet. Code is completely missing.</t>
        </is>
      </c>
      <c r="G52" s="23" t="inlineStr">
        <is>
          <t>Implement the full referral routing flow</t>
        </is>
      </c>
      <c r="H52" s="23" t="inlineStr"/>
    </row>
    <row r="53">
      <c r="A53" s="23" t="n">
        <v>43</v>
      </c>
      <c r="B53" s="23" t="inlineStr">
        <is>
          <t>System Wide</t>
        </is>
      </c>
      <c r="C53" s="23" t="inlineStr">
        <is>
          <t>PESO-Referred per-application status/label handling</t>
        </is>
      </c>
      <c r="D53" s="27" t="inlineStr">
        <is>
          <t>Not Yet Implemented</t>
        </is>
      </c>
      <c r="E53" s="25" t="inlineStr">
        <is>
          <t>Not Yet Tested</t>
        </is>
      </c>
      <c r="F53" s="23" t="inlineStr">
        <is>
          <t>No logic exists to handle the 'PESO-Referred' status on individual applications. Code is completely missing.</t>
        </is>
      </c>
      <c r="G53" s="23" t="inlineStr">
        <is>
          <t>Implement status handling</t>
        </is>
      </c>
      <c r="H53" s="23" t="inlineStr"/>
    </row>
  </sheetData>
  <mergeCells count="2">
    <mergeCell ref="A7:H7"/>
    <mergeCell ref="A8:H8"/>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7:H46"/>
  <sheetViews>
    <sheetView workbookViewId="0">
      <selection activeCell="A1" sqref="A1"/>
    </sheetView>
  </sheetViews>
  <sheetFormatPr baseColWidth="8" defaultColWidth="12.63" defaultRowHeight="15" customHeight="1"/>
  <cols>
    <col width="7" customWidth="1" style="19" min="1" max="1"/>
    <col width="22" customWidth="1" style="19" min="2" max="2"/>
    <col width="32" customWidth="1" style="19" min="3" max="3"/>
    <col width="22" customWidth="1" style="19" min="4" max="4"/>
    <col width="24" customWidth="1" style="19" min="5" max="5"/>
    <col width="38" customWidth="1" style="19" min="6" max="6"/>
    <col width="34" customWidth="1" style="19" min="7" max="7"/>
    <col width="14" customWidth="1" style="19" min="8" max="8"/>
    <col width="8.630000000000001" customWidth="1" style="19" min="9" max="26"/>
  </cols>
  <sheetData>
    <row r="7" ht="30" customHeight="1" s="19">
      <c r="A7" s="1" t="inlineStr">
        <is>
          <t>SYSTEM QUALITY ASSURANCE AND DEPLOYMENT READINESS TRACKER</t>
        </is>
      </c>
    </row>
    <row r="8" ht="24.75" customHeight="1" s="19">
      <c r="A8" s="2" t="inlineStr">
        <is>
          <t>Instruction: Select a development status for every feature. Modify the user role/checklist as needed by adding, removing, or renaming features to match the actual functionalities of your system.</t>
        </is>
      </c>
    </row>
    <row r="10" ht="31.5" customHeight="1" s="19">
      <c r="A10" s="3" t="inlineStr">
        <is>
          <t>No.</t>
        </is>
      </c>
      <c r="B10" s="3" t="inlineStr">
        <is>
          <t>User Role</t>
        </is>
      </c>
      <c r="C10" s="3" t="inlineStr">
        <is>
          <t>Feature or Module</t>
        </is>
      </c>
      <c r="D10" s="3" t="inlineStr">
        <is>
          <t>Status</t>
        </is>
      </c>
      <c r="E10" s="3" t="inlineStr">
        <is>
          <t>QA Result</t>
        </is>
      </c>
      <c r="F10" s="3" t="inlineStr">
        <is>
          <t>QA Findings or Issues</t>
        </is>
      </c>
      <c r="G10" s="3" t="inlineStr">
        <is>
          <t>Action Required</t>
        </is>
      </c>
      <c r="H10" s="3" t="inlineStr">
        <is>
          <t>QA Date</t>
        </is>
      </c>
    </row>
    <row r="11" ht="31.5" customHeight="1" s="19">
      <c r="A11" s="15" t="n">
        <v>1</v>
      </c>
      <c r="B11" s="16" t="inlineStr">
        <is>
          <t>Super Admin</t>
        </is>
      </c>
      <c r="C11" s="16" t="inlineStr">
        <is>
          <t>Account Provisioning</t>
        </is>
      </c>
      <c r="D11" s="15" t="inlineStr">
        <is>
          <t>Under Development</t>
        </is>
      </c>
      <c r="E11" s="12" t="inlineStr">
        <is>
          <t>Not Yet Tested</t>
        </is>
      </c>
      <c r="F11" s="16" t="n"/>
      <c r="G11" s="16" t="n"/>
      <c r="H11" s="11" t="n"/>
    </row>
    <row r="12" ht="31.5" customHeight="1" s="19">
      <c r="A12" s="15" t="n">
        <v>2</v>
      </c>
      <c r="B12" s="16" t="inlineStr">
        <is>
          <t>Branch Manager</t>
        </is>
      </c>
      <c r="C12" s="16" t="inlineStr">
        <is>
          <t>Login and Authentication</t>
        </is>
      </c>
      <c r="D12" s="15" t="inlineStr">
        <is>
          <t>Under Development</t>
        </is>
      </c>
      <c r="E12" s="15" t="inlineStr">
        <is>
          <t>Not Yet Tested</t>
        </is>
      </c>
      <c r="F12" s="16" t="n"/>
      <c r="G12" s="16" t="n"/>
      <c r="H12" s="11" t="n"/>
    </row>
    <row r="13" ht="31.5" customHeight="1" s="19">
      <c r="A13" s="15" t="n">
        <v>3</v>
      </c>
      <c r="B13" s="16" t="inlineStr">
        <is>
          <t>Branch Manager</t>
        </is>
      </c>
      <c r="C13" s="16" t="inlineStr">
        <is>
          <t>Dashboard</t>
        </is>
      </c>
      <c r="D13" s="15" t="inlineStr">
        <is>
          <t>Under Development</t>
        </is>
      </c>
      <c r="E13" s="15" t="inlineStr">
        <is>
          <t>Not Yet Tested</t>
        </is>
      </c>
      <c r="F13" s="16" t="n"/>
      <c r="G13" s="16" t="n"/>
      <c r="H13" s="11" t="n"/>
    </row>
    <row r="14" ht="31.5" customHeight="1" s="19">
      <c r="A14" s="15" t="n">
        <v>4</v>
      </c>
      <c r="B14" s="16" t="inlineStr">
        <is>
          <t>Brannch Manager</t>
        </is>
      </c>
      <c r="C14" s="16" t="inlineStr">
        <is>
          <t>Role and Permission Management</t>
        </is>
      </c>
      <c r="D14" s="15" t="inlineStr">
        <is>
          <t>Under Development</t>
        </is>
      </c>
      <c r="E14" s="15" t="inlineStr">
        <is>
          <t>Not Yet Tested</t>
        </is>
      </c>
      <c r="F14" s="16" t="n"/>
      <c r="G14" s="16" t="n"/>
      <c r="H14" s="11" t="n"/>
    </row>
    <row r="15" ht="31.5" customHeight="1" s="19">
      <c r="A15" s="15" t="n">
        <v>5</v>
      </c>
      <c r="B15" s="16" t="inlineStr">
        <is>
          <t>Branch Manager</t>
        </is>
      </c>
      <c r="C15" s="16" t="inlineStr">
        <is>
          <t>Profile Management</t>
        </is>
      </c>
      <c r="D15" s="15" t="inlineStr">
        <is>
          <t>Under Development</t>
        </is>
      </c>
      <c r="E15" s="15" t="inlineStr">
        <is>
          <t>Not Yet Tested</t>
        </is>
      </c>
      <c r="F15" s="16" t="n"/>
      <c r="G15" s="16" t="n"/>
      <c r="H15" s="11" t="n"/>
    </row>
    <row r="16" ht="31.5" customHeight="1" s="19">
      <c r="A16" s="15" t="n">
        <v>6</v>
      </c>
      <c r="B16" s="16" t="inlineStr">
        <is>
          <t>Administrator</t>
        </is>
      </c>
      <c r="C16" s="16" t="inlineStr">
        <is>
          <t>Reports and Analytics</t>
        </is>
      </c>
      <c r="D16" s="15" t="inlineStr">
        <is>
          <t>Under Development</t>
        </is>
      </c>
      <c r="E16" s="15" t="inlineStr">
        <is>
          <t>Not Yet Tested</t>
        </is>
      </c>
      <c r="F16" s="16" t="n"/>
      <c r="G16" s="16" t="n"/>
      <c r="H16" s="11" t="n"/>
    </row>
    <row r="17" ht="31.5" customHeight="1" s="19">
      <c r="A17" s="15" t="n">
        <v>7</v>
      </c>
      <c r="B17" s="16" t="inlineStr">
        <is>
          <t>Administrator</t>
        </is>
      </c>
      <c r="C17" s="16" t="inlineStr">
        <is>
          <t>System Settings</t>
        </is>
      </c>
      <c r="D17" s="15" t="inlineStr">
        <is>
          <t>Under Development</t>
        </is>
      </c>
      <c r="E17" s="15" t="inlineStr">
        <is>
          <t>Not Yet Tested</t>
        </is>
      </c>
      <c r="F17" s="16" t="n"/>
      <c r="G17" s="16" t="n"/>
      <c r="H17" s="11" t="n"/>
    </row>
    <row r="18" ht="31.5" customHeight="1" s="19">
      <c r="A18" s="15" t="n">
        <v>8</v>
      </c>
      <c r="B18" s="16" t="inlineStr">
        <is>
          <t>Administrator</t>
        </is>
      </c>
      <c r="C18" s="16" t="inlineStr">
        <is>
          <t>Audit Trail or Activity Logs</t>
        </is>
      </c>
      <c r="D18" s="15" t="inlineStr">
        <is>
          <t>Under Development</t>
        </is>
      </c>
      <c r="E18" s="15" t="inlineStr">
        <is>
          <t>Not Yet Tested</t>
        </is>
      </c>
      <c r="F18" s="16" t="n"/>
      <c r="G18" s="16" t="n"/>
      <c r="H18" s="11" t="n"/>
    </row>
    <row r="19" ht="31.5" customHeight="1" s="19">
      <c r="A19" s="15" t="n">
        <v>9</v>
      </c>
      <c r="B19" s="16" t="inlineStr">
        <is>
          <t>Administrator</t>
        </is>
      </c>
      <c r="C19" s="16" t="inlineStr">
        <is>
          <t>Backup and Restore</t>
        </is>
      </c>
      <c r="D19" s="15" t="inlineStr">
        <is>
          <t>Under Development</t>
        </is>
      </c>
      <c r="E19" s="15" t="inlineStr">
        <is>
          <t>Not Yet Tested</t>
        </is>
      </c>
      <c r="F19" s="16" t="n"/>
      <c r="G19" s="16" t="n"/>
      <c r="H19" s="11" t="n"/>
    </row>
    <row r="20" ht="31.5" customHeight="1" s="19">
      <c r="A20" s="15" t="n">
        <v>10</v>
      </c>
      <c r="B20" s="16" t="inlineStr">
        <is>
          <t>Administrator</t>
        </is>
      </c>
      <c r="C20" s="16" t="inlineStr">
        <is>
          <t>Notifications</t>
        </is>
      </c>
      <c r="D20" s="15" t="inlineStr">
        <is>
          <t>Under Development</t>
        </is>
      </c>
      <c r="E20" s="15" t="inlineStr">
        <is>
          <t>Not Yet Tested</t>
        </is>
      </c>
      <c r="F20" s="16" t="n"/>
      <c r="G20" s="16" t="n"/>
      <c r="H20" s="11" t="n"/>
    </row>
    <row r="21" ht="31.5" customHeight="1" s="19">
      <c r="A21" s="15" t="n">
        <v>11</v>
      </c>
      <c r="B21" s="16" t="inlineStr">
        <is>
          <t>Staff</t>
        </is>
      </c>
      <c r="C21" s="16" t="inlineStr">
        <is>
          <t>Login and Authentication</t>
        </is>
      </c>
      <c r="D21" s="15" t="inlineStr">
        <is>
          <t>Under Development</t>
        </is>
      </c>
      <c r="E21" s="15" t="inlineStr">
        <is>
          <t>Not Yet Tested</t>
        </is>
      </c>
      <c r="F21" s="16" t="n"/>
      <c r="G21" s="16" t="n"/>
      <c r="H21" s="11" t="n"/>
    </row>
    <row r="22" ht="31.5" customHeight="1" s="19">
      <c r="A22" s="15" t="n">
        <v>12</v>
      </c>
      <c r="B22" s="16" t="inlineStr">
        <is>
          <t>Staff</t>
        </is>
      </c>
      <c r="C22" s="16" t="inlineStr">
        <is>
          <t>Dashboard</t>
        </is>
      </c>
      <c r="D22" s="15" t="inlineStr">
        <is>
          <t>Under Development</t>
        </is>
      </c>
      <c r="E22" s="15" t="inlineStr">
        <is>
          <t>Not Yet Tested</t>
        </is>
      </c>
      <c r="F22" s="16" t="n"/>
      <c r="G22" s="16" t="n"/>
      <c r="H22" s="11" t="n"/>
    </row>
    <row r="23" ht="31.5" customHeight="1" s="19">
      <c r="A23" s="15" t="n">
        <v>13</v>
      </c>
      <c r="B23" s="16" t="inlineStr">
        <is>
          <t>Staff</t>
        </is>
      </c>
      <c r="C23" s="16" t="inlineStr">
        <is>
          <t>Create Record</t>
        </is>
      </c>
      <c r="D23" s="15" t="inlineStr">
        <is>
          <t>Under Development</t>
        </is>
      </c>
      <c r="E23" s="15" t="inlineStr">
        <is>
          <t>Not Yet Tested</t>
        </is>
      </c>
      <c r="F23" s="16" t="n"/>
      <c r="G23" s="16" t="n"/>
      <c r="H23" s="11" t="n"/>
    </row>
    <row r="24" ht="31.5" customHeight="1" s="19">
      <c r="A24" s="15" t="n">
        <v>14</v>
      </c>
      <c r="B24" s="16" t="inlineStr">
        <is>
          <t>Staff</t>
        </is>
      </c>
      <c r="C24" s="16" t="inlineStr">
        <is>
          <t>Update Record</t>
        </is>
      </c>
      <c r="D24" s="15" t="n"/>
      <c r="E24" s="15" t="inlineStr">
        <is>
          <t>Not Yet Tested</t>
        </is>
      </c>
      <c r="F24" s="16" t="n"/>
      <c r="G24" s="16" t="n"/>
      <c r="H24" s="11" t="n"/>
    </row>
    <row r="25" ht="31.5" customHeight="1" s="19">
      <c r="A25" s="15" t="n">
        <v>15</v>
      </c>
      <c r="B25" s="16" t="inlineStr">
        <is>
          <t>Staff</t>
        </is>
      </c>
      <c r="C25" s="16" t="inlineStr">
        <is>
          <t>Delete or Archive Record</t>
        </is>
      </c>
      <c r="D25" s="15" t="n"/>
      <c r="E25" s="15" t="inlineStr">
        <is>
          <t>Not Yet Tested</t>
        </is>
      </c>
      <c r="F25" s="16" t="n"/>
      <c r="G25" s="16" t="n"/>
      <c r="H25" s="11" t="n"/>
    </row>
    <row r="26" ht="31.5" customHeight="1" s="19">
      <c r="A26" s="15" t="n">
        <v>16</v>
      </c>
      <c r="B26" s="16" t="inlineStr">
        <is>
          <t>Staff</t>
        </is>
      </c>
      <c r="C26" s="16" t="inlineStr">
        <is>
          <t>Search, Filter, and Sort</t>
        </is>
      </c>
      <c r="D26" s="15" t="n"/>
      <c r="E26" s="15" t="inlineStr">
        <is>
          <t>Not Yet Tested</t>
        </is>
      </c>
      <c r="F26" s="16" t="n"/>
      <c r="G26" s="16" t="n"/>
      <c r="H26" s="11" t="n"/>
    </row>
    <row r="27" ht="31.5" customHeight="1" s="19">
      <c r="A27" s="15" t="n">
        <v>17</v>
      </c>
      <c r="B27" s="16" t="inlineStr">
        <is>
          <t>Staff</t>
        </is>
      </c>
      <c r="C27" s="16" t="inlineStr">
        <is>
          <t>File Upload and Validation</t>
        </is>
      </c>
      <c r="D27" s="15" t="n"/>
      <c r="E27" s="15" t="inlineStr">
        <is>
          <t>Not Yet Tested</t>
        </is>
      </c>
      <c r="F27" s="16" t="n"/>
      <c r="G27" s="16" t="n"/>
      <c r="H27" s="11" t="n"/>
    </row>
    <row r="28" ht="31.5" customHeight="1" s="19">
      <c r="A28" s="15" t="n">
        <v>18</v>
      </c>
      <c r="B28" s="16" t="inlineStr">
        <is>
          <t>Staff</t>
        </is>
      </c>
      <c r="C28" s="16" t="inlineStr">
        <is>
          <t>Generate and Export Reports</t>
        </is>
      </c>
      <c r="D28" s="15" t="n"/>
      <c r="E28" s="15" t="inlineStr">
        <is>
          <t>Not Yet Tested</t>
        </is>
      </c>
      <c r="F28" s="16" t="n"/>
      <c r="G28" s="16" t="n"/>
      <c r="H28" s="11" t="n"/>
    </row>
    <row r="29" ht="31.5" customHeight="1" s="19">
      <c r="A29" s="15" t="n">
        <v>19</v>
      </c>
      <c r="B29" s="16" t="inlineStr">
        <is>
          <t>Staff</t>
        </is>
      </c>
      <c r="C29" s="16" t="inlineStr">
        <is>
          <t>Profile Management</t>
        </is>
      </c>
      <c r="D29" s="15" t="n"/>
      <c r="E29" s="15" t="inlineStr">
        <is>
          <t>Not Yet Tested</t>
        </is>
      </c>
      <c r="F29" s="16" t="n"/>
      <c r="G29" s="16" t="n"/>
      <c r="H29" s="11" t="n"/>
    </row>
    <row r="30" ht="31.5" customHeight="1" s="19">
      <c r="A30" s="15" t="n">
        <v>20</v>
      </c>
      <c r="B30" s="16" t="inlineStr">
        <is>
          <t>Client or End User</t>
        </is>
      </c>
      <c r="C30" s="16" t="inlineStr">
        <is>
          <t>Registration</t>
        </is>
      </c>
      <c r="D30" s="15" t="n"/>
      <c r="E30" s="15" t="inlineStr">
        <is>
          <t>Not Yet Tested</t>
        </is>
      </c>
      <c r="F30" s="16" t="n"/>
      <c r="G30" s="16" t="n"/>
      <c r="H30" s="11" t="n"/>
    </row>
    <row r="31" ht="31.5" customHeight="1" s="19">
      <c r="A31" s="15" t="n">
        <v>21</v>
      </c>
      <c r="B31" s="16" t="inlineStr">
        <is>
          <t>Client or End User</t>
        </is>
      </c>
      <c r="C31" s="16" t="inlineStr">
        <is>
          <t>Login and Authentication</t>
        </is>
      </c>
      <c r="D31" s="15" t="n"/>
      <c r="E31" s="15" t="inlineStr">
        <is>
          <t>Not Yet Tested</t>
        </is>
      </c>
      <c r="F31" s="16" t="n"/>
      <c r="G31" s="16" t="n"/>
      <c r="H31" s="11" t="n"/>
    </row>
    <row r="32" ht="31.5" customHeight="1" s="19">
      <c r="A32" s="15" t="n">
        <v>22</v>
      </c>
      <c r="B32" s="16" t="inlineStr">
        <is>
          <t>Client or End User</t>
        </is>
      </c>
      <c r="C32" s="16" t="inlineStr">
        <is>
          <t>Forgot Password</t>
        </is>
      </c>
      <c r="D32" s="15" t="n"/>
      <c r="E32" s="15" t="inlineStr">
        <is>
          <t>Not Yet Tested</t>
        </is>
      </c>
      <c r="F32" s="16" t="n"/>
      <c r="G32" s="16" t="n"/>
      <c r="H32" s="11" t="n"/>
    </row>
    <row r="33" ht="31.5" customHeight="1" s="19">
      <c r="A33" s="15" t="n">
        <v>23</v>
      </c>
      <c r="B33" s="16" t="inlineStr">
        <is>
          <t>Client or End User</t>
        </is>
      </c>
      <c r="C33" s="16" t="inlineStr">
        <is>
          <t>Profile Management</t>
        </is>
      </c>
      <c r="D33" s="15" t="n"/>
      <c r="E33" s="15" t="inlineStr">
        <is>
          <t>Not Yet Tested</t>
        </is>
      </c>
      <c r="F33" s="16" t="n"/>
      <c r="G33" s="16" t="n"/>
      <c r="H33" s="11" t="n"/>
    </row>
    <row r="34" ht="31.5" customHeight="1" s="19">
      <c r="A34" s="15" t="n">
        <v>24</v>
      </c>
      <c r="B34" s="16" t="inlineStr">
        <is>
          <t>Client or End User</t>
        </is>
      </c>
      <c r="C34" s="16" t="inlineStr">
        <is>
          <t>Submit Request or Transaction</t>
        </is>
      </c>
      <c r="D34" s="15" t="n"/>
      <c r="E34" s="15" t="inlineStr">
        <is>
          <t>Not Yet Tested</t>
        </is>
      </c>
      <c r="F34" s="16" t="n"/>
      <c r="G34" s="16" t="n"/>
      <c r="H34" s="11" t="n"/>
    </row>
    <row r="35" ht="31.5" customHeight="1" s="19">
      <c r="A35" s="15" t="n">
        <v>25</v>
      </c>
      <c r="B35" s="16" t="inlineStr">
        <is>
          <t>Client or End User</t>
        </is>
      </c>
      <c r="C35" s="16" t="inlineStr">
        <is>
          <t>View Request or Transaction Status</t>
        </is>
      </c>
      <c r="D35" s="15" t="n"/>
      <c r="E35" s="15" t="inlineStr">
        <is>
          <t>Not Yet Tested</t>
        </is>
      </c>
      <c r="F35" s="16" t="n"/>
      <c r="G35" s="16" t="n"/>
      <c r="H35" s="11" t="n"/>
    </row>
    <row r="36" ht="31.5" customHeight="1" s="19">
      <c r="A36" s="15" t="n">
        <v>26</v>
      </c>
      <c r="B36" s="16" t="inlineStr">
        <is>
          <t>Client or End User</t>
        </is>
      </c>
      <c r="C36" s="16" t="inlineStr">
        <is>
          <t>Notifications</t>
        </is>
      </c>
      <c r="D36" s="15" t="n"/>
      <c r="E36" s="15" t="inlineStr">
        <is>
          <t>Not Yet Tested</t>
        </is>
      </c>
      <c r="F36" s="16" t="n"/>
      <c r="G36" s="16" t="n"/>
      <c r="H36" s="11" t="n"/>
    </row>
    <row r="37" ht="31.5" customHeight="1" s="19">
      <c r="A37" s="15" t="n">
        <v>27</v>
      </c>
      <c r="B37" s="16" t="inlineStr">
        <is>
          <t>Client or End User</t>
        </is>
      </c>
      <c r="C37" s="16" t="inlineStr">
        <is>
          <t>Download or Print Documents</t>
        </is>
      </c>
      <c r="D37" s="15" t="n"/>
      <c r="E37" s="15" t="inlineStr">
        <is>
          <t>Not Yet Tested</t>
        </is>
      </c>
      <c r="F37" s="16" t="n"/>
      <c r="G37" s="16" t="n"/>
      <c r="H37" s="11" t="n"/>
    </row>
    <row r="38" ht="31.5" customHeight="1" s="19">
      <c r="A38" s="15" t="n">
        <v>28</v>
      </c>
      <c r="B38" s="16" t="inlineStr">
        <is>
          <t>Client or End User</t>
        </is>
      </c>
      <c r="C38" s="16" t="inlineStr">
        <is>
          <t>Feedback or Comments</t>
        </is>
      </c>
      <c r="D38" s="15" t="n"/>
      <c r="E38" s="15" t="inlineStr">
        <is>
          <t>Not Yet Tested</t>
        </is>
      </c>
      <c r="F38" s="16" t="n"/>
      <c r="G38" s="16" t="n"/>
      <c r="H38" s="11" t="n"/>
    </row>
    <row r="39" ht="31.5" customHeight="1" s="19">
      <c r="A39" s="15" t="n">
        <v>29</v>
      </c>
      <c r="B39" s="16" t="inlineStr">
        <is>
          <t>System Wide</t>
        </is>
      </c>
      <c r="C39" s="16" t="inlineStr">
        <is>
          <t>Input Validation</t>
        </is>
      </c>
      <c r="D39" s="15" t="n"/>
      <c r="E39" s="15" t="inlineStr">
        <is>
          <t>Not Yet Tested</t>
        </is>
      </c>
      <c r="F39" s="16" t="n"/>
      <c r="G39" s="16" t="n"/>
      <c r="H39" s="11" t="n"/>
    </row>
    <row r="40" ht="31.5" customHeight="1" s="19">
      <c r="A40" s="15" t="n">
        <v>30</v>
      </c>
      <c r="B40" s="16" t="inlineStr">
        <is>
          <t>System Wide</t>
        </is>
      </c>
      <c r="C40" s="16" t="inlineStr">
        <is>
          <t>Error Handling</t>
        </is>
      </c>
      <c r="D40" s="15" t="n"/>
      <c r="E40" s="15" t="inlineStr">
        <is>
          <t>Not Yet Tested</t>
        </is>
      </c>
      <c r="F40" s="16" t="n"/>
      <c r="G40" s="16" t="n"/>
      <c r="H40" s="11" t="n"/>
    </row>
    <row r="41" ht="31.5" customHeight="1" s="19">
      <c r="A41" s="15" t="n">
        <v>31</v>
      </c>
      <c r="B41" s="16" t="inlineStr">
        <is>
          <t>System Wide</t>
        </is>
      </c>
      <c r="C41" s="16" t="inlineStr">
        <is>
          <t>Mobile Responsiveness</t>
        </is>
      </c>
      <c r="D41" s="15" t="n"/>
      <c r="E41" s="15" t="inlineStr">
        <is>
          <t>Not Yet Tested</t>
        </is>
      </c>
      <c r="F41" s="16" t="n"/>
      <c r="G41" s="16" t="n"/>
      <c r="H41" s="11" t="n"/>
    </row>
    <row r="42" ht="31.5" customHeight="1" s="19">
      <c r="A42" s="15" t="n">
        <v>32</v>
      </c>
      <c r="B42" s="16" t="inlineStr">
        <is>
          <t>System Wide</t>
        </is>
      </c>
      <c r="C42" s="16" t="inlineStr">
        <is>
          <t>Browser Compatibility</t>
        </is>
      </c>
      <c r="D42" s="15" t="n"/>
      <c r="E42" s="15" t="inlineStr">
        <is>
          <t>Not Yet Tested</t>
        </is>
      </c>
      <c r="F42" s="16" t="n"/>
      <c r="G42" s="16" t="n"/>
      <c r="H42" s="11" t="n"/>
    </row>
    <row r="43" ht="31.5" customHeight="1" s="19">
      <c r="A43" s="15" t="n">
        <v>33</v>
      </c>
      <c r="B43" s="16" t="inlineStr">
        <is>
          <t>System Wide</t>
        </is>
      </c>
      <c r="C43" s="16" t="inlineStr">
        <is>
          <t>Performance and Response Time</t>
        </is>
      </c>
      <c r="D43" s="15" t="n"/>
      <c r="E43" s="15" t="inlineStr">
        <is>
          <t>Not Yet Tested</t>
        </is>
      </c>
      <c r="F43" s="16" t="n"/>
      <c r="G43" s="16" t="n"/>
      <c r="H43" s="11" t="n"/>
    </row>
    <row r="44" ht="31.5" customHeight="1" s="19">
      <c r="A44" s="15" t="n">
        <v>34</v>
      </c>
      <c r="B44" s="16" t="inlineStr">
        <is>
          <t>System Wide</t>
        </is>
      </c>
      <c r="C44" s="16" t="inlineStr">
        <is>
          <t>Database Integrity</t>
        </is>
      </c>
      <c r="D44" s="15" t="n"/>
      <c r="E44" s="15" t="inlineStr">
        <is>
          <t>Not Yet Tested</t>
        </is>
      </c>
      <c r="F44" s="16" t="n"/>
      <c r="G44" s="16" t="n"/>
      <c r="H44" s="11" t="n"/>
    </row>
    <row r="45" ht="31.5" customHeight="1" s="19">
      <c r="A45" s="15" t="n">
        <v>35</v>
      </c>
      <c r="B45" s="16" t="inlineStr">
        <is>
          <t>System Wide</t>
        </is>
      </c>
      <c r="C45" s="16" t="inlineStr">
        <is>
          <t>Data Privacy and Security</t>
        </is>
      </c>
      <c r="D45" s="15" t="n"/>
      <c r="E45" s="15" t="inlineStr">
        <is>
          <t>Not Yet Tested</t>
        </is>
      </c>
      <c r="F45" s="16" t="n"/>
      <c r="G45" s="16" t="n"/>
      <c r="H45" s="11" t="n"/>
    </row>
    <row r="46" ht="31.5" customHeight="1" s="19">
      <c r="A46" s="15" t="n">
        <v>36</v>
      </c>
      <c r="B46" s="16" t="inlineStr">
        <is>
          <t>System Wide</t>
        </is>
      </c>
      <c r="C46" s="16" t="inlineStr">
        <is>
          <t>Deployment Configuration</t>
        </is>
      </c>
      <c r="D46" s="15" t="n"/>
      <c r="E46" s="15" t="inlineStr">
        <is>
          <t>Not Yet Tested</t>
        </is>
      </c>
      <c r="F46" s="16" t="n"/>
      <c r="G46" s="16" t="n"/>
      <c r="H46" s="11" t="n"/>
    </row>
    <row r="47" ht="15.75" customHeight="1" s="19"/>
    <row r="48" ht="15.75" customHeight="1" s="19"/>
    <row r="49" ht="15.75" customHeight="1" s="19"/>
    <row r="50" ht="15.75" customHeight="1" s="19"/>
    <row r="51" ht="15.75" customHeight="1" s="19"/>
    <row r="52" ht="15.75" customHeight="1" s="19"/>
    <row r="53" ht="15.75" customHeight="1" s="19"/>
    <row r="54" ht="15.75" customHeight="1" s="19"/>
    <row r="55" ht="15.75" customHeight="1" s="19"/>
    <row r="56" ht="15.75" customHeight="1" s="19"/>
    <row r="57" ht="15.75" customHeight="1" s="19"/>
    <row r="58" ht="15.75" customHeight="1" s="19"/>
    <row r="59" ht="15.75" customHeight="1" s="19"/>
    <row r="60" ht="15.75" customHeight="1" s="19"/>
    <row r="61" ht="15.75" customHeight="1" s="19"/>
    <row r="62" ht="15.75" customHeight="1" s="19"/>
    <row r="63" ht="15.75" customHeight="1" s="19"/>
    <row r="64" ht="15.75" customHeight="1" s="19"/>
    <row r="65" ht="15.75" customHeight="1" s="19"/>
    <row r="66" ht="15.75" customHeight="1" s="19"/>
    <row r="67" ht="15.75" customHeight="1" s="19"/>
    <row r="68" ht="15.75" customHeight="1" s="19"/>
    <row r="69" ht="15.75" customHeight="1" s="19"/>
    <row r="70" ht="15.75" customHeight="1" s="19"/>
    <row r="71" ht="15.75" customHeight="1" s="19"/>
    <row r="72" ht="15.75" customHeight="1" s="19"/>
    <row r="73" ht="15.75" customHeight="1" s="19"/>
    <row r="74" ht="15.75" customHeight="1" s="19"/>
    <row r="75" ht="15.75" customHeight="1" s="19"/>
    <row r="76" ht="15.75" customHeight="1" s="19"/>
    <row r="77" ht="15.75" customHeight="1" s="19"/>
    <row r="78" ht="15.75" customHeight="1" s="19"/>
    <row r="79" ht="15.75" customHeight="1" s="19"/>
    <row r="80" ht="15.75" customHeight="1" s="19"/>
    <row r="81" ht="15.75" customHeight="1" s="19"/>
    <row r="82" ht="15.75" customHeight="1" s="19"/>
    <row r="83" ht="15.75" customHeight="1" s="19"/>
    <row r="84" ht="15.75" customHeight="1" s="19"/>
    <row r="85" ht="15.75" customHeight="1" s="19"/>
    <row r="86" ht="15.75" customHeight="1" s="19"/>
    <row r="87" ht="15.75" customHeight="1" s="19"/>
    <row r="88" ht="15.75" customHeight="1" s="19"/>
    <row r="89" ht="15.75" customHeight="1" s="19"/>
    <row r="90" ht="15.75" customHeight="1" s="19"/>
    <row r="91" ht="15.75" customHeight="1" s="19"/>
    <row r="92" ht="15.75" customHeight="1" s="19"/>
    <row r="93" ht="15.75" customHeight="1" s="19"/>
    <row r="94" ht="15.75" customHeight="1" s="19"/>
    <row r="95" ht="15.75" customHeight="1" s="19"/>
    <row r="96" ht="15.75" customHeight="1" s="19"/>
    <row r="97" ht="15.75" customHeight="1" s="19"/>
    <row r="98" ht="15.75" customHeight="1" s="19"/>
    <row r="99" ht="15.75" customHeight="1" s="19"/>
    <row r="100" ht="15.75" customHeight="1" s="19"/>
    <row r="101" ht="15.75" customHeight="1" s="19"/>
    <row r="102" ht="15.75" customHeight="1" s="19"/>
    <row r="103" ht="15.75" customHeight="1" s="19"/>
    <row r="104" ht="15.75" customHeight="1" s="19"/>
    <row r="105" ht="15.75" customHeight="1" s="19"/>
    <row r="106" ht="15.75" customHeight="1" s="19"/>
    <row r="107" ht="15.75" customHeight="1" s="19"/>
    <row r="108" ht="15.75" customHeight="1" s="19"/>
    <row r="109" ht="15.75" customHeight="1" s="19"/>
    <row r="110" ht="15.75" customHeight="1" s="19"/>
    <row r="111" ht="15.75" customHeight="1" s="19"/>
    <row r="112" ht="15.75" customHeight="1" s="19"/>
    <row r="113" ht="15.75" customHeight="1" s="19"/>
    <row r="114" ht="15.75" customHeight="1" s="19"/>
    <row r="115" ht="15.75" customHeight="1" s="19"/>
    <row r="116" ht="15.75" customHeight="1" s="19"/>
    <row r="117" ht="15.75" customHeight="1" s="19"/>
    <row r="118" ht="15.75" customHeight="1" s="19"/>
    <row r="119" ht="15.75" customHeight="1" s="19"/>
    <row r="120" ht="15.75" customHeight="1" s="19"/>
    <row r="121" ht="15.75" customHeight="1" s="19"/>
    <row r="122" ht="15.75" customHeight="1" s="19"/>
    <row r="123" ht="15.75" customHeight="1" s="19"/>
    <row r="124" ht="15.75" customHeight="1" s="19"/>
    <row r="125" ht="15.75" customHeight="1" s="19"/>
    <row r="126" ht="15.75" customHeight="1" s="19"/>
    <row r="127" ht="15.75" customHeight="1" s="19"/>
    <row r="128" ht="15.75" customHeight="1" s="19"/>
    <row r="129" ht="15.75" customHeight="1" s="19"/>
    <row r="130" ht="15.75" customHeight="1" s="19"/>
    <row r="131" ht="15.75" customHeight="1" s="19"/>
    <row r="132" ht="15.75" customHeight="1" s="19"/>
    <row r="133" ht="15.75" customHeight="1" s="19"/>
    <row r="134" ht="15.75" customHeight="1" s="19"/>
    <row r="135" ht="15.75" customHeight="1" s="19"/>
    <row r="136" ht="15.75" customHeight="1" s="19"/>
    <row r="137" ht="15.75" customHeight="1" s="19"/>
    <row r="138" ht="15.75" customHeight="1" s="19"/>
    <row r="139" ht="15.75" customHeight="1" s="19"/>
    <row r="140" ht="15.75" customHeight="1" s="19"/>
    <row r="141" ht="15.75" customHeight="1" s="19"/>
    <row r="142" ht="15.75" customHeight="1" s="19"/>
    <row r="143" ht="15.75" customHeight="1" s="19"/>
    <row r="144" ht="15.75" customHeight="1" s="19"/>
    <row r="145" ht="15.75" customHeight="1" s="19"/>
    <row r="146" ht="15.75" customHeight="1" s="19"/>
    <row r="147" ht="15.75" customHeight="1" s="19"/>
    <row r="148" ht="15.75" customHeight="1" s="19"/>
    <row r="149" ht="15.75" customHeight="1" s="19"/>
    <row r="150" ht="15.75" customHeight="1" s="19"/>
    <row r="151" ht="15.75" customHeight="1" s="19"/>
    <row r="152" ht="15.75" customHeight="1" s="19"/>
    <row r="153" ht="15.75" customHeight="1" s="19"/>
    <row r="154" ht="15.75" customHeight="1" s="19"/>
    <row r="155" ht="15.75" customHeight="1" s="19"/>
    <row r="156" ht="15.75" customHeight="1" s="19"/>
    <row r="157" ht="15.75" customHeight="1" s="19"/>
    <row r="158" ht="15.75" customHeight="1" s="19"/>
    <row r="159" ht="15.75" customHeight="1" s="19"/>
    <row r="160" ht="15.75" customHeight="1" s="19"/>
    <row r="161" ht="15.75" customHeight="1" s="19"/>
    <row r="162" ht="15.75" customHeight="1" s="19"/>
    <row r="163" ht="15.75" customHeight="1" s="19"/>
    <row r="164" ht="15.75" customHeight="1" s="19"/>
    <row r="165" ht="15.75" customHeight="1" s="19"/>
    <row r="166" ht="15.75" customHeight="1" s="19"/>
    <row r="167" ht="15.75" customHeight="1" s="19"/>
    <row r="168" ht="15.75" customHeight="1" s="19"/>
    <row r="169" ht="15.75" customHeight="1" s="19"/>
    <row r="170" ht="15.75" customHeight="1" s="19"/>
    <row r="171" ht="15.75" customHeight="1" s="19"/>
    <row r="172" ht="15.75" customHeight="1" s="19"/>
    <row r="173" ht="15.75" customHeight="1" s="19"/>
    <row r="174" ht="15.75" customHeight="1" s="19"/>
    <row r="175" ht="15.75" customHeight="1" s="19"/>
    <row r="176" ht="15.75" customHeight="1" s="19"/>
    <row r="177" ht="15.75" customHeight="1" s="19"/>
    <row r="178" ht="15.75" customHeight="1" s="19"/>
    <row r="179" ht="15.75" customHeight="1" s="19"/>
    <row r="180" ht="15.75" customHeight="1" s="19"/>
    <row r="181" ht="15.75" customHeight="1" s="19"/>
    <row r="182" ht="15.75" customHeight="1" s="19"/>
    <row r="183" ht="15.75" customHeight="1" s="19"/>
    <row r="184" ht="15.75" customHeight="1" s="19"/>
    <row r="185" ht="15.75" customHeight="1" s="19"/>
    <row r="186" ht="15.75" customHeight="1" s="19"/>
    <row r="187" ht="15.75" customHeight="1" s="19"/>
    <row r="188" ht="15.75" customHeight="1" s="19"/>
    <row r="189" ht="15.75" customHeight="1" s="19"/>
    <row r="190" ht="15.75" customHeight="1" s="19"/>
    <row r="191" ht="15.75" customHeight="1" s="19"/>
    <row r="192" ht="15.75" customHeight="1" s="19"/>
    <row r="193" ht="15.75" customHeight="1" s="19"/>
    <row r="194" ht="15.75" customHeight="1" s="19"/>
    <row r="195" ht="15.75" customHeight="1" s="19"/>
    <row r="196" ht="15.75" customHeight="1" s="19"/>
    <row r="197" ht="15.75" customHeight="1" s="19"/>
    <row r="198" ht="15.75" customHeight="1" s="19"/>
    <row r="199" ht="15.75" customHeight="1" s="19"/>
    <row r="200" ht="15.75" customHeight="1" s="19"/>
    <row r="201" ht="15.75" customHeight="1" s="19"/>
    <row r="202" ht="15.75" customHeight="1" s="19"/>
    <row r="203" ht="15.75" customHeight="1" s="19"/>
    <row r="204" ht="15.75" customHeight="1" s="19"/>
    <row r="205" ht="15.75" customHeight="1" s="19"/>
    <row r="206" ht="15.75" customHeight="1" s="19"/>
    <row r="207" ht="15.75" customHeight="1" s="19"/>
    <row r="208" ht="15.75" customHeight="1" s="19"/>
    <row r="209" ht="15.75" customHeight="1" s="19"/>
    <row r="210" ht="15.75" customHeight="1" s="19"/>
    <row r="211" ht="15.75" customHeight="1" s="19"/>
    <row r="212" ht="15.75" customHeight="1" s="19"/>
    <row r="213" ht="15.75" customHeight="1" s="19"/>
    <row r="214" ht="15.75" customHeight="1" s="19"/>
    <row r="215" ht="15.75" customHeight="1" s="19"/>
    <row r="216" ht="15.75" customHeight="1" s="19"/>
    <row r="217" ht="15.75" customHeight="1" s="19"/>
    <row r="218" ht="15.75" customHeight="1" s="19"/>
    <row r="219" ht="15.75" customHeight="1" s="19"/>
    <row r="220" ht="15.75" customHeight="1" s="19"/>
    <row r="221" ht="15.75" customHeight="1" s="19"/>
    <row r="222" ht="15.75" customHeight="1" s="19"/>
    <row r="223" ht="15.75" customHeight="1" s="19"/>
    <row r="224" ht="15.75" customHeight="1" s="19"/>
    <row r="225" ht="15.75" customHeight="1" s="19"/>
    <row r="226" ht="15.75" customHeight="1" s="19"/>
    <row r="227" ht="15.75" customHeight="1" s="19"/>
    <row r="228" ht="15.75" customHeight="1" s="19"/>
    <row r="229" ht="15.75" customHeight="1" s="19"/>
    <row r="230" ht="15.75" customHeight="1" s="19"/>
    <row r="231" ht="15.75" customHeight="1" s="19"/>
    <row r="232" ht="15.75" customHeight="1" s="19"/>
    <row r="233" ht="15.75" customHeight="1" s="19"/>
    <row r="234" ht="15.75" customHeight="1" s="19"/>
    <row r="235" ht="15.75" customHeight="1" s="19"/>
    <row r="236" ht="15.75" customHeight="1" s="19"/>
    <row r="237" ht="15.75" customHeight="1" s="19"/>
    <row r="238" ht="15.75" customHeight="1" s="19"/>
    <row r="239" ht="15.75" customHeight="1" s="19"/>
    <row r="240" ht="15.75" customHeight="1" s="19"/>
    <row r="241" ht="15.75" customHeight="1" s="19"/>
    <row r="242" ht="15.75" customHeight="1" s="19"/>
    <row r="243" ht="15.75" customHeight="1" s="19"/>
    <row r="244" ht="15.75" customHeight="1" s="19"/>
    <row r="245" ht="15.75" customHeight="1" s="19"/>
    <row r="246" ht="15.75" customHeight="1" s="19"/>
    <row r="247" ht="15.75" customHeight="1" s="19"/>
    <row r="248" ht="15.75" customHeight="1" s="19"/>
    <row r="249" ht="15.75" customHeight="1" s="19"/>
    <row r="250" ht="15.75" customHeight="1" s="19"/>
    <row r="251" ht="15.75" customHeight="1" s="19"/>
    <row r="252" ht="15.75" customHeight="1" s="19"/>
    <row r="253" ht="15.75" customHeight="1" s="19"/>
    <row r="254" ht="15.75" customHeight="1" s="19"/>
    <row r="255" ht="15.75" customHeight="1" s="19"/>
    <row r="256" ht="15.75" customHeight="1" s="19"/>
    <row r="257" ht="15.75" customHeight="1" s="19"/>
    <row r="258" ht="15.75" customHeight="1" s="19"/>
    <row r="259" ht="15.75" customHeight="1" s="19"/>
    <row r="260" ht="15.75" customHeight="1" s="19"/>
    <row r="261" ht="15.75" customHeight="1" s="19"/>
    <row r="262" ht="15.75" customHeight="1" s="19"/>
    <row r="263" ht="15.75" customHeight="1" s="19"/>
    <row r="264" ht="15.75" customHeight="1" s="19"/>
    <row r="265" ht="15.75" customHeight="1" s="19"/>
    <row r="266" ht="15.75" customHeight="1" s="19"/>
    <row r="267" ht="15.75" customHeight="1" s="19"/>
    <row r="268" ht="15.75" customHeight="1" s="19"/>
    <row r="269" ht="15.75" customHeight="1" s="19"/>
    <row r="270" ht="15.75" customHeight="1" s="19"/>
    <row r="271" ht="15.75" customHeight="1" s="19"/>
    <row r="272" ht="15.75" customHeight="1" s="19"/>
    <row r="273" ht="15.75" customHeight="1" s="19"/>
    <row r="274" ht="15.75" customHeight="1" s="19"/>
    <row r="275" ht="15.75" customHeight="1" s="19"/>
    <row r="276" ht="15.75" customHeight="1" s="19"/>
    <row r="277" ht="15.75" customHeight="1" s="19"/>
    <row r="278" ht="15.75" customHeight="1" s="19"/>
    <row r="279" ht="15.75" customHeight="1" s="19"/>
    <row r="280" ht="15.75" customHeight="1" s="19"/>
    <row r="281" ht="15.75" customHeight="1" s="19"/>
    <row r="282" ht="15.75" customHeight="1" s="19"/>
    <row r="283" ht="15.75" customHeight="1" s="19"/>
    <row r="284" ht="15.75" customHeight="1" s="19"/>
    <row r="285" ht="15.75" customHeight="1" s="19"/>
    <row r="286" ht="15.75" customHeight="1" s="19"/>
    <row r="287" ht="15.75" customHeight="1" s="19"/>
    <row r="288" ht="15.75" customHeight="1" s="19"/>
    <row r="289" ht="15.75" customHeight="1" s="19"/>
    <row r="290" ht="15.75" customHeight="1" s="19"/>
    <row r="291" ht="15.75" customHeight="1" s="19"/>
    <row r="292" ht="15.75" customHeight="1" s="19"/>
    <row r="293" ht="15.75" customHeight="1" s="19"/>
    <row r="294" ht="15.75" customHeight="1" s="19"/>
    <row r="295" ht="15.75" customHeight="1" s="19"/>
    <row r="296" ht="15.75" customHeight="1" s="19"/>
    <row r="297" ht="15.75" customHeight="1" s="19"/>
    <row r="298" ht="15.75" customHeight="1" s="19"/>
    <row r="299" ht="15.75" customHeight="1" s="19"/>
    <row r="300" ht="15.75" customHeight="1" s="19"/>
    <row r="301" ht="15.75" customHeight="1" s="19"/>
    <row r="302" ht="15.75" customHeight="1" s="19"/>
    <row r="303" ht="15.75" customHeight="1" s="19"/>
    <row r="304" ht="15.75" customHeight="1" s="19"/>
    <row r="305" ht="15.75" customHeight="1" s="19"/>
    <row r="306" ht="15.75" customHeight="1" s="19"/>
    <row r="307" ht="15.75" customHeight="1" s="19"/>
    <row r="308" ht="15.75" customHeight="1" s="19"/>
    <row r="309" ht="15.75" customHeight="1" s="19"/>
    <row r="310" ht="15.75" customHeight="1" s="19"/>
    <row r="311" ht="15.75" customHeight="1" s="19"/>
    <row r="312" ht="15.75" customHeight="1" s="19"/>
    <row r="313" ht="15.75" customHeight="1" s="19"/>
    <row r="314" ht="15.75" customHeight="1" s="19"/>
    <row r="315" ht="15.75" customHeight="1" s="19"/>
    <row r="316" ht="15.75" customHeight="1" s="19"/>
    <row r="317" ht="15.75" customHeight="1" s="19"/>
    <row r="318" ht="15.75" customHeight="1" s="19"/>
    <row r="319" ht="15.75" customHeight="1" s="19"/>
    <row r="320" ht="15.75" customHeight="1" s="19"/>
    <row r="321" ht="15.75" customHeight="1" s="19"/>
    <row r="322" ht="15.75" customHeight="1" s="19"/>
    <row r="323" ht="15.75" customHeight="1" s="19"/>
    <row r="324" ht="15.75" customHeight="1" s="19"/>
    <row r="325" ht="15.75" customHeight="1" s="19"/>
    <row r="326" ht="15.75" customHeight="1" s="19"/>
    <row r="327" ht="15.75" customHeight="1" s="19"/>
    <row r="328" ht="15.75" customHeight="1" s="19"/>
    <row r="329" ht="15.75" customHeight="1" s="19"/>
    <row r="330" ht="15.75" customHeight="1" s="19"/>
    <row r="331" ht="15.75" customHeight="1" s="19"/>
    <row r="332" ht="15.75" customHeight="1" s="19"/>
    <row r="333" ht="15.75" customHeight="1" s="19"/>
    <row r="334" ht="15.75" customHeight="1" s="19"/>
    <row r="335" ht="15.75" customHeight="1" s="19"/>
    <row r="336" ht="15.75" customHeight="1" s="19"/>
    <row r="337" ht="15.75" customHeight="1" s="19"/>
    <row r="338" ht="15.75" customHeight="1" s="19"/>
    <row r="339" ht="15.75" customHeight="1" s="19"/>
    <row r="340" ht="15.75" customHeight="1" s="19"/>
    <row r="341" ht="15.75" customHeight="1" s="19"/>
    <row r="342" ht="15.75" customHeight="1" s="19"/>
    <row r="343" ht="15.75" customHeight="1" s="19"/>
    <row r="344" ht="15.75" customHeight="1" s="19"/>
    <row r="345" ht="15.75" customHeight="1" s="19"/>
    <row r="346" ht="15.75" customHeight="1" s="19"/>
    <row r="347" ht="15.75" customHeight="1" s="19"/>
    <row r="348" ht="15.75" customHeight="1" s="19"/>
    <row r="349" ht="15.75" customHeight="1" s="19"/>
    <row r="350" ht="15.75" customHeight="1" s="19"/>
    <row r="351" ht="15.75" customHeight="1" s="19"/>
    <row r="352" ht="15.75" customHeight="1" s="19"/>
    <row r="353" ht="15.75" customHeight="1" s="19"/>
    <row r="354" ht="15.75" customHeight="1" s="19"/>
    <row r="355" ht="15.75" customHeight="1" s="19"/>
    <row r="356" ht="15.75" customHeight="1" s="19"/>
    <row r="357" ht="15.75" customHeight="1" s="19"/>
    <row r="358" ht="15.75" customHeight="1" s="19"/>
    <row r="359" ht="15.75" customHeight="1" s="19"/>
    <row r="360" ht="15.75" customHeight="1" s="19"/>
    <row r="361" ht="15.75" customHeight="1" s="19"/>
    <row r="362" ht="15.75" customHeight="1" s="19"/>
    <row r="363" ht="15.75" customHeight="1" s="19"/>
    <row r="364" ht="15.75" customHeight="1" s="19"/>
    <row r="365" ht="15.75" customHeight="1" s="19"/>
    <row r="366" ht="15.75" customHeight="1" s="19"/>
    <row r="367" ht="15.75" customHeight="1" s="19"/>
    <row r="368" ht="15.75" customHeight="1" s="19"/>
    <row r="369" ht="15.75" customHeight="1" s="19"/>
    <row r="370" ht="15.75" customHeight="1" s="19"/>
    <row r="371" ht="15.75" customHeight="1" s="19"/>
    <row r="372" ht="15.75" customHeight="1" s="19"/>
    <row r="373" ht="15.75" customHeight="1" s="19"/>
    <row r="374" ht="15.75" customHeight="1" s="19"/>
    <row r="375" ht="15.75" customHeight="1" s="19"/>
    <row r="376" ht="15.75" customHeight="1" s="19"/>
    <row r="377" ht="15.75" customHeight="1" s="19"/>
    <row r="378" ht="15.75" customHeight="1" s="19"/>
    <row r="379" ht="15.75" customHeight="1" s="19"/>
    <row r="380" ht="15.75" customHeight="1" s="19"/>
    <row r="381" ht="15.75" customHeight="1" s="19"/>
    <row r="382" ht="15.75" customHeight="1" s="19"/>
    <row r="383" ht="15.75" customHeight="1" s="19"/>
    <row r="384" ht="15.75" customHeight="1" s="19"/>
    <row r="385" ht="15.75" customHeight="1" s="19"/>
    <row r="386" ht="15.75" customHeight="1" s="19"/>
    <row r="387" ht="15.75" customHeight="1" s="19"/>
    <row r="388" ht="15.75" customHeight="1" s="19"/>
    <row r="389" ht="15.75" customHeight="1" s="19"/>
    <row r="390" ht="15.75" customHeight="1" s="19"/>
    <row r="391" ht="15.75" customHeight="1" s="19"/>
    <row r="392" ht="15.75" customHeight="1" s="19"/>
    <row r="393" ht="15.75" customHeight="1" s="19"/>
    <row r="394" ht="15.75" customHeight="1" s="19"/>
    <row r="395" ht="15.75" customHeight="1" s="19"/>
    <row r="396" ht="15.75" customHeight="1" s="19"/>
    <row r="397" ht="15.75" customHeight="1" s="19"/>
    <row r="398" ht="15.75" customHeight="1" s="19"/>
    <row r="399" ht="15.75" customHeight="1" s="19"/>
    <row r="400" ht="15.75" customHeight="1" s="19"/>
    <row r="401" ht="15.75" customHeight="1" s="19"/>
    <row r="402" ht="15.75" customHeight="1" s="19"/>
    <row r="403" ht="15.75" customHeight="1" s="19"/>
    <row r="404" ht="15.75" customHeight="1" s="19"/>
    <row r="405" ht="15.75" customHeight="1" s="19"/>
    <row r="406" ht="15.75" customHeight="1" s="19"/>
    <row r="407" ht="15.75" customHeight="1" s="19"/>
    <row r="408" ht="15.75" customHeight="1" s="19"/>
    <row r="409" ht="15.75" customHeight="1" s="19"/>
    <row r="410" ht="15.75" customHeight="1" s="19"/>
    <row r="411" ht="15.75" customHeight="1" s="19"/>
    <row r="412" ht="15.75" customHeight="1" s="19"/>
    <row r="413" ht="15.75" customHeight="1" s="19"/>
    <row r="414" ht="15.75" customHeight="1" s="19"/>
    <row r="415" ht="15.75" customHeight="1" s="19"/>
    <row r="416" ht="15.75" customHeight="1" s="19"/>
    <row r="417" ht="15.75" customHeight="1" s="19"/>
    <row r="418" ht="15.75" customHeight="1" s="19"/>
    <row r="419" ht="15.75" customHeight="1" s="19"/>
    <row r="420" ht="15.75" customHeight="1" s="19"/>
    <row r="421" ht="15.75" customHeight="1" s="19"/>
    <row r="422" ht="15.75" customHeight="1" s="19"/>
    <row r="423" ht="15.75" customHeight="1" s="19"/>
    <row r="424" ht="15.75" customHeight="1" s="19"/>
    <row r="425" ht="15.75" customHeight="1" s="19"/>
    <row r="426" ht="15.75" customHeight="1" s="19"/>
    <row r="427" ht="15.75" customHeight="1" s="19"/>
    <row r="428" ht="15.75" customHeight="1" s="19"/>
    <row r="429" ht="15.75" customHeight="1" s="19"/>
    <row r="430" ht="15.75" customHeight="1" s="19"/>
    <row r="431" ht="15.75" customHeight="1" s="19"/>
    <row r="432" ht="15.75" customHeight="1" s="19"/>
    <row r="433" ht="15.75" customHeight="1" s="19"/>
    <row r="434" ht="15.75" customHeight="1" s="19"/>
    <row r="435" ht="15.75" customHeight="1" s="19"/>
    <row r="436" ht="15.75" customHeight="1" s="19"/>
    <row r="437" ht="15.75" customHeight="1" s="19"/>
    <row r="438" ht="15.75" customHeight="1" s="19"/>
    <row r="439" ht="15.75" customHeight="1" s="19"/>
    <row r="440" ht="15.75" customHeight="1" s="19"/>
    <row r="441" ht="15.75" customHeight="1" s="19"/>
    <row r="442" ht="15.75" customHeight="1" s="19"/>
    <row r="443" ht="15.75" customHeight="1" s="19"/>
    <row r="444" ht="15.75" customHeight="1" s="19"/>
    <row r="445" ht="15.75" customHeight="1" s="19"/>
    <row r="446" ht="15.75" customHeight="1" s="19"/>
    <row r="447" ht="15.75" customHeight="1" s="19"/>
    <row r="448" ht="15.75" customHeight="1" s="19"/>
    <row r="449" ht="15.75" customHeight="1" s="19"/>
    <row r="450" ht="15.75" customHeight="1" s="19"/>
    <row r="451" ht="15.75" customHeight="1" s="19"/>
    <row r="452" ht="15.75" customHeight="1" s="19"/>
    <row r="453" ht="15.75" customHeight="1" s="19"/>
    <row r="454" ht="15.75" customHeight="1" s="19"/>
    <row r="455" ht="15.75" customHeight="1" s="19"/>
    <row r="456" ht="15.75" customHeight="1" s="19"/>
    <row r="457" ht="15.75" customHeight="1" s="19"/>
    <row r="458" ht="15.75" customHeight="1" s="19"/>
    <row r="459" ht="15.75" customHeight="1" s="19"/>
    <row r="460" ht="15.75" customHeight="1" s="19"/>
    <row r="461" ht="15.75" customHeight="1" s="19"/>
    <row r="462" ht="15.75" customHeight="1" s="19"/>
    <row r="463" ht="15.75" customHeight="1" s="19"/>
    <row r="464" ht="15.75" customHeight="1" s="19"/>
    <row r="465" ht="15.75" customHeight="1" s="19"/>
    <row r="466" ht="15.75" customHeight="1" s="19"/>
    <row r="467" ht="15.75" customHeight="1" s="19"/>
    <row r="468" ht="15.75" customHeight="1" s="19"/>
    <row r="469" ht="15.75" customHeight="1" s="19"/>
    <row r="470" ht="15.75" customHeight="1" s="19"/>
    <row r="471" ht="15.75" customHeight="1" s="19"/>
    <row r="472" ht="15.75" customHeight="1" s="19"/>
    <row r="473" ht="15.75" customHeight="1" s="19"/>
    <row r="474" ht="15.75" customHeight="1" s="19"/>
    <row r="475" ht="15.75" customHeight="1" s="19"/>
    <row r="476" ht="15.75" customHeight="1" s="19"/>
    <row r="477" ht="15.75" customHeight="1" s="19"/>
    <row r="478" ht="15.75" customHeight="1" s="19"/>
    <row r="479" ht="15.75" customHeight="1" s="19"/>
    <row r="480" ht="15.75" customHeight="1" s="19"/>
    <row r="481" ht="15.75" customHeight="1" s="19"/>
    <row r="482" ht="15.75" customHeight="1" s="19"/>
    <row r="483" ht="15.75" customHeight="1" s="19"/>
    <row r="484" ht="15.75" customHeight="1" s="19"/>
    <row r="485" ht="15.75" customHeight="1" s="19"/>
    <row r="486" ht="15.75" customHeight="1" s="19"/>
    <row r="487" ht="15.75" customHeight="1" s="19"/>
    <row r="488" ht="15.75" customHeight="1" s="19"/>
    <row r="489" ht="15.75" customHeight="1" s="19"/>
    <row r="490" ht="15.75" customHeight="1" s="19"/>
    <row r="491" ht="15.75" customHeight="1" s="19"/>
    <row r="492" ht="15.75" customHeight="1" s="19"/>
    <row r="493" ht="15.75" customHeight="1" s="19"/>
    <row r="494" ht="15.75" customHeight="1" s="19"/>
    <row r="495" ht="15.75" customHeight="1" s="19"/>
    <row r="496" ht="15.75" customHeight="1" s="19"/>
    <row r="497" ht="15.75" customHeight="1" s="19"/>
    <row r="498" ht="15.75" customHeight="1" s="19"/>
    <row r="499" ht="15.75" customHeight="1" s="19"/>
    <row r="500" ht="15.75" customHeight="1" s="19"/>
    <row r="501" ht="15.75" customHeight="1" s="19"/>
    <row r="502" ht="15.75" customHeight="1" s="19"/>
    <row r="503" ht="15.75" customHeight="1" s="19"/>
    <row r="504" ht="15.75" customHeight="1" s="19"/>
    <row r="505" ht="15.75" customHeight="1" s="19"/>
    <row r="506" ht="15.75" customHeight="1" s="19"/>
    <row r="507" ht="15.75" customHeight="1" s="19"/>
    <row r="508" ht="15.75" customHeight="1" s="19"/>
    <row r="509" ht="15.75" customHeight="1" s="19"/>
    <row r="510" ht="15.75" customHeight="1" s="19"/>
    <row r="511" ht="15.75" customHeight="1" s="19"/>
    <row r="512" ht="15.75" customHeight="1" s="19"/>
    <row r="513" ht="15.75" customHeight="1" s="19"/>
    <row r="514" ht="15.75" customHeight="1" s="19"/>
    <row r="515" ht="15.75" customHeight="1" s="19"/>
    <row r="516" ht="15.75" customHeight="1" s="19"/>
    <row r="517" ht="15.75" customHeight="1" s="19"/>
    <row r="518" ht="15.75" customHeight="1" s="19"/>
    <row r="519" ht="15.75" customHeight="1" s="19"/>
    <row r="520" ht="15.75" customHeight="1" s="19"/>
    <row r="521" ht="15.75" customHeight="1" s="19"/>
    <row r="522" ht="15.75" customHeight="1" s="19"/>
    <row r="523" ht="15.75" customHeight="1" s="19"/>
    <row r="524" ht="15.75" customHeight="1" s="19"/>
    <row r="525" ht="15.75" customHeight="1" s="19"/>
    <row r="526" ht="15.75" customHeight="1" s="19"/>
    <row r="527" ht="15.75" customHeight="1" s="19"/>
    <row r="528" ht="15.75" customHeight="1" s="19"/>
    <row r="529" ht="15.75" customHeight="1" s="19"/>
    <row r="530" ht="15.75" customHeight="1" s="19"/>
    <row r="531" ht="15.75" customHeight="1" s="19"/>
    <row r="532" ht="15.75" customHeight="1" s="19"/>
    <row r="533" ht="15.75" customHeight="1" s="19"/>
    <row r="534" ht="15.75" customHeight="1" s="19"/>
    <row r="535" ht="15.75" customHeight="1" s="19"/>
    <row r="536" ht="15.75" customHeight="1" s="19"/>
    <row r="537" ht="15.75" customHeight="1" s="19"/>
    <row r="538" ht="15.75" customHeight="1" s="19"/>
    <row r="539" ht="15.75" customHeight="1" s="19"/>
    <row r="540" ht="15.75" customHeight="1" s="19"/>
    <row r="541" ht="15.75" customHeight="1" s="19"/>
    <row r="542" ht="15.75" customHeight="1" s="19"/>
    <row r="543" ht="15.75" customHeight="1" s="19"/>
    <row r="544" ht="15.75" customHeight="1" s="19"/>
    <row r="545" ht="15.75" customHeight="1" s="19"/>
    <row r="546" ht="15.75" customHeight="1" s="19"/>
    <row r="547" ht="15.75" customHeight="1" s="19"/>
    <row r="548" ht="15.75" customHeight="1" s="19"/>
    <row r="549" ht="15.75" customHeight="1" s="19"/>
    <row r="550" ht="15.75" customHeight="1" s="19"/>
    <row r="551" ht="15.75" customHeight="1" s="19"/>
    <row r="552" ht="15.75" customHeight="1" s="19"/>
    <row r="553" ht="15.75" customHeight="1" s="19"/>
    <row r="554" ht="15.75" customHeight="1" s="19"/>
    <row r="555" ht="15.75" customHeight="1" s="19"/>
    <row r="556" ht="15.75" customHeight="1" s="19"/>
    <row r="557" ht="15.75" customHeight="1" s="19"/>
    <row r="558" ht="15.75" customHeight="1" s="19"/>
    <row r="559" ht="15.75" customHeight="1" s="19"/>
    <row r="560" ht="15.75" customHeight="1" s="19"/>
    <row r="561" ht="15.75" customHeight="1" s="19"/>
    <row r="562" ht="15.75" customHeight="1" s="19"/>
    <row r="563" ht="15.75" customHeight="1" s="19"/>
    <row r="564" ht="15.75" customHeight="1" s="19"/>
    <row r="565" ht="15.75" customHeight="1" s="19"/>
    <row r="566" ht="15.75" customHeight="1" s="19"/>
    <row r="567" ht="15.75" customHeight="1" s="19"/>
    <row r="568" ht="15.75" customHeight="1" s="19"/>
    <row r="569" ht="15.75" customHeight="1" s="19"/>
    <row r="570" ht="15.75" customHeight="1" s="19"/>
    <row r="571" ht="15.75" customHeight="1" s="19"/>
    <row r="572" ht="15.75" customHeight="1" s="19"/>
    <row r="573" ht="15.75" customHeight="1" s="19"/>
    <row r="574" ht="15.75" customHeight="1" s="19"/>
    <row r="575" ht="15.75" customHeight="1" s="19"/>
    <row r="576" ht="15.75" customHeight="1" s="19"/>
    <row r="577" ht="15.75" customHeight="1" s="19"/>
    <row r="578" ht="15.75" customHeight="1" s="19"/>
    <row r="579" ht="15.75" customHeight="1" s="19"/>
    <row r="580" ht="15.75" customHeight="1" s="19"/>
    <row r="581" ht="15.75" customHeight="1" s="19"/>
    <row r="582" ht="15.75" customHeight="1" s="19"/>
    <row r="583" ht="15.75" customHeight="1" s="19"/>
    <row r="584" ht="15.75" customHeight="1" s="19"/>
    <row r="585" ht="15.75" customHeight="1" s="19"/>
    <row r="586" ht="15.75" customHeight="1" s="19"/>
    <row r="587" ht="15.75" customHeight="1" s="19"/>
    <row r="588" ht="15.75" customHeight="1" s="19"/>
    <row r="589" ht="15.75" customHeight="1" s="19"/>
    <row r="590" ht="15.75" customHeight="1" s="19"/>
    <row r="591" ht="15.75" customHeight="1" s="19"/>
    <row r="592" ht="15.75" customHeight="1" s="19"/>
    <row r="593" ht="15.75" customHeight="1" s="19"/>
    <row r="594" ht="15.75" customHeight="1" s="19"/>
    <row r="595" ht="15.75" customHeight="1" s="19"/>
    <row r="596" ht="15.75" customHeight="1" s="19"/>
    <row r="597" ht="15.75" customHeight="1" s="19"/>
    <row r="598" ht="15.75" customHeight="1" s="19"/>
    <row r="599" ht="15.75" customHeight="1" s="19"/>
    <row r="600" ht="15.75" customHeight="1" s="19"/>
    <row r="601" ht="15.75" customHeight="1" s="19"/>
    <row r="602" ht="15.75" customHeight="1" s="19"/>
    <row r="603" ht="15.75" customHeight="1" s="19"/>
    <row r="604" ht="15.75" customHeight="1" s="19"/>
    <row r="605" ht="15.75" customHeight="1" s="19"/>
    <row r="606" ht="15.75" customHeight="1" s="19"/>
    <row r="607" ht="15.75" customHeight="1" s="19"/>
    <row r="608" ht="15.75" customHeight="1" s="19"/>
    <row r="609" ht="15.75" customHeight="1" s="19"/>
    <row r="610" ht="15.75" customHeight="1" s="19"/>
    <row r="611" ht="15.75" customHeight="1" s="19"/>
    <row r="612" ht="15.75" customHeight="1" s="19"/>
    <row r="613" ht="15.75" customHeight="1" s="19"/>
    <row r="614" ht="15.75" customHeight="1" s="19"/>
    <row r="615" ht="15.75" customHeight="1" s="19"/>
    <row r="616" ht="15.75" customHeight="1" s="19"/>
    <row r="617" ht="15.75" customHeight="1" s="19"/>
    <row r="618" ht="15.75" customHeight="1" s="19"/>
    <row r="619" ht="15.75" customHeight="1" s="19"/>
    <row r="620" ht="15.75" customHeight="1" s="19"/>
    <row r="621" ht="15.75" customHeight="1" s="19"/>
    <row r="622" ht="15.75" customHeight="1" s="19"/>
    <row r="623" ht="15.75" customHeight="1" s="19"/>
    <row r="624" ht="15.75" customHeight="1" s="19"/>
    <row r="625" ht="15.75" customHeight="1" s="19"/>
    <row r="626" ht="15.75" customHeight="1" s="19"/>
    <row r="627" ht="15.75" customHeight="1" s="19"/>
    <row r="628" ht="15.75" customHeight="1" s="19"/>
    <row r="629" ht="15.75" customHeight="1" s="19"/>
    <row r="630" ht="15.75" customHeight="1" s="19"/>
    <row r="631" ht="15.75" customHeight="1" s="19"/>
    <row r="632" ht="15.75" customHeight="1" s="19"/>
    <row r="633" ht="15.75" customHeight="1" s="19"/>
    <row r="634" ht="15.75" customHeight="1" s="19"/>
    <row r="635" ht="15.75" customHeight="1" s="19"/>
    <row r="636" ht="15.75" customHeight="1" s="19"/>
    <row r="637" ht="15.75" customHeight="1" s="19"/>
    <row r="638" ht="15.75" customHeight="1" s="19"/>
    <row r="639" ht="15.75" customHeight="1" s="19"/>
    <row r="640" ht="15.75" customHeight="1" s="19"/>
    <row r="641" ht="15.75" customHeight="1" s="19"/>
    <row r="642" ht="15.75" customHeight="1" s="19"/>
    <row r="643" ht="15.75" customHeight="1" s="19"/>
    <row r="644" ht="15.75" customHeight="1" s="19"/>
    <row r="645" ht="15.75" customHeight="1" s="19"/>
    <row r="646" ht="15.75" customHeight="1" s="19"/>
    <row r="647" ht="15.75" customHeight="1" s="19"/>
    <row r="648" ht="15.75" customHeight="1" s="19"/>
    <row r="649" ht="15.75" customHeight="1" s="19"/>
    <row r="650" ht="15.75" customHeight="1" s="19"/>
    <row r="651" ht="15.75" customHeight="1" s="19"/>
    <row r="652" ht="15.75" customHeight="1" s="19"/>
    <row r="653" ht="15.75" customHeight="1" s="19"/>
    <row r="654" ht="15.75" customHeight="1" s="19"/>
    <row r="655" ht="15.75" customHeight="1" s="19"/>
    <row r="656" ht="15.75" customHeight="1" s="19"/>
    <row r="657" ht="15.75" customHeight="1" s="19"/>
    <row r="658" ht="15.75" customHeight="1" s="19"/>
    <row r="659" ht="15.75" customHeight="1" s="19"/>
    <row r="660" ht="15.75" customHeight="1" s="19"/>
    <row r="661" ht="15.75" customHeight="1" s="19"/>
    <row r="662" ht="15.75" customHeight="1" s="19"/>
    <row r="663" ht="15.75" customHeight="1" s="19"/>
    <row r="664" ht="15.75" customHeight="1" s="19"/>
    <row r="665" ht="15.75" customHeight="1" s="19"/>
    <row r="666" ht="15.75" customHeight="1" s="19"/>
    <row r="667" ht="15.75" customHeight="1" s="19"/>
    <row r="668" ht="15.75" customHeight="1" s="19"/>
    <row r="669" ht="15.75" customHeight="1" s="19"/>
    <row r="670" ht="15.75" customHeight="1" s="19"/>
    <row r="671" ht="15.75" customHeight="1" s="19"/>
    <row r="672" ht="15.75" customHeight="1" s="19"/>
    <row r="673" ht="15.75" customHeight="1" s="19"/>
    <row r="674" ht="15.75" customHeight="1" s="19"/>
    <row r="675" ht="15.75" customHeight="1" s="19"/>
    <row r="676" ht="15.75" customHeight="1" s="19"/>
    <row r="677" ht="15.75" customHeight="1" s="19"/>
    <row r="678" ht="15.75" customHeight="1" s="19"/>
    <row r="679" ht="15.75" customHeight="1" s="19"/>
    <row r="680" ht="15.75" customHeight="1" s="19"/>
    <row r="681" ht="15.75" customHeight="1" s="19"/>
    <row r="682" ht="15.75" customHeight="1" s="19"/>
    <row r="683" ht="15.75" customHeight="1" s="19"/>
    <row r="684" ht="15.75" customHeight="1" s="19"/>
    <row r="685" ht="15.75" customHeight="1" s="19"/>
    <row r="686" ht="15.75" customHeight="1" s="19"/>
    <row r="687" ht="15.75" customHeight="1" s="19"/>
    <row r="688" ht="15.75" customHeight="1" s="19"/>
    <row r="689" ht="15.75" customHeight="1" s="19"/>
    <row r="690" ht="15.75" customHeight="1" s="19"/>
    <row r="691" ht="15.75" customHeight="1" s="19"/>
    <row r="692" ht="15.75" customHeight="1" s="19"/>
    <row r="693" ht="15.75" customHeight="1" s="19"/>
    <row r="694" ht="15.75" customHeight="1" s="19"/>
    <row r="695" ht="15.75" customHeight="1" s="19"/>
    <row r="696" ht="15.75" customHeight="1" s="19"/>
    <row r="697" ht="15.75" customHeight="1" s="19"/>
    <row r="698" ht="15.75" customHeight="1" s="19"/>
    <row r="699" ht="15.75" customHeight="1" s="19"/>
    <row r="700" ht="15.75" customHeight="1" s="19"/>
    <row r="701" ht="15.75" customHeight="1" s="19"/>
    <row r="702" ht="15.75" customHeight="1" s="19"/>
    <row r="703" ht="15.75" customHeight="1" s="19"/>
    <row r="704" ht="15.75" customHeight="1" s="19"/>
    <row r="705" ht="15.75" customHeight="1" s="19"/>
    <row r="706" ht="15.75" customHeight="1" s="19"/>
    <row r="707" ht="15.75" customHeight="1" s="19"/>
    <row r="708" ht="15.75" customHeight="1" s="19"/>
    <row r="709" ht="15.75" customHeight="1" s="19"/>
    <row r="710" ht="15.75" customHeight="1" s="19"/>
    <row r="711" ht="15.75" customHeight="1" s="19"/>
    <row r="712" ht="15.75" customHeight="1" s="19"/>
    <row r="713" ht="15.75" customHeight="1" s="19"/>
    <row r="714" ht="15.75" customHeight="1" s="19"/>
    <row r="715" ht="15.75" customHeight="1" s="19"/>
    <row r="716" ht="15.75" customHeight="1" s="19"/>
    <row r="717" ht="15.75" customHeight="1" s="19"/>
    <row r="718" ht="15.75" customHeight="1" s="19"/>
    <row r="719" ht="15.75" customHeight="1" s="19"/>
    <row r="720" ht="15.75" customHeight="1" s="19"/>
    <row r="721" ht="15.75" customHeight="1" s="19"/>
    <row r="722" ht="15.75" customHeight="1" s="19"/>
    <row r="723" ht="15.75" customHeight="1" s="19"/>
    <row r="724" ht="15.75" customHeight="1" s="19"/>
    <row r="725" ht="15.75" customHeight="1" s="19"/>
    <row r="726" ht="15.75" customHeight="1" s="19"/>
    <row r="727" ht="15.75" customHeight="1" s="19"/>
    <row r="728" ht="15.75" customHeight="1" s="19"/>
    <row r="729" ht="15.75" customHeight="1" s="19"/>
    <row r="730" ht="15.75" customHeight="1" s="19"/>
    <row r="731" ht="15.75" customHeight="1" s="19"/>
    <row r="732" ht="15.75" customHeight="1" s="19"/>
    <row r="733" ht="15.75" customHeight="1" s="19"/>
    <row r="734" ht="15.75" customHeight="1" s="19"/>
    <row r="735" ht="15.75" customHeight="1" s="19"/>
    <row r="736" ht="15.75" customHeight="1" s="19"/>
    <row r="737" ht="15.75" customHeight="1" s="19"/>
    <row r="738" ht="15.75" customHeight="1" s="19"/>
    <row r="739" ht="15.75" customHeight="1" s="19"/>
    <row r="740" ht="15.75" customHeight="1" s="19"/>
    <row r="741" ht="15.75" customHeight="1" s="19"/>
    <row r="742" ht="15.75" customHeight="1" s="19"/>
    <row r="743" ht="15.75" customHeight="1" s="19"/>
    <row r="744" ht="15.75" customHeight="1" s="19"/>
    <row r="745" ht="15.75" customHeight="1" s="19"/>
    <row r="746" ht="15.75" customHeight="1" s="19"/>
    <row r="747" ht="15.75" customHeight="1" s="19"/>
    <row r="748" ht="15.75" customHeight="1" s="19"/>
    <row r="749" ht="15.75" customHeight="1" s="19"/>
    <row r="750" ht="15.75" customHeight="1" s="19"/>
    <row r="751" ht="15.75" customHeight="1" s="19"/>
    <row r="752" ht="15.75" customHeight="1" s="19"/>
    <row r="753" ht="15.75" customHeight="1" s="19"/>
    <row r="754" ht="15.75" customHeight="1" s="19"/>
    <row r="755" ht="15.75" customHeight="1" s="19"/>
    <row r="756" ht="15.75" customHeight="1" s="19"/>
    <row r="757" ht="15.75" customHeight="1" s="19"/>
    <row r="758" ht="15.75" customHeight="1" s="19"/>
    <row r="759" ht="15.75" customHeight="1" s="19"/>
    <row r="760" ht="15.75" customHeight="1" s="19"/>
    <row r="761" ht="15.75" customHeight="1" s="19"/>
    <row r="762" ht="15.75" customHeight="1" s="19"/>
    <row r="763" ht="15.75" customHeight="1" s="19"/>
    <row r="764" ht="15.75" customHeight="1" s="19"/>
    <row r="765" ht="15.75" customHeight="1" s="19"/>
    <row r="766" ht="15.75" customHeight="1" s="19"/>
    <row r="767" ht="15.75" customHeight="1" s="19"/>
    <row r="768" ht="15.75" customHeight="1" s="19"/>
    <row r="769" ht="15.75" customHeight="1" s="19"/>
    <row r="770" ht="15.75" customHeight="1" s="19"/>
    <row r="771" ht="15.75" customHeight="1" s="19"/>
    <row r="772" ht="15.75" customHeight="1" s="19"/>
    <row r="773" ht="15.75" customHeight="1" s="19"/>
    <row r="774" ht="15.75" customHeight="1" s="19"/>
    <row r="775" ht="15.75" customHeight="1" s="19"/>
    <row r="776" ht="15.75" customHeight="1" s="19"/>
    <row r="777" ht="15.75" customHeight="1" s="19"/>
    <row r="778" ht="15.75" customHeight="1" s="19"/>
    <row r="779" ht="15.75" customHeight="1" s="19"/>
    <row r="780" ht="15.75" customHeight="1" s="19"/>
    <row r="781" ht="15.75" customHeight="1" s="19"/>
    <row r="782" ht="15.75" customHeight="1" s="19"/>
    <row r="783" ht="15.75" customHeight="1" s="19"/>
    <row r="784" ht="15.75" customHeight="1" s="19"/>
    <row r="785" ht="15.75" customHeight="1" s="19"/>
    <row r="786" ht="15.75" customHeight="1" s="19"/>
    <row r="787" ht="15.75" customHeight="1" s="19"/>
    <row r="788" ht="15.75" customHeight="1" s="19"/>
    <row r="789" ht="15.75" customHeight="1" s="19"/>
    <row r="790" ht="15.75" customHeight="1" s="19"/>
    <row r="791" ht="15.75" customHeight="1" s="19"/>
    <row r="792" ht="15.75" customHeight="1" s="19"/>
    <row r="793" ht="15.75" customHeight="1" s="19"/>
    <row r="794" ht="15.75" customHeight="1" s="19"/>
    <row r="795" ht="15.75" customHeight="1" s="19"/>
    <row r="796" ht="15.75" customHeight="1" s="19"/>
    <row r="797" ht="15.75" customHeight="1" s="19"/>
    <row r="798" ht="15.75" customHeight="1" s="19"/>
    <row r="799" ht="15.75" customHeight="1" s="19"/>
    <row r="800" ht="15.75" customHeight="1" s="19"/>
    <row r="801" ht="15.75" customHeight="1" s="19"/>
    <row r="802" ht="15.75" customHeight="1" s="19"/>
    <row r="803" ht="15.75" customHeight="1" s="19"/>
    <row r="804" ht="15.75" customHeight="1" s="19"/>
    <row r="805" ht="15.75" customHeight="1" s="19"/>
    <row r="806" ht="15.75" customHeight="1" s="19"/>
    <row r="807" ht="15.75" customHeight="1" s="19"/>
    <row r="808" ht="15.75" customHeight="1" s="19"/>
    <row r="809" ht="15.75" customHeight="1" s="19"/>
    <row r="810" ht="15.75" customHeight="1" s="19"/>
    <row r="811" ht="15.75" customHeight="1" s="19"/>
    <row r="812" ht="15.75" customHeight="1" s="19"/>
    <row r="813" ht="15.75" customHeight="1" s="19"/>
    <row r="814" ht="15.75" customHeight="1" s="19"/>
    <row r="815" ht="15.75" customHeight="1" s="19"/>
    <row r="816" ht="15.75" customHeight="1" s="19"/>
    <row r="817" ht="15.75" customHeight="1" s="19"/>
    <row r="818" ht="15.75" customHeight="1" s="19"/>
    <row r="819" ht="15.75" customHeight="1" s="19"/>
    <row r="820" ht="15.75" customHeight="1" s="19"/>
    <row r="821" ht="15.75" customHeight="1" s="19"/>
    <row r="822" ht="15.75" customHeight="1" s="19"/>
    <row r="823" ht="15.75" customHeight="1" s="19"/>
    <row r="824" ht="15.75" customHeight="1" s="19"/>
    <row r="825" ht="15.75" customHeight="1" s="19"/>
    <row r="826" ht="15.75" customHeight="1" s="19"/>
    <row r="827" ht="15.75" customHeight="1" s="19"/>
    <row r="828" ht="15.75" customHeight="1" s="19"/>
    <row r="829" ht="15.75" customHeight="1" s="19"/>
    <row r="830" ht="15.75" customHeight="1" s="19"/>
    <row r="831" ht="15.75" customHeight="1" s="19"/>
    <row r="832" ht="15.75" customHeight="1" s="19"/>
    <row r="833" ht="15.75" customHeight="1" s="19"/>
    <row r="834" ht="15.75" customHeight="1" s="19"/>
    <row r="835" ht="15.75" customHeight="1" s="19"/>
    <row r="836" ht="15.75" customHeight="1" s="19"/>
    <row r="837" ht="15.75" customHeight="1" s="19"/>
    <row r="838" ht="15.75" customHeight="1" s="19"/>
    <row r="839" ht="15.75" customHeight="1" s="19"/>
    <row r="840" ht="15.75" customHeight="1" s="19"/>
    <row r="841" ht="15.75" customHeight="1" s="19"/>
    <row r="842" ht="15.75" customHeight="1" s="19"/>
    <row r="843" ht="15.75" customHeight="1" s="19"/>
    <row r="844" ht="15.75" customHeight="1" s="19"/>
    <row r="845" ht="15.75" customHeight="1" s="19"/>
    <row r="846" ht="15.75" customHeight="1" s="19"/>
    <row r="847" ht="15.75" customHeight="1" s="19"/>
    <row r="848" ht="15.75" customHeight="1" s="19"/>
    <row r="849" ht="15.75" customHeight="1" s="19"/>
    <row r="850" ht="15.75" customHeight="1" s="19"/>
    <row r="851" ht="15.75" customHeight="1" s="19"/>
    <row r="852" ht="15.75" customHeight="1" s="19"/>
    <row r="853" ht="15.75" customHeight="1" s="19"/>
    <row r="854" ht="15.75" customHeight="1" s="19"/>
    <row r="855" ht="15.75" customHeight="1" s="19"/>
    <row r="856" ht="15.75" customHeight="1" s="19"/>
    <row r="857" ht="15.75" customHeight="1" s="19"/>
    <row r="858" ht="15.75" customHeight="1" s="19"/>
    <row r="859" ht="15.75" customHeight="1" s="19"/>
    <row r="860" ht="15.75" customHeight="1" s="19"/>
    <row r="861" ht="15.75" customHeight="1" s="19"/>
    <row r="862" ht="15.75" customHeight="1" s="19"/>
    <row r="863" ht="15.75" customHeight="1" s="19"/>
    <row r="864" ht="15.75" customHeight="1" s="19"/>
    <row r="865" ht="15.75" customHeight="1" s="19"/>
    <row r="866" ht="15.75" customHeight="1" s="19"/>
    <row r="867" ht="15.75" customHeight="1" s="19"/>
    <row r="868" ht="15.75" customHeight="1" s="19"/>
    <row r="869" ht="15.75" customHeight="1" s="19"/>
    <row r="870" ht="15.75" customHeight="1" s="19"/>
    <row r="871" ht="15.75" customHeight="1" s="19"/>
    <row r="872" ht="15.75" customHeight="1" s="19"/>
    <row r="873" ht="15.75" customHeight="1" s="19"/>
    <row r="874" ht="15.75" customHeight="1" s="19"/>
    <row r="875" ht="15.75" customHeight="1" s="19"/>
    <row r="876" ht="15.75" customHeight="1" s="19"/>
    <row r="877" ht="15.75" customHeight="1" s="19"/>
    <row r="878" ht="15.75" customHeight="1" s="19"/>
    <row r="879" ht="15.75" customHeight="1" s="19"/>
    <row r="880" ht="15.75" customHeight="1" s="19"/>
    <row r="881" ht="15.75" customHeight="1" s="19"/>
    <row r="882" ht="15.75" customHeight="1" s="19"/>
    <row r="883" ht="15.75" customHeight="1" s="19"/>
    <row r="884" ht="15.75" customHeight="1" s="19"/>
    <row r="885" ht="15.75" customHeight="1" s="19"/>
    <row r="886" ht="15.75" customHeight="1" s="19"/>
    <row r="887" ht="15.75" customHeight="1" s="19"/>
    <row r="888" ht="15.75" customHeight="1" s="19"/>
    <row r="889" ht="15.75" customHeight="1" s="19"/>
    <row r="890" ht="15.75" customHeight="1" s="19"/>
    <row r="891" ht="15.75" customHeight="1" s="19"/>
    <row r="892" ht="15.75" customHeight="1" s="19"/>
    <row r="893" ht="15.75" customHeight="1" s="19"/>
    <row r="894" ht="15.75" customHeight="1" s="19"/>
    <row r="895" ht="15.75" customHeight="1" s="19"/>
    <row r="896" ht="15.75" customHeight="1" s="19"/>
    <row r="897" ht="15.75" customHeight="1" s="19"/>
    <row r="898" ht="15.75" customHeight="1" s="19"/>
    <row r="899" ht="15.75" customHeight="1" s="19"/>
    <row r="900" ht="15.75" customHeight="1" s="19"/>
    <row r="901" ht="15.75" customHeight="1" s="19"/>
    <row r="902" ht="15.75" customHeight="1" s="19"/>
    <row r="903" ht="15.75" customHeight="1" s="19"/>
    <row r="904" ht="15.75" customHeight="1" s="19"/>
    <row r="905" ht="15.75" customHeight="1" s="19"/>
    <row r="906" ht="15.75" customHeight="1" s="19"/>
    <row r="907" ht="15.75" customHeight="1" s="19"/>
    <row r="908" ht="15.75" customHeight="1" s="19"/>
    <row r="909" ht="15.75" customHeight="1" s="19"/>
    <row r="910" ht="15.75" customHeight="1" s="19"/>
    <row r="911" ht="15.75" customHeight="1" s="19"/>
    <row r="912" ht="15.75" customHeight="1" s="19"/>
    <row r="913" ht="15.75" customHeight="1" s="19"/>
    <row r="914" ht="15.75" customHeight="1" s="19"/>
    <row r="915" ht="15.75" customHeight="1" s="19"/>
    <row r="916" ht="15.75" customHeight="1" s="19"/>
    <row r="917" ht="15.75" customHeight="1" s="19"/>
    <row r="918" ht="15.75" customHeight="1" s="19"/>
    <row r="919" ht="15.75" customHeight="1" s="19"/>
    <row r="920" ht="15.75" customHeight="1" s="19"/>
    <row r="921" ht="15.75" customHeight="1" s="19"/>
    <row r="922" ht="15.75" customHeight="1" s="19"/>
    <row r="923" ht="15.75" customHeight="1" s="19"/>
    <row r="924" ht="15.75" customHeight="1" s="19"/>
    <row r="925" ht="15.75" customHeight="1" s="19"/>
    <row r="926" ht="15.75" customHeight="1" s="19"/>
    <row r="927" ht="15.75" customHeight="1" s="19"/>
    <row r="928" ht="15.75" customHeight="1" s="19"/>
    <row r="929" ht="15.75" customHeight="1" s="19"/>
    <row r="930" ht="15.75" customHeight="1" s="19"/>
    <row r="931" ht="15.75" customHeight="1" s="19"/>
    <row r="932" ht="15.75" customHeight="1" s="19"/>
    <row r="933" ht="15.75" customHeight="1" s="19"/>
    <row r="934" ht="15.75" customHeight="1" s="19"/>
    <row r="935" ht="15.75" customHeight="1" s="19"/>
    <row r="936" ht="15.75" customHeight="1" s="19"/>
    <row r="937" ht="15.75" customHeight="1" s="19"/>
    <row r="938" ht="15.75" customHeight="1" s="19"/>
    <row r="939" ht="15.75" customHeight="1" s="19"/>
    <row r="940" ht="15.75" customHeight="1" s="19"/>
    <row r="941" ht="15.75" customHeight="1" s="19"/>
    <row r="942" ht="15.75" customHeight="1" s="19"/>
    <row r="943" ht="15.75" customHeight="1" s="19"/>
    <row r="944" ht="15.75" customHeight="1" s="19"/>
    <row r="945" ht="15.75" customHeight="1" s="19"/>
    <row r="946" ht="15.75" customHeight="1" s="19"/>
    <row r="947" ht="15.75" customHeight="1" s="19"/>
    <row r="948" ht="15.75" customHeight="1" s="19"/>
    <row r="949" ht="15.75" customHeight="1" s="19"/>
    <row r="950" ht="15.75" customHeight="1" s="19"/>
    <row r="951" ht="15.75" customHeight="1" s="19"/>
    <row r="952" ht="15.75" customHeight="1" s="19"/>
    <row r="953" ht="15.75" customHeight="1" s="19"/>
    <row r="954" ht="15.75" customHeight="1" s="19"/>
    <row r="955" ht="15.75" customHeight="1" s="19"/>
    <row r="956" ht="15.75" customHeight="1" s="19"/>
    <row r="957" ht="15.75" customHeight="1" s="19"/>
    <row r="958" ht="15.75" customHeight="1" s="19"/>
    <row r="959" ht="15.75" customHeight="1" s="19"/>
    <row r="960" ht="15.75" customHeight="1" s="19"/>
    <row r="961" ht="15.75" customHeight="1" s="19"/>
    <row r="962" ht="15.75" customHeight="1" s="19"/>
    <row r="963" ht="15.75" customHeight="1" s="19"/>
    <row r="964" ht="15.75" customHeight="1" s="19"/>
    <row r="965" ht="15.75" customHeight="1" s="19"/>
    <row r="966" ht="15.75" customHeight="1" s="19"/>
    <row r="967" ht="15.75" customHeight="1" s="19"/>
    <row r="968" ht="15.75" customHeight="1" s="19"/>
    <row r="969" ht="15.75" customHeight="1" s="19"/>
    <row r="970" ht="15.75" customHeight="1" s="19"/>
    <row r="971" ht="15.75" customHeight="1" s="19"/>
    <row r="972" ht="15.75" customHeight="1" s="19"/>
    <row r="973" ht="15.75" customHeight="1" s="19"/>
    <row r="974" ht="15.75" customHeight="1" s="19"/>
    <row r="975" ht="15.75" customHeight="1" s="19"/>
    <row r="976" ht="15.75" customHeight="1" s="19"/>
    <row r="977" ht="15.75" customHeight="1" s="19"/>
    <row r="978" ht="15.75" customHeight="1" s="19"/>
    <row r="979" ht="15.75" customHeight="1" s="19"/>
    <row r="980" ht="15.75" customHeight="1" s="19"/>
    <row r="981" ht="15.75" customHeight="1" s="19"/>
    <row r="982" ht="15.75" customHeight="1" s="19"/>
    <row r="983" ht="15.75" customHeight="1" s="19"/>
    <row r="984" ht="15.75" customHeight="1" s="19"/>
    <row r="985" ht="15.75" customHeight="1" s="19"/>
    <row r="986" ht="15.75" customHeight="1" s="19"/>
    <row r="987" ht="15.75" customHeight="1" s="19"/>
    <row r="988" ht="15.75" customHeight="1" s="19"/>
    <row r="989" ht="15.75" customHeight="1" s="19"/>
    <row r="990" ht="15.75" customHeight="1" s="19"/>
    <row r="991" ht="15.75" customHeight="1" s="19"/>
    <row r="992" ht="15.75" customHeight="1" s="19"/>
    <row r="993" ht="15.75" customHeight="1" s="19"/>
    <row r="994" ht="15.75" customHeight="1" s="19"/>
    <row r="995" ht="15.75" customHeight="1" s="19"/>
    <row r="996" ht="15.75" customHeight="1" s="19"/>
    <row r="997" ht="15.75" customHeight="1" s="19"/>
    <row r="998" ht="15.75" customHeight="1" s="19"/>
    <row r="999" ht="15.75" customHeight="1" s="19"/>
    <row r="1000" ht="15.75" customHeight="1" s="19"/>
  </sheetData>
  <mergeCells count="2">
    <mergeCell ref="A7:H7"/>
    <mergeCell ref="A8:H8"/>
  </mergeCells>
  <conditionalFormatting sqref="D11:D46">
    <cfRule type="expression" priority="1" dxfId="4">
      <formula>D11="Ready to Deploy"</formula>
    </cfRule>
    <cfRule type="expression" priority="2" dxfId="5">
      <formula>D11="Under Development"</formula>
    </cfRule>
    <cfRule type="expression" priority="3" dxfId="6">
      <formula>D11="Not Yet Implemented"</formula>
    </cfRule>
  </conditionalFormatting>
  <conditionalFormatting sqref="E11:E46">
    <cfRule type="expression" priority="4" dxfId="7">
      <formula>E11="Passed"</formula>
    </cfRule>
    <cfRule type="expression" priority="5" dxfId="8">
      <formula>E11="Passed with Minor Issues"</formula>
    </cfRule>
    <cfRule type="expression" priority="6" dxfId="9">
      <formula>OR(E11="Needs Revision",E11="Failed")</formula>
    </cfRule>
    <cfRule type="expression" priority="7" dxfId="10">
      <formula>E11="Not Yet Tested"</formula>
    </cfRule>
  </conditionalFormatting>
  <dataValidations count="2">
    <dataValidation sqref="E11:E46" showDropDown="0" showInputMessage="0" showErrorMessage="0" allowBlank="1" type="list">
      <formula1>Lists!$B$2:$B$6</formula1>
    </dataValidation>
    <dataValidation sqref="D11:D46" showDropDown="0" showInputMessage="0" showErrorMessage="0" allowBlank="1" type="list">
      <formula1>Lists!$A$2:$A$4</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7:H39"/>
  <sheetViews>
    <sheetView workbookViewId="0">
      <selection activeCell="A1" sqref="A1"/>
    </sheetView>
  </sheetViews>
  <sheetFormatPr baseColWidth="8" defaultColWidth="12.63" defaultRowHeight="15" customHeight="1"/>
  <cols>
    <col width="7" customWidth="1" style="19" min="1" max="1"/>
    <col width="22" customWidth="1" style="19" min="2" max="2"/>
    <col width="32" customWidth="1" style="19" min="3" max="3"/>
    <col width="22" customWidth="1" style="19" min="4" max="4"/>
    <col width="24" customWidth="1" style="19" min="5" max="5"/>
    <col width="38" customWidth="1" style="19" min="6" max="6"/>
    <col width="34" customWidth="1" style="19" min="7" max="7"/>
    <col width="14" customWidth="1" style="19" min="8" max="8"/>
    <col width="8.630000000000001" customWidth="1" style="19" min="9" max="26"/>
  </cols>
  <sheetData>
    <row r="7" ht="30" customHeight="1" s="19">
      <c r="A7" s="1" t="inlineStr">
        <is>
          <t>SYSTEM QUALITY ASSURANCE AND DEPLOYMENT READINESS TRACKER</t>
        </is>
      </c>
    </row>
    <row r="8" ht="24.75" customHeight="1" s="19">
      <c r="A8" s="2" t="inlineStr">
        <is>
          <t>Instruction: Select a development status for every feature. Modify the user role/ checklist as needed by adding, removing, or renaming features to match the actual functionalities of your system.</t>
        </is>
      </c>
    </row>
    <row r="10" ht="31.5" customHeight="1" s="19">
      <c r="A10" s="3" t="inlineStr">
        <is>
          <t>No.</t>
        </is>
      </c>
      <c r="B10" s="3" t="inlineStr">
        <is>
          <t>User Role</t>
        </is>
      </c>
      <c r="C10" s="3" t="inlineStr">
        <is>
          <t>Feature or Module</t>
        </is>
      </c>
      <c r="D10" s="3" t="inlineStr">
        <is>
          <t>Status</t>
        </is>
      </c>
      <c r="E10" s="3" t="inlineStr">
        <is>
          <t>QA Result</t>
        </is>
      </c>
      <c r="F10" s="3" t="inlineStr">
        <is>
          <t>QA Findings or Issues</t>
        </is>
      </c>
      <c r="G10" s="3" t="inlineStr">
        <is>
          <t>Action Required</t>
        </is>
      </c>
      <c r="H10" s="3" t="inlineStr">
        <is>
          <t>QA Date</t>
        </is>
      </c>
    </row>
    <row r="11" ht="31.5" customHeight="1" s="19">
      <c r="A11" s="5" t="n">
        <v>1</v>
      </c>
      <c r="B11" s="17" t="inlineStr">
        <is>
          <t>Admin</t>
        </is>
      </c>
      <c r="C11" s="16" t="inlineStr">
        <is>
          <t>Login and Authentication</t>
        </is>
      </c>
      <c r="D11" s="15" t="inlineStr">
        <is>
          <t>Ready to Deploy</t>
        </is>
      </c>
      <c r="E11" s="15" t="inlineStr">
        <is>
          <t>Passed</t>
        </is>
      </c>
      <c r="F11" s="16" t="n"/>
      <c r="G11" s="16" t="n"/>
      <c r="H11" s="11" t="n"/>
    </row>
    <row r="12" ht="31.5" customHeight="1" s="19">
      <c r="A12" s="5" t="n">
        <v>2</v>
      </c>
      <c r="B12" s="17" t="inlineStr">
        <is>
          <t>Admin</t>
        </is>
      </c>
      <c r="C12" s="16" t="inlineStr">
        <is>
          <t>Dashboard</t>
        </is>
      </c>
      <c r="D12" s="15" t="inlineStr">
        <is>
          <t>Ready to Deploy</t>
        </is>
      </c>
      <c r="E12" s="15" t="inlineStr">
        <is>
          <t>Passed</t>
        </is>
      </c>
      <c r="F12" s="16" t="n"/>
      <c r="G12" s="16" t="n"/>
      <c r="H12" s="11" t="n"/>
    </row>
    <row r="13" ht="31.5" customHeight="1" s="19">
      <c r="A13" s="5" t="n">
        <v>3</v>
      </c>
      <c r="B13" s="17" t="inlineStr">
        <is>
          <t>Admin</t>
        </is>
      </c>
      <c r="C13" s="16" t="inlineStr">
        <is>
          <t>Student Management</t>
        </is>
      </c>
      <c r="D13" s="15" t="inlineStr">
        <is>
          <t>Ready to Deploy</t>
        </is>
      </c>
      <c r="E13" s="15" t="inlineStr">
        <is>
          <t>Not Yet Tested</t>
        </is>
      </c>
      <c r="F13" s="16" t="n"/>
      <c r="G13" s="16" t="n"/>
      <c r="H13" s="11" t="n"/>
    </row>
    <row r="14" ht="31.5" customHeight="1" s="19">
      <c r="A14" s="5" t="n">
        <v>4</v>
      </c>
      <c r="B14" s="17" t="inlineStr">
        <is>
          <t>Admin</t>
        </is>
      </c>
      <c r="C14" s="16" t="inlineStr">
        <is>
          <t>Pending Reviews Management</t>
        </is>
      </c>
      <c r="D14" s="15" t="inlineStr">
        <is>
          <t>Ready to Deploy</t>
        </is>
      </c>
      <c r="E14" s="15" t="inlineStr">
        <is>
          <t>Not Yet Tested</t>
        </is>
      </c>
      <c r="F14" s="16" t="n"/>
      <c r="G14" s="16" t="n"/>
      <c r="H14" s="11" t="n"/>
    </row>
    <row r="15" ht="31.5" customHeight="1" s="19">
      <c r="A15" s="5" t="n">
        <v>5</v>
      </c>
      <c r="B15" s="17" t="inlineStr">
        <is>
          <t>Admin</t>
        </is>
      </c>
      <c r="C15" s="16" t="inlineStr">
        <is>
          <t xml:space="preserve">Archives Management </t>
        </is>
      </c>
      <c r="D15" s="15" t="inlineStr">
        <is>
          <t>Ready to Deploy</t>
        </is>
      </c>
      <c r="E15" s="15" t="inlineStr">
        <is>
          <t>Not Yet Tested</t>
        </is>
      </c>
      <c r="F15" s="16" t="n"/>
      <c r="G15" s="16" t="n"/>
      <c r="H15" s="11" t="n"/>
    </row>
    <row r="16" ht="31.5" customHeight="1" s="19">
      <c r="A16" s="5" t="n"/>
      <c r="B16" s="17" t="inlineStr">
        <is>
          <t>Admin</t>
        </is>
      </c>
      <c r="C16" s="16" t="inlineStr">
        <is>
          <t>Download File</t>
        </is>
      </c>
      <c r="D16" s="15" t="inlineStr">
        <is>
          <t>Ready to Deploy</t>
        </is>
      </c>
      <c r="E16" s="15" t="inlineStr">
        <is>
          <t>Not Yet Tested</t>
        </is>
      </c>
      <c r="F16" s="16" t="n"/>
      <c r="G16" s="16" t="n"/>
      <c r="H16" s="11" t="n"/>
    </row>
    <row r="17" ht="31.5" customHeight="1" s="19">
      <c r="A17" s="5" t="n">
        <v>6</v>
      </c>
      <c r="B17" s="17" t="inlineStr">
        <is>
          <t>Admin</t>
        </is>
      </c>
      <c r="C17" s="16" t="inlineStr">
        <is>
          <t>System Settings</t>
        </is>
      </c>
      <c r="D17" s="15" t="inlineStr">
        <is>
          <t>Ready to Deploy</t>
        </is>
      </c>
      <c r="E17" s="15" t="inlineStr">
        <is>
          <t>Not Yet Tested</t>
        </is>
      </c>
      <c r="F17" s="16" t="n"/>
      <c r="G17" s="16" t="n"/>
      <c r="H17" s="11" t="n"/>
    </row>
    <row r="18" ht="31.5" customHeight="1" s="19">
      <c r="A18" s="5" t="n"/>
      <c r="B18" s="17" t="inlineStr">
        <is>
          <t>Admin</t>
        </is>
      </c>
      <c r="C18" s="16" t="inlineStr">
        <is>
          <t xml:space="preserve">Analytics </t>
        </is>
      </c>
      <c r="D18" s="15" t="inlineStr">
        <is>
          <t>Ready to Deploy</t>
        </is>
      </c>
      <c r="E18" s="15" t="inlineStr">
        <is>
          <t>Passed</t>
        </is>
      </c>
      <c r="F18" s="16" t="n"/>
      <c r="G18" s="16" t="n"/>
      <c r="H18" s="11" t="n"/>
    </row>
    <row r="19" ht="31.5" customHeight="1" s="19">
      <c r="A19" s="5" t="n"/>
      <c r="B19" s="17" t="inlineStr">
        <is>
          <t>Admin</t>
        </is>
      </c>
      <c r="C19" s="16" t="inlineStr">
        <is>
          <t>Service Sites</t>
        </is>
      </c>
      <c r="D19" s="15" t="inlineStr">
        <is>
          <t>Ready to Deploy</t>
        </is>
      </c>
      <c r="E19" s="15" t="inlineStr">
        <is>
          <t>Not Yet Tested</t>
        </is>
      </c>
      <c r="F19" s="16" t="n"/>
      <c r="G19" s="16" t="n"/>
      <c r="H19" s="11" t="n"/>
    </row>
    <row r="20" ht="31.5" customHeight="1" s="19">
      <c r="A20" s="5" t="n">
        <v>7</v>
      </c>
      <c r="B20" s="17" t="inlineStr">
        <is>
          <t>Admin</t>
        </is>
      </c>
      <c r="C20" s="16" t="inlineStr">
        <is>
          <t>Security</t>
        </is>
      </c>
      <c r="D20" s="15" t="inlineStr">
        <is>
          <t>Ready to Deploy</t>
        </is>
      </c>
      <c r="E20" s="15" t="inlineStr">
        <is>
          <t>Not Yet Tested</t>
        </is>
      </c>
      <c r="F20" s="16" t="n"/>
      <c r="G20" s="16" t="n"/>
      <c r="H20" s="11" t="n"/>
    </row>
    <row r="21" ht="31.5" customHeight="1" s="19">
      <c r="A21" s="5" t="n">
        <v>8</v>
      </c>
      <c r="B21" s="16" t="inlineStr">
        <is>
          <t>Faculty Staff/Guard</t>
        </is>
      </c>
      <c r="C21" s="16" t="inlineStr">
        <is>
          <t>Login and Authentication</t>
        </is>
      </c>
      <c r="D21" s="15" t="inlineStr">
        <is>
          <t>Ready to Deploy</t>
        </is>
      </c>
      <c r="E21" s="15" t="inlineStr">
        <is>
          <t>Passed</t>
        </is>
      </c>
      <c r="F21" s="16" t="n"/>
      <c r="G21" s="16" t="n"/>
      <c r="H21" s="11" t="n"/>
    </row>
    <row r="22" ht="31.5" customHeight="1" s="19">
      <c r="A22" s="5" t="n">
        <v>9</v>
      </c>
      <c r="B22" s="16" t="inlineStr">
        <is>
          <t>Faculty Staff/Guard</t>
        </is>
      </c>
      <c r="C22" s="16" t="inlineStr">
        <is>
          <t>Dashboard</t>
        </is>
      </c>
      <c r="D22" s="15" t="inlineStr">
        <is>
          <t>Ready to Deploy</t>
        </is>
      </c>
      <c r="E22" s="15" t="inlineStr">
        <is>
          <t>Passed</t>
        </is>
      </c>
      <c r="F22" s="16" t="n"/>
      <c r="G22" s="16" t="n"/>
      <c r="H22" s="11" t="n"/>
    </row>
    <row r="23" ht="39.75" customHeight="1" s="19">
      <c r="A23" s="5" t="n">
        <v>10</v>
      </c>
      <c r="B23" s="16" t="inlineStr">
        <is>
          <t>Faculty Staff/Guard</t>
        </is>
      </c>
      <c r="C23" s="16" t="inlineStr">
        <is>
          <t>Create Record</t>
        </is>
      </c>
      <c r="D23" s="15" t="inlineStr">
        <is>
          <t>Ready to Deploy</t>
        </is>
      </c>
      <c r="E23" s="15" t="inlineStr">
        <is>
          <t>Passed</t>
        </is>
      </c>
      <c r="F23" s="11" t="n"/>
      <c r="G23" s="11" t="n"/>
      <c r="H23" s="11" t="n"/>
    </row>
    <row r="24" ht="31.5" customHeight="1" s="19">
      <c r="A24" s="5" t="n">
        <v>11</v>
      </c>
      <c r="B24" s="16" t="inlineStr">
        <is>
          <t>Faculty Staff/Guard</t>
        </is>
      </c>
      <c r="C24" s="16" t="inlineStr">
        <is>
          <t>Upload Violation</t>
        </is>
      </c>
      <c r="D24" s="15" t="inlineStr">
        <is>
          <t>Ready to Deploy</t>
        </is>
      </c>
      <c r="E24" s="15" t="inlineStr">
        <is>
          <t>Passed</t>
        </is>
      </c>
      <c r="F24" s="16" t="n"/>
      <c r="G24" s="16" t="n"/>
      <c r="H24" s="11" t="n"/>
    </row>
    <row r="25" ht="31.5" customHeight="1" s="19">
      <c r="A25" s="5" t="n">
        <v>12</v>
      </c>
      <c r="B25" s="16" t="inlineStr">
        <is>
          <t>Student</t>
        </is>
      </c>
      <c r="C25" s="16" t="inlineStr">
        <is>
          <t>Registration</t>
        </is>
      </c>
      <c r="D25" s="15" t="inlineStr">
        <is>
          <t>Ready to Deploy</t>
        </is>
      </c>
      <c r="E25" s="15" t="inlineStr">
        <is>
          <t>Not Yet Tested</t>
        </is>
      </c>
      <c r="F25" s="16" t="n"/>
      <c r="G25" s="16" t="n"/>
      <c r="H25" s="11" t="n"/>
    </row>
    <row r="26" ht="31.5" customHeight="1" s="19">
      <c r="A26" s="5" t="n">
        <v>13</v>
      </c>
      <c r="B26" s="16" t="inlineStr">
        <is>
          <t>Student</t>
        </is>
      </c>
      <c r="C26" s="16" t="inlineStr">
        <is>
          <t>Login and Authentication</t>
        </is>
      </c>
      <c r="D26" s="15" t="inlineStr">
        <is>
          <t>Ready to Deploy</t>
        </is>
      </c>
      <c r="E26" s="15" t="inlineStr">
        <is>
          <t>Not Yet Tested</t>
        </is>
      </c>
      <c r="F26" s="16" t="n"/>
      <c r="G26" s="16" t="n"/>
      <c r="H26" s="11" t="n"/>
    </row>
    <row r="27" ht="31.5" customHeight="1" s="19">
      <c r="A27" s="5" t="n">
        <v>14</v>
      </c>
      <c r="B27" s="16" t="inlineStr">
        <is>
          <t>Student</t>
        </is>
      </c>
      <c r="C27" s="16" t="inlineStr">
        <is>
          <t>Forgot Password</t>
        </is>
      </c>
      <c r="D27" s="15" t="inlineStr">
        <is>
          <t>Ready to Deploy</t>
        </is>
      </c>
      <c r="E27" s="15" t="inlineStr">
        <is>
          <t>Not Yet Tested</t>
        </is>
      </c>
      <c r="F27" s="16" t="n"/>
      <c r="G27" s="16" t="n"/>
      <c r="H27" s="11" t="n"/>
    </row>
    <row r="28" ht="31.5" customHeight="1" s="19">
      <c r="A28" s="5" t="n">
        <v>15</v>
      </c>
      <c r="B28" s="16" t="inlineStr">
        <is>
          <t>Student</t>
        </is>
      </c>
      <c r="C28" s="16" t="inlineStr">
        <is>
          <t>Profile Management</t>
        </is>
      </c>
      <c r="D28" s="15" t="inlineStr">
        <is>
          <t>Ready to Deploy</t>
        </is>
      </c>
      <c r="E28" s="15" t="inlineStr">
        <is>
          <t>Not Yet Tested</t>
        </is>
      </c>
      <c r="F28" s="16" t="n"/>
      <c r="G28" s="16" t="n"/>
      <c r="H28" s="11" t="n"/>
    </row>
    <row r="29" ht="31.5" customHeight="1" s="19">
      <c r="A29" s="5" t="n">
        <v>16</v>
      </c>
      <c r="B29" s="16" t="inlineStr">
        <is>
          <t>Student</t>
        </is>
      </c>
      <c r="C29" s="16" t="inlineStr">
        <is>
          <t>Dashboard</t>
        </is>
      </c>
      <c r="D29" s="15" t="inlineStr">
        <is>
          <t>Under Development</t>
        </is>
      </c>
      <c r="E29" s="15" t="inlineStr">
        <is>
          <t>Not Yet Tested</t>
        </is>
      </c>
      <c r="F29" s="16" t="n"/>
      <c r="G29" s="16" t="n"/>
      <c r="H29" s="11" t="n"/>
    </row>
    <row r="30" ht="31.5" customHeight="1" s="19">
      <c r="A30" s="5" t="n">
        <v>17</v>
      </c>
      <c r="B30" s="16" t="inlineStr">
        <is>
          <t>Student</t>
        </is>
      </c>
      <c r="C30" s="16" t="inlineStr">
        <is>
          <t>Scan QR</t>
        </is>
      </c>
      <c r="D30" s="15" t="inlineStr">
        <is>
          <t>Ready to Deploy</t>
        </is>
      </c>
      <c r="E30" s="15" t="inlineStr">
        <is>
          <t>Not Yet Tested</t>
        </is>
      </c>
      <c r="F30" s="16" t="n"/>
      <c r="G30" s="16" t="n"/>
      <c r="H30" s="11" t="n"/>
    </row>
    <row r="31" ht="31.5" customHeight="1" s="19">
      <c r="A31" s="5" t="n">
        <v>18</v>
      </c>
      <c r="B31" s="16" t="inlineStr">
        <is>
          <t>Student</t>
        </is>
      </c>
      <c r="C31" s="16" t="inlineStr">
        <is>
          <t>Get Direction</t>
        </is>
      </c>
      <c r="D31" s="15" t="inlineStr">
        <is>
          <t>Ready to Deploy</t>
        </is>
      </c>
      <c r="E31" s="15" t="inlineStr">
        <is>
          <t>Not Yet Tested</t>
        </is>
      </c>
      <c r="F31" s="16" t="n"/>
      <c r="G31" s="16" t="n"/>
      <c r="H31" s="11" t="n"/>
    </row>
    <row r="32" ht="31.5" customHeight="1" s="19">
      <c r="A32" s="5" t="n">
        <v>19</v>
      </c>
      <c r="B32" s="16" t="inlineStr">
        <is>
          <t>Student</t>
        </is>
      </c>
      <c r="C32" s="16" t="inlineStr">
        <is>
          <t>E-ticket status</t>
        </is>
      </c>
      <c r="D32" s="15" t="inlineStr">
        <is>
          <t>Not Yet Implemented</t>
        </is>
      </c>
      <c r="E32" s="15" t="inlineStr">
        <is>
          <t>Not Yet Tested</t>
        </is>
      </c>
      <c r="F32" s="16" t="n"/>
      <c r="G32" s="16" t="n"/>
      <c r="H32" s="11" t="n"/>
    </row>
    <row r="33" ht="31.5" customHeight="1" s="19">
      <c r="A33" s="5" t="n">
        <v>20</v>
      </c>
      <c r="B33" s="16" t="n"/>
      <c r="C33" s="16" t="n"/>
      <c r="D33" s="15" t="n"/>
      <c r="E33" s="15" t="n"/>
      <c r="F33" s="16" t="n"/>
      <c r="G33" s="16" t="n"/>
      <c r="H33" s="11" t="n"/>
    </row>
    <row r="34" ht="31.5" customHeight="1" s="19">
      <c r="A34" s="5" t="n">
        <v>21</v>
      </c>
      <c r="B34" s="16" t="n"/>
      <c r="C34" s="16" t="n"/>
      <c r="D34" s="15" t="n"/>
      <c r="E34" s="15" t="n"/>
      <c r="F34" s="16" t="n"/>
      <c r="G34" s="16" t="n"/>
      <c r="H34" s="11" t="n"/>
    </row>
    <row r="35" ht="31.5" customHeight="1" s="19">
      <c r="A35" s="5" t="n">
        <v>22</v>
      </c>
      <c r="B35" s="16" t="n"/>
      <c r="C35" s="16" t="n"/>
      <c r="D35" s="15" t="n"/>
      <c r="E35" s="15" t="n"/>
      <c r="F35" s="16" t="n"/>
      <c r="G35" s="16" t="n"/>
      <c r="H35" s="11" t="n"/>
    </row>
    <row r="36" ht="31.5" customHeight="1" s="19">
      <c r="A36" s="5" t="n">
        <v>23</v>
      </c>
      <c r="B36" s="16" t="n"/>
      <c r="C36" s="16" t="n"/>
      <c r="D36" s="15" t="n"/>
      <c r="E36" s="15" t="n"/>
      <c r="F36" s="16" t="n"/>
      <c r="G36" s="16" t="n"/>
      <c r="H36" s="11" t="n"/>
    </row>
    <row r="37" ht="31.5" customHeight="1" s="19">
      <c r="A37" s="5" t="n">
        <v>24</v>
      </c>
      <c r="B37" s="16" t="n"/>
      <c r="C37" s="16" t="n"/>
      <c r="D37" s="15" t="n"/>
      <c r="E37" s="15" t="n"/>
      <c r="F37" s="16" t="n"/>
      <c r="G37" s="16" t="n"/>
      <c r="H37" s="11" t="n"/>
    </row>
    <row r="38" ht="31.5" customHeight="1" s="19">
      <c r="A38" s="5" t="n">
        <v>25</v>
      </c>
      <c r="B38" s="16" t="n"/>
      <c r="C38" s="16" t="n"/>
      <c r="D38" s="15" t="n"/>
      <c r="E38" s="15" t="n"/>
      <c r="F38" s="16" t="n"/>
      <c r="G38" s="16" t="n"/>
      <c r="H38" s="11" t="n"/>
    </row>
    <row r="39" ht="31.5" customHeight="1" s="19">
      <c r="A39" s="5" t="n">
        <v>26</v>
      </c>
      <c r="B39" s="16" t="n"/>
      <c r="C39" s="16" t="n"/>
      <c r="D39" s="15" t="n"/>
      <c r="E39" s="15" t="n"/>
      <c r="F39" s="16" t="n"/>
      <c r="G39" s="16" t="n"/>
      <c r="H39" s="11" t="n"/>
    </row>
    <row r="40" ht="15.75" customHeight="1" s="19"/>
    <row r="41" ht="15.75" customHeight="1" s="19"/>
    <row r="42" ht="15.75" customHeight="1" s="19"/>
    <row r="43" ht="15.75" customHeight="1" s="19"/>
    <row r="44" ht="15.75" customHeight="1" s="19"/>
    <row r="45" ht="15.75" customHeight="1" s="19"/>
    <row r="46" ht="15.75" customHeight="1" s="19"/>
    <row r="47" ht="15.75" customHeight="1" s="19"/>
    <row r="48" ht="15.75" customHeight="1" s="19"/>
    <row r="49" ht="15.75" customHeight="1" s="19"/>
    <row r="50" ht="15.75" customHeight="1" s="19"/>
    <row r="51" ht="15.75" customHeight="1" s="19"/>
    <row r="52" ht="15.75" customHeight="1" s="19"/>
    <row r="53" ht="15.75" customHeight="1" s="19"/>
    <row r="54" ht="15.75" customHeight="1" s="19"/>
    <row r="55" ht="15.75" customHeight="1" s="19"/>
    <row r="56" ht="15.75" customHeight="1" s="19"/>
    <row r="57" ht="15.75" customHeight="1" s="19"/>
    <row r="58" ht="15.75" customHeight="1" s="19"/>
    <row r="59" ht="15.75" customHeight="1" s="19"/>
    <row r="60" ht="15.75" customHeight="1" s="19"/>
    <row r="61" ht="15.75" customHeight="1" s="19"/>
    <row r="62" ht="15.75" customHeight="1" s="19"/>
    <row r="63" ht="15.75" customHeight="1" s="19"/>
    <row r="64" ht="15.75" customHeight="1" s="19"/>
    <row r="65" ht="15.75" customHeight="1" s="19"/>
    <row r="66" ht="15.75" customHeight="1" s="19"/>
    <row r="67" ht="15.75" customHeight="1" s="19"/>
    <row r="68" ht="15.75" customHeight="1" s="19"/>
    <row r="69" ht="15.75" customHeight="1" s="19"/>
    <row r="70" ht="15.75" customHeight="1" s="19"/>
    <row r="71" ht="15.75" customHeight="1" s="19"/>
    <row r="72" ht="15.75" customHeight="1" s="19"/>
    <row r="73" ht="15.75" customHeight="1" s="19"/>
    <row r="74" ht="15.75" customHeight="1" s="19"/>
    <row r="75" ht="15.75" customHeight="1" s="19"/>
    <row r="76" ht="15.75" customHeight="1" s="19"/>
    <row r="77" ht="15.75" customHeight="1" s="19"/>
    <row r="78" ht="15.75" customHeight="1" s="19"/>
    <row r="79" ht="15.75" customHeight="1" s="19"/>
    <row r="80" ht="15.75" customHeight="1" s="19"/>
    <row r="81" ht="15.75" customHeight="1" s="19"/>
    <row r="82" ht="15.75" customHeight="1" s="19"/>
    <row r="83" ht="15.75" customHeight="1" s="19"/>
    <row r="84" ht="15.75" customHeight="1" s="19"/>
    <row r="85" ht="15.75" customHeight="1" s="19"/>
    <row r="86" ht="15.75" customHeight="1" s="19"/>
    <row r="87" ht="15.75" customHeight="1" s="19"/>
    <row r="88" ht="15.75" customHeight="1" s="19"/>
    <row r="89" ht="15.75" customHeight="1" s="19"/>
    <row r="90" ht="15.75" customHeight="1" s="19"/>
    <row r="91" ht="15.75" customHeight="1" s="19"/>
    <row r="92" ht="15.75" customHeight="1" s="19"/>
    <row r="93" ht="15.75" customHeight="1" s="19"/>
    <row r="94" ht="15.75" customHeight="1" s="19"/>
    <row r="95" ht="15.75" customHeight="1" s="19"/>
    <row r="96" ht="15.75" customHeight="1" s="19"/>
    <row r="97" ht="15.75" customHeight="1" s="19"/>
    <row r="98" ht="15.75" customHeight="1" s="19"/>
    <row r="99" ht="15.75" customHeight="1" s="19"/>
    <row r="100" ht="15.75" customHeight="1" s="19"/>
    <row r="101" ht="15.75" customHeight="1" s="19"/>
    <row r="102" ht="15.75" customHeight="1" s="19"/>
    <row r="103" ht="15.75" customHeight="1" s="19"/>
    <row r="104" ht="15.75" customHeight="1" s="19"/>
    <row r="105" ht="15.75" customHeight="1" s="19"/>
    <row r="106" ht="15.75" customHeight="1" s="19"/>
    <row r="107" ht="15.75" customHeight="1" s="19"/>
    <row r="108" ht="15.75" customHeight="1" s="19"/>
    <row r="109" ht="15.75" customHeight="1" s="19"/>
    <row r="110" ht="15.75" customHeight="1" s="19"/>
    <row r="111" ht="15.75" customHeight="1" s="19"/>
    <row r="112" ht="15.75" customHeight="1" s="19"/>
    <row r="113" ht="15.75" customHeight="1" s="19"/>
    <row r="114" ht="15.75" customHeight="1" s="19"/>
    <row r="115" ht="15.75" customHeight="1" s="19"/>
    <row r="116" ht="15.75" customHeight="1" s="19"/>
    <row r="117" ht="15.75" customHeight="1" s="19"/>
    <row r="118" ht="15.75" customHeight="1" s="19"/>
    <row r="119" ht="15.75" customHeight="1" s="19"/>
    <row r="120" ht="15.75" customHeight="1" s="19"/>
    <row r="121" ht="15.75" customHeight="1" s="19"/>
    <row r="122" ht="15.75" customHeight="1" s="19"/>
    <row r="123" ht="15.75" customHeight="1" s="19"/>
    <row r="124" ht="15.75" customHeight="1" s="19"/>
    <row r="125" ht="15.75" customHeight="1" s="19"/>
    <row r="126" ht="15.75" customHeight="1" s="19"/>
    <row r="127" ht="15.75" customHeight="1" s="19"/>
    <row r="128" ht="15.75" customHeight="1" s="19"/>
    <row r="129" ht="15.75" customHeight="1" s="19"/>
    <row r="130" ht="15.75" customHeight="1" s="19"/>
    <row r="131" ht="15.75" customHeight="1" s="19"/>
    <row r="132" ht="15.75" customHeight="1" s="19"/>
    <row r="133" ht="15.75" customHeight="1" s="19"/>
    <row r="134" ht="15.75" customHeight="1" s="19"/>
    <row r="135" ht="15.75" customHeight="1" s="19"/>
    <row r="136" ht="15.75" customHeight="1" s="19"/>
    <row r="137" ht="15.75" customHeight="1" s="19"/>
    <row r="138" ht="15.75" customHeight="1" s="19"/>
    <row r="139" ht="15.75" customHeight="1" s="19"/>
    <row r="140" ht="15.75" customHeight="1" s="19"/>
    <row r="141" ht="15.75" customHeight="1" s="19"/>
    <row r="142" ht="15.75" customHeight="1" s="19"/>
    <row r="143" ht="15.75" customHeight="1" s="19"/>
    <row r="144" ht="15.75" customHeight="1" s="19"/>
    <row r="145" ht="15.75" customHeight="1" s="19"/>
    <row r="146" ht="15.75" customHeight="1" s="19"/>
    <row r="147" ht="15.75" customHeight="1" s="19"/>
    <row r="148" ht="15.75" customHeight="1" s="19"/>
    <row r="149" ht="15.75" customHeight="1" s="19"/>
    <row r="150" ht="15.75" customHeight="1" s="19"/>
    <row r="151" ht="15.75" customHeight="1" s="19"/>
    <row r="152" ht="15.75" customHeight="1" s="19"/>
    <row r="153" ht="15.75" customHeight="1" s="19"/>
    <row r="154" ht="15.75" customHeight="1" s="19"/>
    <row r="155" ht="15.75" customHeight="1" s="19"/>
    <row r="156" ht="15.75" customHeight="1" s="19"/>
    <row r="157" ht="15.75" customHeight="1" s="19"/>
    <row r="158" ht="15.75" customHeight="1" s="19"/>
    <row r="159" ht="15.75" customHeight="1" s="19"/>
    <row r="160" ht="15.75" customHeight="1" s="19"/>
    <row r="161" ht="15.75" customHeight="1" s="19"/>
    <row r="162" ht="15.75" customHeight="1" s="19"/>
    <row r="163" ht="15.75" customHeight="1" s="19"/>
    <row r="164" ht="15.75" customHeight="1" s="19"/>
    <row r="165" ht="15.75" customHeight="1" s="19"/>
    <row r="166" ht="15.75" customHeight="1" s="19"/>
    <row r="167" ht="15.75" customHeight="1" s="19"/>
    <row r="168" ht="15.75" customHeight="1" s="19"/>
    <row r="169" ht="15.75" customHeight="1" s="19"/>
    <row r="170" ht="15.75" customHeight="1" s="19"/>
    <row r="171" ht="15.75" customHeight="1" s="19"/>
    <row r="172" ht="15.75" customHeight="1" s="19"/>
    <row r="173" ht="15.75" customHeight="1" s="19"/>
    <row r="174" ht="15.75" customHeight="1" s="19"/>
    <row r="175" ht="15.75" customHeight="1" s="19"/>
    <row r="176" ht="15.75" customHeight="1" s="19"/>
    <row r="177" ht="15.75" customHeight="1" s="19"/>
    <row r="178" ht="15.75" customHeight="1" s="19"/>
    <row r="179" ht="15.75" customHeight="1" s="19"/>
    <row r="180" ht="15.75" customHeight="1" s="19"/>
    <row r="181" ht="15.75" customHeight="1" s="19"/>
    <row r="182" ht="15.75" customHeight="1" s="19"/>
    <row r="183" ht="15.75" customHeight="1" s="19"/>
    <row r="184" ht="15.75" customHeight="1" s="19"/>
    <row r="185" ht="15.75" customHeight="1" s="19"/>
    <row r="186" ht="15.75" customHeight="1" s="19"/>
    <row r="187" ht="15.75" customHeight="1" s="19"/>
    <row r="188" ht="15.75" customHeight="1" s="19"/>
    <row r="189" ht="15.75" customHeight="1" s="19"/>
    <row r="190" ht="15.75" customHeight="1" s="19"/>
    <row r="191" ht="15.75" customHeight="1" s="19"/>
    <row r="192" ht="15.75" customHeight="1" s="19"/>
    <row r="193" ht="15.75" customHeight="1" s="19"/>
    <row r="194" ht="15.75" customHeight="1" s="19"/>
    <row r="195" ht="15.75" customHeight="1" s="19"/>
    <row r="196" ht="15.75" customHeight="1" s="19"/>
    <row r="197" ht="15.75" customHeight="1" s="19"/>
    <row r="198" ht="15.75" customHeight="1" s="19"/>
    <row r="199" ht="15.75" customHeight="1" s="19"/>
    <row r="200" ht="15.75" customHeight="1" s="19"/>
    <row r="201" ht="15.75" customHeight="1" s="19"/>
    <row r="202" ht="15.75" customHeight="1" s="19"/>
    <row r="203" ht="15.75" customHeight="1" s="19"/>
    <row r="204" ht="15.75" customHeight="1" s="19"/>
    <row r="205" ht="15.75" customHeight="1" s="19"/>
    <row r="206" ht="15.75" customHeight="1" s="19"/>
    <row r="207" ht="15.75" customHeight="1" s="19"/>
    <row r="208" ht="15.75" customHeight="1" s="19"/>
    <row r="209" ht="15.75" customHeight="1" s="19"/>
    <row r="210" ht="15.75" customHeight="1" s="19"/>
    <row r="211" ht="15.75" customHeight="1" s="19"/>
    <row r="212" ht="15.75" customHeight="1" s="19"/>
    <row r="213" ht="15.75" customHeight="1" s="19"/>
    <row r="214" ht="15.75" customHeight="1" s="19"/>
    <row r="215" ht="15.75" customHeight="1" s="19"/>
    <row r="216" ht="15.75" customHeight="1" s="19"/>
    <row r="217" ht="15.75" customHeight="1" s="19"/>
    <row r="218" ht="15.75" customHeight="1" s="19"/>
    <row r="219" ht="15.75" customHeight="1" s="19"/>
    <row r="220" ht="15.75" customHeight="1" s="19"/>
    <row r="221" ht="15.75" customHeight="1" s="19"/>
    <row r="222" ht="15.75" customHeight="1" s="19"/>
    <row r="223" ht="15.75" customHeight="1" s="19"/>
    <row r="224" ht="15.75" customHeight="1" s="19"/>
    <row r="225" ht="15.75" customHeight="1" s="19"/>
    <row r="226" ht="15.75" customHeight="1" s="19"/>
    <row r="227" ht="15.75" customHeight="1" s="19"/>
    <row r="228" ht="15.75" customHeight="1" s="19"/>
    <row r="229" ht="15.75" customHeight="1" s="19"/>
    <row r="230" ht="15.75" customHeight="1" s="19"/>
    <row r="231" ht="15.75" customHeight="1" s="19"/>
    <row r="232" ht="15.75" customHeight="1" s="19"/>
    <row r="233" ht="15.75" customHeight="1" s="19"/>
    <row r="234" ht="15.75" customHeight="1" s="19"/>
    <row r="235" ht="15.75" customHeight="1" s="19"/>
    <row r="236" ht="15.75" customHeight="1" s="19"/>
    <row r="237" ht="15.75" customHeight="1" s="19"/>
    <row r="238" ht="15.75" customHeight="1" s="19"/>
    <row r="239" ht="15.75" customHeight="1" s="19"/>
    <row r="240" ht="15.75" customHeight="1" s="19"/>
    <row r="241" ht="15.75" customHeight="1" s="19"/>
    <row r="242" ht="15.75" customHeight="1" s="19"/>
    <row r="243" ht="15.75" customHeight="1" s="19"/>
    <row r="244" ht="15.75" customHeight="1" s="19"/>
    <row r="245" ht="15.75" customHeight="1" s="19"/>
    <row r="246" ht="15.75" customHeight="1" s="19"/>
    <row r="247" ht="15.75" customHeight="1" s="19"/>
    <row r="248" ht="15.75" customHeight="1" s="19"/>
    <row r="249" ht="15.75" customHeight="1" s="19"/>
    <row r="250" ht="15.75" customHeight="1" s="19"/>
    <row r="251" ht="15.75" customHeight="1" s="19"/>
    <row r="252" ht="15.75" customHeight="1" s="19"/>
    <row r="253" ht="15.75" customHeight="1" s="19"/>
    <row r="254" ht="15.75" customHeight="1" s="19"/>
    <row r="255" ht="15.75" customHeight="1" s="19"/>
    <row r="256" ht="15.75" customHeight="1" s="19"/>
    <row r="257" ht="15.75" customHeight="1" s="19"/>
    <row r="258" ht="15.75" customHeight="1" s="19"/>
    <row r="259" ht="15.75" customHeight="1" s="19"/>
    <row r="260" ht="15.75" customHeight="1" s="19"/>
    <row r="261" ht="15.75" customHeight="1" s="19"/>
    <row r="262" ht="15.75" customHeight="1" s="19"/>
    <row r="263" ht="15.75" customHeight="1" s="19"/>
    <row r="264" ht="15.75" customHeight="1" s="19"/>
    <row r="265" ht="15.75" customHeight="1" s="19"/>
    <row r="266" ht="15.75" customHeight="1" s="19"/>
    <row r="267" ht="15.75" customHeight="1" s="19"/>
    <row r="268" ht="15.75" customHeight="1" s="19"/>
    <row r="269" ht="15.75" customHeight="1" s="19"/>
    <row r="270" ht="15.75" customHeight="1" s="19"/>
    <row r="271" ht="15.75" customHeight="1" s="19"/>
    <row r="272" ht="15.75" customHeight="1" s="19"/>
    <row r="273" ht="15.75" customHeight="1" s="19"/>
    <row r="274" ht="15.75" customHeight="1" s="19"/>
    <row r="275" ht="15.75" customHeight="1" s="19"/>
    <row r="276" ht="15.75" customHeight="1" s="19"/>
    <row r="277" ht="15.75" customHeight="1" s="19"/>
    <row r="278" ht="15.75" customHeight="1" s="19"/>
    <row r="279" ht="15.75" customHeight="1" s="19"/>
    <row r="280" ht="15.75" customHeight="1" s="19"/>
    <row r="281" ht="15.75" customHeight="1" s="19"/>
    <row r="282" ht="15.75" customHeight="1" s="19"/>
    <row r="283" ht="15.75" customHeight="1" s="19"/>
    <row r="284" ht="15.75" customHeight="1" s="19"/>
    <row r="285" ht="15.75" customHeight="1" s="19"/>
    <row r="286" ht="15.75" customHeight="1" s="19"/>
    <row r="287" ht="15.75" customHeight="1" s="19"/>
    <row r="288" ht="15.75" customHeight="1" s="19"/>
    <row r="289" ht="15.75" customHeight="1" s="19"/>
    <row r="290" ht="15.75" customHeight="1" s="19"/>
    <row r="291" ht="15.75" customHeight="1" s="19"/>
    <row r="292" ht="15.75" customHeight="1" s="19"/>
    <row r="293" ht="15.75" customHeight="1" s="19"/>
    <row r="294" ht="15.75" customHeight="1" s="19"/>
    <row r="295" ht="15.75" customHeight="1" s="19"/>
    <row r="296" ht="15.75" customHeight="1" s="19"/>
    <row r="297" ht="15.75" customHeight="1" s="19"/>
    <row r="298" ht="15.75" customHeight="1" s="19"/>
    <row r="299" ht="15.75" customHeight="1" s="19"/>
    <row r="300" ht="15.75" customHeight="1" s="19"/>
    <row r="301" ht="15.75" customHeight="1" s="19"/>
    <row r="302" ht="15.75" customHeight="1" s="19"/>
    <row r="303" ht="15.75" customHeight="1" s="19"/>
    <row r="304" ht="15.75" customHeight="1" s="19"/>
    <row r="305" ht="15.75" customHeight="1" s="19"/>
    <row r="306" ht="15.75" customHeight="1" s="19"/>
    <row r="307" ht="15.75" customHeight="1" s="19"/>
    <row r="308" ht="15.75" customHeight="1" s="19"/>
    <row r="309" ht="15.75" customHeight="1" s="19"/>
    <row r="310" ht="15.75" customHeight="1" s="19"/>
    <row r="311" ht="15.75" customHeight="1" s="19"/>
    <row r="312" ht="15.75" customHeight="1" s="19"/>
    <row r="313" ht="15.75" customHeight="1" s="19"/>
    <row r="314" ht="15.75" customHeight="1" s="19"/>
    <row r="315" ht="15.75" customHeight="1" s="19"/>
    <row r="316" ht="15.75" customHeight="1" s="19"/>
    <row r="317" ht="15.75" customHeight="1" s="19"/>
    <row r="318" ht="15.75" customHeight="1" s="19"/>
    <row r="319" ht="15.75" customHeight="1" s="19"/>
    <row r="320" ht="15.75" customHeight="1" s="19"/>
    <row r="321" ht="15.75" customHeight="1" s="19"/>
    <row r="322" ht="15.75" customHeight="1" s="19"/>
    <row r="323" ht="15.75" customHeight="1" s="19"/>
    <row r="324" ht="15.75" customHeight="1" s="19"/>
    <row r="325" ht="15.75" customHeight="1" s="19"/>
    <row r="326" ht="15.75" customHeight="1" s="19"/>
    <row r="327" ht="15.75" customHeight="1" s="19"/>
    <row r="328" ht="15.75" customHeight="1" s="19"/>
    <row r="329" ht="15.75" customHeight="1" s="19"/>
    <row r="330" ht="15.75" customHeight="1" s="19"/>
    <row r="331" ht="15.75" customHeight="1" s="19"/>
    <row r="332" ht="15.75" customHeight="1" s="19"/>
    <row r="333" ht="15.75" customHeight="1" s="19"/>
    <row r="334" ht="15.75" customHeight="1" s="19"/>
    <row r="335" ht="15.75" customHeight="1" s="19"/>
    <row r="336" ht="15.75" customHeight="1" s="19"/>
    <row r="337" ht="15.75" customHeight="1" s="19"/>
    <row r="338" ht="15.75" customHeight="1" s="19"/>
    <row r="339" ht="15.75" customHeight="1" s="19"/>
    <row r="340" ht="15.75" customHeight="1" s="19"/>
    <row r="341" ht="15.75" customHeight="1" s="19"/>
    <row r="342" ht="15.75" customHeight="1" s="19"/>
    <row r="343" ht="15.75" customHeight="1" s="19"/>
    <row r="344" ht="15.75" customHeight="1" s="19"/>
    <row r="345" ht="15.75" customHeight="1" s="19"/>
    <row r="346" ht="15.75" customHeight="1" s="19"/>
    <row r="347" ht="15.75" customHeight="1" s="19"/>
    <row r="348" ht="15.75" customHeight="1" s="19"/>
    <row r="349" ht="15.75" customHeight="1" s="19"/>
    <row r="350" ht="15.75" customHeight="1" s="19"/>
    <row r="351" ht="15.75" customHeight="1" s="19"/>
    <row r="352" ht="15.75" customHeight="1" s="19"/>
    <row r="353" ht="15.75" customHeight="1" s="19"/>
    <row r="354" ht="15.75" customHeight="1" s="19"/>
    <row r="355" ht="15.75" customHeight="1" s="19"/>
    <row r="356" ht="15.75" customHeight="1" s="19"/>
    <row r="357" ht="15.75" customHeight="1" s="19"/>
    <row r="358" ht="15.75" customHeight="1" s="19"/>
    <row r="359" ht="15.75" customHeight="1" s="19"/>
    <row r="360" ht="15.75" customHeight="1" s="19"/>
    <row r="361" ht="15.75" customHeight="1" s="19"/>
    <row r="362" ht="15.75" customHeight="1" s="19"/>
    <row r="363" ht="15.75" customHeight="1" s="19"/>
    <row r="364" ht="15.75" customHeight="1" s="19"/>
    <row r="365" ht="15.75" customHeight="1" s="19"/>
    <row r="366" ht="15.75" customHeight="1" s="19"/>
    <row r="367" ht="15.75" customHeight="1" s="19"/>
    <row r="368" ht="15.75" customHeight="1" s="19"/>
    <row r="369" ht="15.75" customHeight="1" s="19"/>
    <row r="370" ht="15.75" customHeight="1" s="19"/>
    <row r="371" ht="15.75" customHeight="1" s="19"/>
    <row r="372" ht="15.75" customHeight="1" s="19"/>
    <row r="373" ht="15.75" customHeight="1" s="19"/>
    <row r="374" ht="15.75" customHeight="1" s="19"/>
    <row r="375" ht="15.75" customHeight="1" s="19"/>
    <row r="376" ht="15.75" customHeight="1" s="19"/>
    <row r="377" ht="15.75" customHeight="1" s="19"/>
    <row r="378" ht="15.75" customHeight="1" s="19"/>
    <row r="379" ht="15.75" customHeight="1" s="19"/>
    <row r="380" ht="15.75" customHeight="1" s="19"/>
    <row r="381" ht="15.75" customHeight="1" s="19"/>
    <row r="382" ht="15.75" customHeight="1" s="19"/>
    <row r="383" ht="15.75" customHeight="1" s="19"/>
    <row r="384" ht="15.75" customHeight="1" s="19"/>
    <row r="385" ht="15.75" customHeight="1" s="19"/>
    <row r="386" ht="15.75" customHeight="1" s="19"/>
    <row r="387" ht="15.75" customHeight="1" s="19"/>
    <row r="388" ht="15.75" customHeight="1" s="19"/>
    <row r="389" ht="15.75" customHeight="1" s="19"/>
    <row r="390" ht="15.75" customHeight="1" s="19"/>
    <row r="391" ht="15.75" customHeight="1" s="19"/>
    <row r="392" ht="15.75" customHeight="1" s="19"/>
    <row r="393" ht="15.75" customHeight="1" s="19"/>
    <row r="394" ht="15.75" customHeight="1" s="19"/>
    <row r="395" ht="15.75" customHeight="1" s="19"/>
    <row r="396" ht="15.75" customHeight="1" s="19"/>
    <row r="397" ht="15.75" customHeight="1" s="19"/>
    <row r="398" ht="15.75" customHeight="1" s="19"/>
    <row r="399" ht="15.75" customHeight="1" s="19"/>
    <row r="400" ht="15.75" customHeight="1" s="19"/>
    <row r="401" ht="15.75" customHeight="1" s="19"/>
    <row r="402" ht="15.75" customHeight="1" s="19"/>
    <row r="403" ht="15.75" customHeight="1" s="19"/>
    <row r="404" ht="15.75" customHeight="1" s="19"/>
    <row r="405" ht="15.75" customHeight="1" s="19"/>
    <row r="406" ht="15.75" customHeight="1" s="19"/>
    <row r="407" ht="15.75" customHeight="1" s="19"/>
    <row r="408" ht="15.75" customHeight="1" s="19"/>
    <row r="409" ht="15.75" customHeight="1" s="19"/>
    <row r="410" ht="15.75" customHeight="1" s="19"/>
    <row r="411" ht="15.75" customHeight="1" s="19"/>
    <row r="412" ht="15.75" customHeight="1" s="19"/>
    <row r="413" ht="15.75" customHeight="1" s="19"/>
    <row r="414" ht="15.75" customHeight="1" s="19"/>
    <row r="415" ht="15.75" customHeight="1" s="19"/>
    <row r="416" ht="15.75" customHeight="1" s="19"/>
    <row r="417" ht="15.75" customHeight="1" s="19"/>
    <row r="418" ht="15.75" customHeight="1" s="19"/>
    <row r="419" ht="15.75" customHeight="1" s="19"/>
    <row r="420" ht="15.75" customHeight="1" s="19"/>
    <row r="421" ht="15.75" customHeight="1" s="19"/>
    <row r="422" ht="15.75" customHeight="1" s="19"/>
    <row r="423" ht="15.75" customHeight="1" s="19"/>
    <row r="424" ht="15.75" customHeight="1" s="19"/>
    <row r="425" ht="15.75" customHeight="1" s="19"/>
    <row r="426" ht="15.75" customHeight="1" s="19"/>
    <row r="427" ht="15.75" customHeight="1" s="19"/>
    <row r="428" ht="15.75" customHeight="1" s="19"/>
    <row r="429" ht="15.75" customHeight="1" s="19"/>
    <row r="430" ht="15.75" customHeight="1" s="19"/>
    <row r="431" ht="15.75" customHeight="1" s="19"/>
    <row r="432" ht="15.75" customHeight="1" s="19"/>
    <row r="433" ht="15.75" customHeight="1" s="19"/>
    <row r="434" ht="15.75" customHeight="1" s="19"/>
    <row r="435" ht="15.75" customHeight="1" s="19"/>
    <row r="436" ht="15.75" customHeight="1" s="19"/>
    <row r="437" ht="15.75" customHeight="1" s="19"/>
    <row r="438" ht="15.75" customHeight="1" s="19"/>
    <row r="439" ht="15.75" customHeight="1" s="19"/>
    <row r="440" ht="15.75" customHeight="1" s="19"/>
    <row r="441" ht="15.75" customHeight="1" s="19"/>
    <row r="442" ht="15.75" customHeight="1" s="19"/>
    <row r="443" ht="15.75" customHeight="1" s="19"/>
    <row r="444" ht="15.75" customHeight="1" s="19"/>
    <row r="445" ht="15.75" customHeight="1" s="19"/>
    <row r="446" ht="15.75" customHeight="1" s="19"/>
    <row r="447" ht="15.75" customHeight="1" s="19"/>
    <row r="448" ht="15.75" customHeight="1" s="19"/>
    <row r="449" ht="15.75" customHeight="1" s="19"/>
    <row r="450" ht="15.75" customHeight="1" s="19"/>
    <row r="451" ht="15.75" customHeight="1" s="19"/>
    <row r="452" ht="15.75" customHeight="1" s="19"/>
    <row r="453" ht="15.75" customHeight="1" s="19"/>
    <row r="454" ht="15.75" customHeight="1" s="19"/>
    <row r="455" ht="15.75" customHeight="1" s="19"/>
    <row r="456" ht="15.75" customHeight="1" s="19"/>
    <row r="457" ht="15.75" customHeight="1" s="19"/>
    <row r="458" ht="15.75" customHeight="1" s="19"/>
    <row r="459" ht="15.75" customHeight="1" s="19"/>
    <row r="460" ht="15.75" customHeight="1" s="19"/>
    <row r="461" ht="15.75" customHeight="1" s="19"/>
    <row r="462" ht="15.75" customHeight="1" s="19"/>
    <row r="463" ht="15.75" customHeight="1" s="19"/>
    <row r="464" ht="15.75" customHeight="1" s="19"/>
    <row r="465" ht="15.75" customHeight="1" s="19"/>
    <row r="466" ht="15.75" customHeight="1" s="19"/>
    <row r="467" ht="15.75" customHeight="1" s="19"/>
    <row r="468" ht="15.75" customHeight="1" s="19"/>
    <row r="469" ht="15.75" customHeight="1" s="19"/>
    <row r="470" ht="15.75" customHeight="1" s="19"/>
    <row r="471" ht="15.75" customHeight="1" s="19"/>
    <row r="472" ht="15.75" customHeight="1" s="19"/>
    <row r="473" ht="15.75" customHeight="1" s="19"/>
    <row r="474" ht="15.75" customHeight="1" s="19"/>
    <row r="475" ht="15.75" customHeight="1" s="19"/>
    <row r="476" ht="15.75" customHeight="1" s="19"/>
    <row r="477" ht="15.75" customHeight="1" s="19"/>
    <row r="478" ht="15.75" customHeight="1" s="19"/>
    <row r="479" ht="15.75" customHeight="1" s="19"/>
    <row r="480" ht="15.75" customHeight="1" s="19"/>
    <row r="481" ht="15.75" customHeight="1" s="19"/>
    <row r="482" ht="15.75" customHeight="1" s="19"/>
    <row r="483" ht="15.75" customHeight="1" s="19"/>
    <row r="484" ht="15.75" customHeight="1" s="19"/>
    <row r="485" ht="15.75" customHeight="1" s="19"/>
    <row r="486" ht="15.75" customHeight="1" s="19"/>
    <row r="487" ht="15.75" customHeight="1" s="19"/>
    <row r="488" ht="15.75" customHeight="1" s="19"/>
    <row r="489" ht="15.75" customHeight="1" s="19"/>
    <row r="490" ht="15.75" customHeight="1" s="19"/>
    <row r="491" ht="15.75" customHeight="1" s="19"/>
    <row r="492" ht="15.75" customHeight="1" s="19"/>
    <row r="493" ht="15.75" customHeight="1" s="19"/>
    <row r="494" ht="15.75" customHeight="1" s="19"/>
    <row r="495" ht="15.75" customHeight="1" s="19"/>
    <row r="496" ht="15.75" customHeight="1" s="19"/>
    <row r="497" ht="15.75" customHeight="1" s="19"/>
    <row r="498" ht="15.75" customHeight="1" s="19"/>
    <row r="499" ht="15.75" customHeight="1" s="19"/>
    <row r="500" ht="15.75" customHeight="1" s="19"/>
    <row r="501" ht="15.75" customHeight="1" s="19"/>
    <row r="502" ht="15.75" customHeight="1" s="19"/>
    <row r="503" ht="15.75" customHeight="1" s="19"/>
    <row r="504" ht="15.75" customHeight="1" s="19"/>
    <row r="505" ht="15.75" customHeight="1" s="19"/>
    <row r="506" ht="15.75" customHeight="1" s="19"/>
    <row r="507" ht="15.75" customHeight="1" s="19"/>
    <row r="508" ht="15.75" customHeight="1" s="19"/>
    <row r="509" ht="15.75" customHeight="1" s="19"/>
    <row r="510" ht="15.75" customHeight="1" s="19"/>
    <row r="511" ht="15.75" customHeight="1" s="19"/>
    <row r="512" ht="15.75" customHeight="1" s="19"/>
    <row r="513" ht="15.75" customHeight="1" s="19"/>
    <row r="514" ht="15.75" customHeight="1" s="19"/>
    <row r="515" ht="15.75" customHeight="1" s="19"/>
    <row r="516" ht="15.75" customHeight="1" s="19"/>
    <row r="517" ht="15.75" customHeight="1" s="19"/>
    <row r="518" ht="15.75" customHeight="1" s="19"/>
    <row r="519" ht="15.75" customHeight="1" s="19"/>
    <row r="520" ht="15.75" customHeight="1" s="19"/>
    <row r="521" ht="15.75" customHeight="1" s="19"/>
    <row r="522" ht="15.75" customHeight="1" s="19"/>
    <row r="523" ht="15.75" customHeight="1" s="19"/>
    <row r="524" ht="15.75" customHeight="1" s="19"/>
    <row r="525" ht="15.75" customHeight="1" s="19"/>
    <row r="526" ht="15.75" customHeight="1" s="19"/>
    <row r="527" ht="15.75" customHeight="1" s="19"/>
    <row r="528" ht="15.75" customHeight="1" s="19"/>
    <row r="529" ht="15.75" customHeight="1" s="19"/>
    <row r="530" ht="15.75" customHeight="1" s="19"/>
    <row r="531" ht="15.75" customHeight="1" s="19"/>
    <row r="532" ht="15.75" customHeight="1" s="19"/>
    <row r="533" ht="15.75" customHeight="1" s="19"/>
    <row r="534" ht="15.75" customHeight="1" s="19"/>
    <row r="535" ht="15.75" customHeight="1" s="19"/>
    <row r="536" ht="15.75" customHeight="1" s="19"/>
    <row r="537" ht="15.75" customHeight="1" s="19"/>
    <row r="538" ht="15.75" customHeight="1" s="19"/>
    <row r="539" ht="15.75" customHeight="1" s="19"/>
    <row r="540" ht="15.75" customHeight="1" s="19"/>
    <row r="541" ht="15.75" customHeight="1" s="19"/>
    <row r="542" ht="15.75" customHeight="1" s="19"/>
    <row r="543" ht="15.75" customHeight="1" s="19"/>
    <row r="544" ht="15.75" customHeight="1" s="19"/>
    <row r="545" ht="15.75" customHeight="1" s="19"/>
    <row r="546" ht="15.75" customHeight="1" s="19"/>
    <row r="547" ht="15.75" customHeight="1" s="19"/>
    <row r="548" ht="15.75" customHeight="1" s="19"/>
    <row r="549" ht="15.75" customHeight="1" s="19"/>
    <row r="550" ht="15.75" customHeight="1" s="19"/>
    <row r="551" ht="15.75" customHeight="1" s="19"/>
    <row r="552" ht="15.75" customHeight="1" s="19"/>
    <row r="553" ht="15.75" customHeight="1" s="19"/>
    <row r="554" ht="15.75" customHeight="1" s="19"/>
    <row r="555" ht="15.75" customHeight="1" s="19"/>
    <row r="556" ht="15.75" customHeight="1" s="19"/>
    <row r="557" ht="15.75" customHeight="1" s="19"/>
    <row r="558" ht="15.75" customHeight="1" s="19"/>
    <row r="559" ht="15.75" customHeight="1" s="19"/>
    <row r="560" ht="15.75" customHeight="1" s="19"/>
    <row r="561" ht="15.75" customHeight="1" s="19"/>
    <row r="562" ht="15.75" customHeight="1" s="19"/>
    <row r="563" ht="15.75" customHeight="1" s="19"/>
    <row r="564" ht="15.75" customHeight="1" s="19"/>
    <row r="565" ht="15.75" customHeight="1" s="19"/>
    <row r="566" ht="15.75" customHeight="1" s="19"/>
    <row r="567" ht="15.75" customHeight="1" s="19"/>
    <row r="568" ht="15.75" customHeight="1" s="19"/>
    <row r="569" ht="15.75" customHeight="1" s="19"/>
    <row r="570" ht="15.75" customHeight="1" s="19"/>
    <row r="571" ht="15.75" customHeight="1" s="19"/>
    <row r="572" ht="15.75" customHeight="1" s="19"/>
    <row r="573" ht="15.75" customHeight="1" s="19"/>
    <row r="574" ht="15.75" customHeight="1" s="19"/>
    <row r="575" ht="15.75" customHeight="1" s="19"/>
    <row r="576" ht="15.75" customHeight="1" s="19"/>
    <row r="577" ht="15.75" customHeight="1" s="19"/>
    <row r="578" ht="15.75" customHeight="1" s="19"/>
    <row r="579" ht="15.75" customHeight="1" s="19"/>
    <row r="580" ht="15.75" customHeight="1" s="19"/>
    <row r="581" ht="15.75" customHeight="1" s="19"/>
    <row r="582" ht="15.75" customHeight="1" s="19"/>
    <row r="583" ht="15.75" customHeight="1" s="19"/>
    <row r="584" ht="15.75" customHeight="1" s="19"/>
    <row r="585" ht="15.75" customHeight="1" s="19"/>
    <row r="586" ht="15.75" customHeight="1" s="19"/>
    <row r="587" ht="15.75" customHeight="1" s="19"/>
    <row r="588" ht="15.75" customHeight="1" s="19"/>
    <row r="589" ht="15.75" customHeight="1" s="19"/>
    <row r="590" ht="15.75" customHeight="1" s="19"/>
    <row r="591" ht="15.75" customHeight="1" s="19"/>
    <row r="592" ht="15.75" customHeight="1" s="19"/>
    <row r="593" ht="15.75" customHeight="1" s="19"/>
    <row r="594" ht="15.75" customHeight="1" s="19"/>
    <row r="595" ht="15.75" customHeight="1" s="19"/>
    <row r="596" ht="15.75" customHeight="1" s="19"/>
    <row r="597" ht="15.75" customHeight="1" s="19"/>
    <row r="598" ht="15.75" customHeight="1" s="19"/>
    <row r="599" ht="15.75" customHeight="1" s="19"/>
    <row r="600" ht="15.75" customHeight="1" s="19"/>
    <row r="601" ht="15.75" customHeight="1" s="19"/>
    <row r="602" ht="15.75" customHeight="1" s="19"/>
    <row r="603" ht="15.75" customHeight="1" s="19"/>
    <row r="604" ht="15.75" customHeight="1" s="19"/>
    <row r="605" ht="15.75" customHeight="1" s="19"/>
    <row r="606" ht="15.75" customHeight="1" s="19"/>
    <row r="607" ht="15.75" customHeight="1" s="19"/>
    <row r="608" ht="15.75" customHeight="1" s="19"/>
    <row r="609" ht="15.75" customHeight="1" s="19"/>
    <row r="610" ht="15.75" customHeight="1" s="19"/>
    <row r="611" ht="15.75" customHeight="1" s="19"/>
    <row r="612" ht="15.75" customHeight="1" s="19"/>
    <row r="613" ht="15.75" customHeight="1" s="19"/>
    <row r="614" ht="15.75" customHeight="1" s="19"/>
    <row r="615" ht="15.75" customHeight="1" s="19"/>
    <row r="616" ht="15.75" customHeight="1" s="19"/>
    <row r="617" ht="15.75" customHeight="1" s="19"/>
    <row r="618" ht="15.75" customHeight="1" s="19"/>
    <row r="619" ht="15.75" customHeight="1" s="19"/>
    <row r="620" ht="15.75" customHeight="1" s="19"/>
    <row r="621" ht="15.75" customHeight="1" s="19"/>
    <row r="622" ht="15.75" customHeight="1" s="19"/>
    <row r="623" ht="15.75" customHeight="1" s="19"/>
    <row r="624" ht="15.75" customHeight="1" s="19"/>
    <row r="625" ht="15.75" customHeight="1" s="19"/>
    <row r="626" ht="15.75" customHeight="1" s="19"/>
    <row r="627" ht="15.75" customHeight="1" s="19"/>
    <row r="628" ht="15.75" customHeight="1" s="19"/>
    <row r="629" ht="15.75" customHeight="1" s="19"/>
    <row r="630" ht="15.75" customHeight="1" s="19"/>
    <row r="631" ht="15.75" customHeight="1" s="19"/>
    <row r="632" ht="15.75" customHeight="1" s="19"/>
    <row r="633" ht="15.75" customHeight="1" s="19"/>
    <row r="634" ht="15.75" customHeight="1" s="19"/>
    <row r="635" ht="15.75" customHeight="1" s="19"/>
    <row r="636" ht="15.75" customHeight="1" s="19"/>
    <row r="637" ht="15.75" customHeight="1" s="19"/>
    <row r="638" ht="15.75" customHeight="1" s="19"/>
    <row r="639" ht="15.75" customHeight="1" s="19"/>
    <row r="640" ht="15.75" customHeight="1" s="19"/>
    <row r="641" ht="15.75" customHeight="1" s="19"/>
    <row r="642" ht="15.75" customHeight="1" s="19"/>
    <row r="643" ht="15.75" customHeight="1" s="19"/>
    <row r="644" ht="15.75" customHeight="1" s="19"/>
    <row r="645" ht="15.75" customHeight="1" s="19"/>
    <row r="646" ht="15.75" customHeight="1" s="19"/>
    <row r="647" ht="15.75" customHeight="1" s="19"/>
    <row r="648" ht="15.75" customHeight="1" s="19"/>
    <row r="649" ht="15.75" customHeight="1" s="19"/>
    <row r="650" ht="15.75" customHeight="1" s="19"/>
    <row r="651" ht="15.75" customHeight="1" s="19"/>
    <row r="652" ht="15.75" customHeight="1" s="19"/>
    <row r="653" ht="15.75" customHeight="1" s="19"/>
    <row r="654" ht="15.75" customHeight="1" s="19"/>
    <row r="655" ht="15.75" customHeight="1" s="19"/>
    <row r="656" ht="15.75" customHeight="1" s="19"/>
    <row r="657" ht="15.75" customHeight="1" s="19"/>
    <row r="658" ht="15.75" customHeight="1" s="19"/>
    <row r="659" ht="15.75" customHeight="1" s="19"/>
    <row r="660" ht="15.75" customHeight="1" s="19"/>
    <row r="661" ht="15.75" customHeight="1" s="19"/>
    <row r="662" ht="15.75" customHeight="1" s="19"/>
    <row r="663" ht="15.75" customHeight="1" s="19"/>
    <row r="664" ht="15.75" customHeight="1" s="19"/>
    <row r="665" ht="15.75" customHeight="1" s="19"/>
    <row r="666" ht="15.75" customHeight="1" s="19"/>
    <row r="667" ht="15.75" customHeight="1" s="19"/>
    <row r="668" ht="15.75" customHeight="1" s="19"/>
    <row r="669" ht="15.75" customHeight="1" s="19"/>
    <row r="670" ht="15.75" customHeight="1" s="19"/>
    <row r="671" ht="15.75" customHeight="1" s="19"/>
    <row r="672" ht="15.75" customHeight="1" s="19"/>
    <row r="673" ht="15.75" customHeight="1" s="19"/>
    <row r="674" ht="15.75" customHeight="1" s="19"/>
    <row r="675" ht="15.75" customHeight="1" s="19"/>
    <row r="676" ht="15.75" customHeight="1" s="19"/>
    <row r="677" ht="15.75" customHeight="1" s="19"/>
    <row r="678" ht="15.75" customHeight="1" s="19"/>
    <row r="679" ht="15.75" customHeight="1" s="19"/>
    <row r="680" ht="15.75" customHeight="1" s="19"/>
    <row r="681" ht="15.75" customHeight="1" s="19"/>
    <row r="682" ht="15.75" customHeight="1" s="19"/>
    <row r="683" ht="15.75" customHeight="1" s="19"/>
    <row r="684" ht="15.75" customHeight="1" s="19"/>
    <row r="685" ht="15.75" customHeight="1" s="19"/>
    <row r="686" ht="15.75" customHeight="1" s="19"/>
    <row r="687" ht="15.75" customHeight="1" s="19"/>
    <row r="688" ht="15.75" customHeight="1" s="19"/>
    <row r="689" ht="15.75" customHeight="1" s="19"/>
    <row r="690" ht="15.75" customHeight="1" s="19"/>
    <row r="691" ht="15.75" customHeight="1" s="19"/>
    <row r="692" ht="15.75" customHeight="1" s="19"/>
    <row r="693" ht="15.75" customHeight="1" s="19"/>
    <row r="694" ht="15.75" customHeight="1" s="19"/>
    <row r="695" ht="15.75" customHeight="1" s="19"/>
    <row r="696" ht="15.75" customHeight="1" s="19"/>
    <row r="697" ht="15.75" customHeight="1" s="19"/>
    <row r="698" ht="15.75" customHeight="1" s="19"/>
    <row r="699" ht="15.75" customHeight="1" s="19"/>
    <row r="700" ht="15.75" customHeight="1" s="19"/>
    <row r="701" ht="15.75" customHeight="1" s="19"/>
    <row r="702" ht="15.75" customHeight="1" s="19"/>
    <row r="703" ht="15.75" customHeight="1" s="19"/>
    <row r="704" ht="15.75" customHeight="1" s="19"/>
    <row r="705" ht="15.75" customHeight="1" s="19"/>
    <row r="706" ht="15.75" customHeight="1" s="19"/>
    <row r="707" ht="15.75" customHeight="1" s="19"/>
    <row r="708" ht="15.75" customHeight="1" s="19"/>
    <row r="709" ht="15.75" customHeight="1" s="19"/>
    <row r="710" ht="15.75" customHeight="1" s="19"/>
    <row r="711" ht="15.75" customHeight="1" s="19"/>
    <row r="712" ht="15.75" customHeight="1" s="19"/>
    <row r="713" ht="15.75" customHeight="1" s="19"/>
    <row r="714" ht="15.75" customHeight="1" s="19"/>
    <row r="715" ht="15.75" customHeight="1" s="19"/>
    <row r="716" ht="15.75" customHeight="1" s="19"/>
    <row r="717" ht="15.75" customHeight="1" s="19"/>
    <row r="718" ht="15.75" customHeight="1" s="19"/>
    <row r="719" ht="15.75" customHeight="1" s="19"/>
    <row r="720" ht="15.75" customHeight="1" s="19"/>
    <row r="721" ht="15.75" customHeight="1" s="19"/>
    <row r="722" ht="15.75" customHeight="1" s="19"/>
    <row r="723" ht="15.75" customHeight="1" s="19"/>
    <row r="724" ht="15.75" customHeight="1" s="19"/>
    <row r="725" ht="15.75" customHeight="1" s="19"/>
    <row r="726" ht="15.75" customHeight="1" s="19"/>
    <row r="727" ht="15.75" customHeight="1" s="19"/>
    <row r="728" ht="15.75" customHeight="1" s="19"/>
    <row r="729" ht="15.75" customHeight="1" s="19"/>
    <row r="730" ht="15.75" customHeight="1" s="19"/>
    <row r="731" ht="15.75" customHeight="1" s="19"/>
    <row r="732" ht="15.75" customHeight="1" s="19"/>
    <row r="733" ht="15.75" customHeight="1" s="19"/>
    <row r="734" ht="15.75" customHeight="1" s="19"/>
    <row r="735" ht="15.75" customHeight="1" s="19"/>
    <row r="736" ht="15.75" customHeight="1" s="19"/>
    <row r="737" ht="15.75" customHeight="1" s="19"/>
    <row r="738" ht="15.75" customHeight="1" s="19"/>
    <row r="739" ht="15.75" customHeight="1" s="19"/>
    <row r="740" ht="15.75" customHeight="1" s="19"/>
    <row r="741" ht="15.75" customHeight="1" s="19"/>
    <row r="742" ht="15.75" customHeight="1" s="19"/>
    <row r="743" ht="15.75" customHeight="1" s="19"/>
    <row r="744" ht="15.75" customHeight="1" s="19"/>
    <row r="745" ht="15.75" customHeight="1" s="19"/>
    <row r="746" ht="15.75" customHeight="1" s="19"/>
    <row r="747" ht="15.75" customHeight="1" s="19"/>
    <row r="748" ht="15.75" customHeight="1" s="19"/>
    <row r="749" ht="15.75" customHeight="1" s="19"/>
    <row r="750" ht="15.75" customHeight="1" s="19"/>
    <row r="751" ht="15.75" customHeight="1" s="19"/>
    <row r="752" ht="15.75" customHeight="1" s="19"/>
    <row r="753" ht="15.75" customHeight="1" s="19"/>
    <row r="754" ht="15.75" customHeight="1" s="19"/>
    <row r="755" ht="15.75" customHeight="1" s="19"/>
    <row r="756" ht="15.75" customHeight="1" s="19"/>
    <row r="757" ht="15.75" customHeight="1" s="19"/>
    <row r="758" ht="15.75" customHeight="1" s="19"/>
    <row r="759" ht="15.75" customHeight="1" s="19"/>
    <row r="760" ht="15.75" customHeight="1" s="19"/>
    <row r="761" ht="15.75" customHeight="1" s="19"/>
    <row r="762" ht="15.75" customHeight="1" s="19"/>
    <row r="763" ht="15.75" customHeight="1" s="19"/>
    <row r="764" ht="15.75" customHeight="1" s="19"/>
    <row r="765" ht="15.75" customHeight="1" s="19"/>
    <row r="766" ht="15.75" customHeight="1" s="19"/>
    <row r="767" ht="15.75" customHeight="1" s="19"/>
    <row r="768" ht="15.75" customHeight="1" s="19"/>
    <row r="769" ht="15.75" customHeight="1" s="19"/>
    <row r="770" ht="15.75" customHeight="1" s="19"/>
    <row r="771" ht="15.75" customHeight="1" s="19"/>
    <row r="772" ht="15.75" customHeight="1" s="19"/>
    <row r="773" ht="15.75" customHeight="1" s="19"/>
    <row r="774" ht="15.75" customHeight="1" s="19"/>
    <row r="775" ht="15.75" customHeight="1" s="19"/>
    <row r="776" ht="15.75" customHeight="1" s="19"/>
    <row r="777" ht="15.75" customHeight="1" s="19"/>
    <row r="778" ht="15.75" customHeight="1" s="19"/>
    <row r="779" ht="15.75" customHeight="1" s="19"/>
    <row r="780" ht="15.75" customHeight="1" s="19"/>
    <row r="781" ht="15.75" customHeight="1" s="19"/>
    <row r="782" ht="15.75" customHeight="1" s="19"/>
    <row r="783" ht="15.75" customHeight="1" s="19"/>
    <row r="784" ht="15.75" customHeight="1" s="19"/>
    <row r="785" ht="15.75" customHeight="1" s="19"/>
    <row r="786" ht="15.75" customHeight="1" s="19"/>
    <row r="787" ht="15.75" customHeight="1" s="19"/>
    <row r="788" ht="15.75" customHeight="1" s="19"/>
    <row r="789" ht="15.75" customHeight="1" s="19"/>
    <row r="790" ht="15.75" customHeight="1" s="19"/>
    <row r="791" ht="15.75" customHeight="1" s="19"/>
    <row r="792" ht="15.75" customHeight="1" s="19"/>
    <row r="793" ht="15.75" customHeight="1" s="19"/>
    <row r="794" ht="15.75" customHeight="1" s="19"/>
    <row r="795" ht="15.75" customHeight="1" s="19"/>
    <row r="796" ht="15.75" customHeight="1" s="19"/>
    <row r="797" ht="15.75" customHeight="1" s="19"/>
    <row r="798" ht="15.75" customHeight="1" s="19"/>
    <row r="799" ht="15.75" customHeight="1" s="19"/>
    <row r="800" ht="15.75" customHeight="1" s="19"/>
    <row r="801" ht="15.75" customHeight="1" s="19"/>
    <row r="802" ht="15.75" customHeight="1" s="19"/>
    <row r="803" ht="15.75" customHeight="1" s="19"/>
    <row r="804" ht="15.75" customHeight="1" s="19"/>
    <row r="805" ht="15.75" customHeight="1" s="19"/>
    <row r="806" ht="15.75" customHeight="1" s="19"/>
    <row r="807" ht="15.75" customHeight="1" s="19"/>
    <row r="808" ht="15.75" customHeight="1" s="19"/>
    <row r="809" ht="15.75" customHeight="1" s="19"/>
    <row r="810" ht="15.75" customHeight="1" s="19"/>
    <row r="811" ht="15.75" customHeight="1" s="19"/>
    <row r="812" ht="15.75" customHeight="1" s="19"/>
    <row r="813" ht="15.75" customHeight="1" s="19"/>
    <row r="814" ht="15.75" customHeight="1" s="19"/>
    <row r="815" ht="15.75" customHeight="1" s="19"/>
    <row r="816" ht="15.75" customHeight="1" s="19"/>
    <row r="817" ht="15.75" customHeight="1" s="19"/>
    <row r="818" ht="15.75" customHeight="1" s="19"/>
    <row r="819" ht="15.75" customHeight="1" s="19"/>
    <row r="820" ht="15.75" customHeight="1" s="19"/>
    <row r="821" ht="15.75" customHeight="1" s="19"/>
    <row r="822" ht="15.75" customHeight="1" s="19"/>
    <row r="823" ht="15.75" customHeight="1" s="19"/>
    <row r="824" ht="15.75" customHeight="1" s="19"/>
    <row r="825" ht="15.75" customHeight="1" s="19"/>
    <row r="826" ht="15.75" customHeight="1" s="19"/>
    <row r="827" ht="15.75" customHeight="1" s="19"/>
    <row r="828" ht="15.75" customHeight="1" s="19"/>
    <row r="829" ht="15.75" customHeight="1" s="19"/>
    <row r="830" ht="15.75" customHeight="1" s="19"/>
    <row r="831" ht="15.75" customHeight="1" s="19"/>
    <row r="832" ht="15.75" customHeight="1" s="19"/>
    <row r="833" ht="15.75" customHeight="1" s="19"/>
    <row r="834" ht="15.75" customHeight="1" s="19"/>
    <row r="835" ht="15.75" customHeight="1" s="19"/>
    <row r="836" ht="15.75" customHeight="1" s="19"/>
    <row r="837" ht="15.75" customHeight="1" s="19"/>
    <row r="838" ht="15.75" customHeight="1" s="19"/>
    <row r="839" ht="15.75" customHeight="1" s="19"/>
    <row r="840" ht="15.75" customHeight="1" s="19"/>
    <row r="841" ht="15.75" customHeight="1" s="19"/>
    <row r="842" ht="15.75" customHeight="1" s="19"/>
    <row r="843" ht="15.75" customHeight="1" s="19"/>
    <row r="844" ht="15.75" customHeight="1" s="19"/>
    <row r="845" ht="15.75" customHeight="1" s="19"/>
    <row r="846" ht="15.75" customHeight="1" s="19"/>
    <row r="847" ht="15.75" customHeight="1" s="19"/>
    <row r="848" ht="15.75" customHeight="1" s="19"/>
    <row r="849" ht="15.75" customHeight="1" s="19"/>
    <row r="850" ht="15.75" customHeight="1" s="19"/>
    <row r="851" ht="15.75" customHeight="1" s="19"/>
    <row r="852" ht="15.75" customHeight="1" s="19"/>
    <row r="853" ht="15.75" customHeight="1" s="19"/>
    <row r="854" ht="15.75" customHeight="1" s="19"/>
    <row r="855" ht="15.75" customHeight="1" s="19"/>
    <row r="856" ht="15.75" customHeight="1" s="19"/>
    <row r="857" ht="15.75" customHeight="1" s="19"/>
    <row r="858" ht="15.75" customHeight="1" s="19"/>
    <row r="859" ht="15.75" customHeight="1" s="19"/>
    <row r="860" ht="15.75" customHeight="1" s="19"/>
    <row r="861" ht="15.75" customHeight="1" s="19"/>
    <row r="862" ht="15.75" customHeight="1" s="19"/>
    <row r="863" ht="15.75" customHeight="1" s="19"/>
    <row r="864" ht="15.75" customHeight="1" s="19"/>
    <row r="865" ht="15.75" customHeight="1" s="19"/>
    <row r="866" ht="15.75" customHeight="1" s="19"/>
    <row r="867" ht="15.75" customHeight="1" s="19"/>
    <row r="868" ht="15.75" customHeight="1" s="19"/>
    <row r="869" ht="15.75" customHeight="1" s="19"/>
    <row r="870" ht="15.75" customHeight="1" s="19"/>
    <row r="871" ht="15.75" customHeight="1" s="19"/>
    <row r="872" ht="15.75" customHeight="1" s="19"/>
    <row r="873" ht="15.75" customHeight="1" s="19"/>
    <row r="874" ht="15.75" customHeight="1" s="19"/>
    <row r="875" ht="15.75" customHeight="1" s="19"/>
    <row r="876" ht="15.75" customHeight="1" s="19"/>
    <row r="877" ht="15.75" customHeight="1" s="19"/>
    <row r="878" ht="15.75" customHeight="1" s="19"/>
    <row r="879" ht="15.75" customHeight="1" s="19"/>
    <row r="880" ht="15.75" customHeight="1" s="19"/>
    <row r="881" ht="15.75" customHeight="1" s="19"/>
    <row r="882" ht="15.75" customHeight="1" s="19"/>
    <row r="883" ht="15.75" customHeight="1" s="19"/>
    <row r="884" ht="15.75" customHeight="1" s="19"/>
    <row r="885" ht="15.75" customHeight="1" s="19"/>
    <row r="886" ht="15.75" customHeight="1" s="19"/>
    <row r="887" ht="15.75" customHeight="1" s="19"/>
    <row r="888" ht="15.75" customHeight="1" s="19"/>
    <row r="889" ht="15.75" customHeight="1" s="19"/>
    <row r="890" ht="15.75" customHeight="1" s="19"/>
    <row r="891" ht="15.75" customHeight="1" s="19"/>
    <row r="892" ht="15.75" customHeight="1" s="19"/>
    <row r="893" ht="15.75" customHeight="1" s="19"/>
    <row r="894" ht="15.75" customHeight="1" s="19"/>
    <row r="895" ht="15.75" customHeight="1" s="19"/>
    <row r="896" ht="15.75" customHeight="1" s="19"/>
    <row r="897" ht="15.75" customHeight="1" s="19"/>
    <row r="898" ht="15.75" customHeight="1" s="19"/>
    <row r="899" ht="15.75" customHeight="1" s="19"/>
    <row r="900" ht="15.75" customHeight="1" s="19"/>
    <row r="901" ht="15.75" customHeight="1" s="19"/>
    <row r="902" ht="15.75" customHeight="1" s="19"/>
    <row r="903" ht="15.75" customHeight="1" s="19"/>
    <row r="904" ht="15.75" customHeight="1" s="19"/>
    <row r="905" ht="15.75" customHeight="1" s="19"/>
    <row r="906" ht="15.75" customHeight="1" s="19"/>
    <row r="907" ht="15.75" customHeight="1" s="19"/>
    <row r="908" ht="15.75" customHeight="1" s="19"/>
    <row r="909" ht="15.75" customHeight="1" s="19"/>
    <row r="910" ht="15.75" customHeight="1" s="19"/>
    <row r="911" ht="15.75" customHeight="1" s="19"/>
    <row r="912" ht="15.75" customHeight="1" s="19"/>
    <row r="913" ht="15.75" customHeight="1" s="19"/>
    <row r="914" ht="15.75" customHeight="1" s="19"/>
    <row r="915" ht="15.75" customHeight="1" s="19"/>
    <row r="916" ht="15.75" customHeight="1" s="19"/>
    <row r="917" ht="15.75" customHeight="1" s="19"/>
    <row r="918" ht="15.75" customHeight="1" s="19"/>
    <row r="919" ht="15.75" customHeight="1" s="19"/>
    <row r="920" ht="15.75" customHeight="1" s="19"/>
    <row r="921" ht="15.75" customHeight="1" s="19"/>
    <row r="922" ht="15.75" customHeight="1" s="19"/>
    <row r="923" ht="15.75" customHeight="1" s="19"/>
    <row r="924" ht="15.75" customHeight="1" s="19"/>
    <row r="925" ht="15.75" customHeight="1" s="19"/>
    <row r="926" ht="15.75" customHeight="1" s="19"/>
    <row r="927" ht="15.75" customHeight="1" s="19"/>
    <row r="928" ht="15.75" customHeight="1" s="19"/>
    <row r="929" ht="15.75" customHeight="1" s="19"/>
    <row r="930" ht="15.75" customHeight="1" s="19"/>
    <row r="931" ht="15.75" customHeight="1" s="19"/>
    <row r="932" ht="15.75" customHeight="1" s="19"/>
    <row r="933" ht="15.75" customHeight="1" s="19"/>
    <row r="934" ht="15.75" customHeight="1" s="19"/>
    <row r="935" ht="15.75" customHeight="1" s="19"/>
    <row r="936" ht="15.75" customHeight="1" s="19"/>
    <row r="937" ht="15.75" customHeight="1" s="19"/>
    <row r="938" ht="15.75" customHeight="1" s="19"/>
    <row r="939" ht="15.75" customHeight="1" s="19"/>
    <row r="940" ht="15.75" customHeight="1" s="19"/>
    <row r="941" ht="15.75" customHeight="1" s="19"/>
    <row r="942" ht="15.75" customHeight="1" s="19"/>
    <row r="943" ht="15.75" customHeight="1" s="19"/>
    <row r="944" ht="15.75" customHeight="1" s="19"/>
    <row r="945" ht="15.75" customHeight="1" s="19"/>
    <row r="946" ht="15.75" customHeight="1" s="19"/>
    <row r="947" ht="15.75" customHeight="1" s="19"/>
    <row r="948" ht="15.75" customHeight="1" s="19"/>
    <row r="949" ht="15.75" customHeight="1" s="19"/>
    <row r="950" ht="15.75" customHeight="1" s="19"/>
    <row r="951" ht="15.75" customHeight="1" s="19"/>
    <row r="952" ht="15.75" customHeight="1" s="19"/>
    <row r="953" ht="15.75" customHeight="1" s="19"/>
    <row r="954" ht="15.75" customHeight="1" s="19"/>
    <row r="955" ht="15.75" customHeight="1" s="19"/>
    <row r="956" ht="15.75" customHeight="1" s="19"/>
    <row r="957" ht="15.75" customHeight="1" s="19"/>
    <row r="958" ht="15.75" customHeight="1" s="19"/>
    <row r="959" ht="15.75" customHeight="1" s="19"/>
    <row r="960" ht="15.75" customHeight="1" s="19"/>
    <row r="961" ht="15.75" customHeight="1" s="19"/>
    <row r="962" ht="15.75" customHeight="1" s="19"/>
    <row r="963" ht="15.75" customHeight="1" s="19"/>
    <row r="964" ht="15.75" customHeight="1" s="19"/>
    <row r="965" ht="15.75" customHeight="1" s="19"/>
    <row r="966" ht="15.75" customHeight="1" s="19"/>
    <row r="967" ht="15.75" customHeight="1" s="19"/>
    <row r="968" ht="15.75" customHeight="1" s="19"/>
    <row r="969" ht="15.75" customHeight="1" s="19"/>
    <row r="970" ht="15.75" customHeight="1" s="19"/>
    <row r="971" ht="15.75" customHeight="1" s="19"/>
    <row r="972" ht="15.75" customHeight="1" s="19"/>
    <row r="973" ht="15.75" customHeight="1" s="19"/>
    <row r="974" ht="15.75" customHeight="1" s="19"/>
    <row r="975" ht="15.75" customHeight="1" s="19"/>
    <row r="976" ht="15.75" customHeight="1" s="19"/>
    <row r="977" ht="15.75" customHeight="1" s="19"/>
    <row r="978" ht="15.75" customHeight="1" s="19"/>
    <row r="979" ht="15.75" customHeight="1" s="19"/>
    <row r="980" ht="15.75" customHeight="1" s="19"/>
    <row r="981" ht="15.75" customHeight="1" s="19"/>
    <row r="982" ht="15.75" customHeight="1" s="19"/>
    <row r="983" ht="15.75" customHeight="1" s="19"/>
    <row r="984" ht="15.75" customHeight="1" s="19"/>
    <row r="985" ht="15.75" customHeight="1" s="19"/>
    <row r="986" ht="15.75" customHeight="1" s="19"/>
    <row r="987" ht="15.75" customHeight="1" s="19"/>
    <row r="988" ht="15.75" customHeight="1" s="19"/>
    <row r="989" ht="15.75" customHeight="1" s="19"/>
    <row r="990" ht="15.75" customHeight="1" s="19"/>
    <row r="991" ht="15.75" customHeight="1" s="19"/>
    <row r="992" ht="15.75" customHeight="1" s="19"/>
    <row r="993" ht="15.75" customHeight="1" s="19"/>
  </sheetData>
  <mergeCells count="2">
    <mergeCell ref="A7:H7"/>
    <mergeCell ref="A8:H8"/>
  </mergeCells>
  <conditionalFormatting sqref="D11:D39">
    <cfRule type="expression" priority="1" dxfId="4">
      <formula>D11="Ready to Deploy"</formula>
    </cfRule>
    <cfRule type="expression" priority="2" dxfId="5">
      <formula>D11="Under Development"</formula>
    </cfRule>
    <cfRule type="expression" priority="3" dxfId="6">
      <formula>D11="Not Yet Implemented"</formula>
    </cfRule>
  </conditionalFormatting>
  <conditionalFormatting sqref="E11:E39">
    <cfRule type="expression" priority="4" dxfId="7">
      <formula>E11="Passed"</formula>
    </cfRule>
    <cfRule type="expression" priority="5" dxfId="8">
      <formula>E11="Passed with Minor Issues"</formula>
    </cfRule>
    <cfRule type="expression" priority="6" dxfId="9">
      <formula>OR(E11="Needs Revision",E11="Failed")</formula>
    </cfRule>
    <cfRule type="expression" priority="7" dxfId="10">
      <formula>E11="Not Yet Tested"</formula>
    </cfRule>
  </conditionalFormatting>
  <dataValidations count="2">
    <dataValidation sqref="E11:E39" showDropDown="0" showInputMessage="0" showErrorMessage="0" allowBlank="1" type="list">
      <formula1>Lists!$B$2:$B$6</formula1>
    </dataValidation>
    <dataValidation sqref="D11:D39" showDropDown="0" showInputMessage="0" showErrorMessage="0" allowBlank="1" type="list">
      <formula1>Lists!$A$2:$A$4</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7:H45"/>
  <sheetViews>
    <sheetView workbookViewId="0">
      <selection activeCell="A1" sqref="A1"/>
    </sheetView>
  </sheetViews>
  <sheetFormatPr baseColWidth="8" defaultColWidth="12.63" defaultRowHeight="15" customHeight="1"/>
  <cols>
    <col width="7" customWidth="1" style="19" min="1" max="1"/>
    <col width="22" customWidth="1" style="19" min="2" max="2"/>
    <col width="32" customWidth="1" style="19" min="3" max="3"/>
    <col width="22" customWidth="1" style="19" min="4" max="4"/>
    <col width="24" customWidth="1" style="19" min="5" max="5"/>
    <col width="38" customWidth="1" style="19" min="6" max="6"/>
    <col width="34" customWidth="1" style="19" min="7" max="7"/>
    <col width="14" customWidth="1" style="19" min="8" max="8"/>
    <col width="8.630000000000001" customWidth="1" style="19" min="9" max="26"/>
  </cols>
  <sheetData>
    <row r="7" ht="30" customHeight="1" s="19">
      <c r="A7" s="1" t="inlineStr">
        <is>
          <t>SYSTEM QUALITY ASSURANCE AND DEPLOYMENT READINESS TRACKER</t>
        </is>
      </c>
    </row>
    <row r="8" ht="24.75" customHeight="1" s="19">
      <c r="A8" s="2" t="inlineStr">
        <is>
          <t>Instruction: Select a development status for every feature. Modify the user role/ checklist as needed by adding, removing, or renaming features to match the actual functionalities of your system.</t>
        </is>
      </c>
    </row>
    <row r="10" ht="31.5" customHeight="1" s="19">
      <c r="A10" s="3" t="inlineStr">
        <is>
          <t>No.</t>
        </is>
      </c>
      <c r="B10" s="3" t="inlineStr">
        <is>
          <t>User Role</t>
        </is>
      </c>
      <c r="C10" s="3" t="inlineStr">
        <is>
          <t>Feature or Module</t>
        </is>
      </c>
      <c r="D10" s="3" t="inlineStr">
        <is>
          <t>Status</t>
        </is>
      </c>
      <c r="E10" s="3" t="inlineStr">
        <is>
          <t>QA Result</t>
        </is>
      </c>
      <c r="F10" s="3" t="inlineStr">
        <is>
          <t>QA Findings or Issues</t>
        </is>
      </c>
      <c r="G10" s="3" t="inlineStr">
        <is>
          <t>Action Required</t>
        </is>
      </c>
      <c r="H10" s="3" t="inlineStr">
        <is>
          <t>QA Date</t>
        </is>
      </c>
    </row>
    <row r="11" ht="31.5" customHeight="1" s="19">
      <c r="A11" s="15" t="n">
        <v>1</v>
      </c>
      <c r="B11" s="16" t="inlineStr">
        <is>
          <t>Kasambahay</t>
        </is>
      </c>
      <c r="C11" s="16" t="inlineStr">
        <is>
          <t>Registration</t>
        </is>
      </c>
      <c r="D11" s="15" t="inlineStr">
        <is>
          <t>Ready to Deploy</t>
        </is>
      </c>
      <c r="E11" s="15" t="inlineStr">
        <is>
          <t>Passed</t>
        </is>
      </c>
      <c r="F11" s="16" t="n"/>
      <c r="G11" s="16" t="n"/>
      <c r="H11" s="11" t="n"/>
    </row>
    <row r="12" ht="31.5" customHeight="1" s="19">
      <c r="A12" s="15" t="n">
        <v>2</v>
      </c>
      <c r="B12" s="16" t="inlineStr">
        <is>
          <t>Kasambahay</t>
        </is>
      </c>
      <c r="C12" s="16" t="inlineStr">
        <is>
          <t>Login and Authentication</t>
        </is>
      </c>
      <c r="D12" s="15" t="inlineStr">
        <is>
          <t>Ready to Deploy</t>
        </is>
      </c>
      <c r="E12" s="15" t="inlineStr">
        <is>
          <t>Passed</t>
        </is>
      </c>
      <c r="F12" s="16" t="n"/>
      <c r="G12" s="16" t="n"/>
      <c r="H12" s="11" t="n"/>
    </row>
    <row r="13" ht="31.5" customHeight="1" s="19">
      <c r="A13" s="15" t="n">
        <v>3</v>
      </c>
      <c r="B13" s="16" t="inlineStr">
        <is>
          <t>Kasambahay</t>
        </is>
      </c>
      <c r="C13" s="16" t="inlineStr">
        <is>
          <t>Clearance Document Upload (NBI &amp; Police Clearance)</t>
        </is>
      </c>
      <c r="D13" s="15" t="inlineStr">
        <is>
          <t>Ready to Deploy</t>
        </is>
      </c>
      <c r="E13" s="15" t="inlineStr">
        <is>
          <t>Not Yet Tested</t>
        </is>
      </c>
      <c r="F13" s="16" t="n"/>
      <c r="G13" s="16" t="n"/>
      <c r="H13" s="11" t="n"/>
    </row>
    <row r="14" ht="31.5" customHeight="1" s="19">
      <c r="A14" s="15" t="n">
        <v>4</v>
      </c>
      <c r="B14" s="16" t="inlineStr">
        <is>
          <t>Kasambahay</t>
        </is>
      </c>
      <c r="C14" s="16" t="inlineStr">
        <is>
          <t>Facial Liveness Detection</t>
        </is>
      </c>
      <c r="D14" s="15" t="inlineStr">
        <is>
          <t>Ready to Deploy</t>
        </is>
      </c>
      <c r="E14" s="15" t="inlineStr">
        <is>
          <t>Not Yet Tested</t>
        </is>
      </c>
      <c r="F14" s="16" t="n"/>
      <c r="G14" s="16" t="n"/>
      <c r="H14" s="11" t="n"/>
    </row>
    <row r="15" ht="31.5" customHeight="1" s="19">
      <c r="A15" s="15" t="n">
        <v>5</v>
      </c>
      <c r="B15" s="16" t="inlineStr">
        <is>
          <t>Kasambahay</t>
        </is>
      </c>
      <c r="C15" s="16" t="inlineStr">
        <is>
          <t xml:space="preserve">Submit police and nbi clearance </t>
        </is>
      </c>
      <c r="D15" s="15" t="inlineStr">
        <is>
          <t>Ready to Deploy</t>
        </is>
      </c>
      <c r="E15" s="15" t="inlineStr">
        <is>
          <t>Not Yet Tested</t>
        </is>
      </c>
      <c r="F15" s="16" t="n"/>
      <c r="G15" s="16" t="n"/>
      <c r="H15" s="11" t="n"/>
    </row>
    <row r="16" ht="31.5" customHeight="1" s="19">
      <c r="A16" s="15" t="n">
        <v>6</v>
      </c>
      <c r="B16" s="16" t="inlineStr">
        <is>
          <t>Kasambahay</t>
        </is>
      </c>
      <c r="C16" s="16" t="inlineStr">
        <is>
          <t>Offer Booking</t>
        </is>
      </c>
      <c r="D16" s="15" t="inlineStr">
        <is>
          <t>Ready to Deploy</t>
        </is>
      </c>
      <c r="E16" s="15" t="inlineStr">
        <is>
          <t>Not Yet Tested</t>
        </is>
      </c>
      <c r="F16" s="16" t="inlineStr">
        <is>
          <t>if naay multiple ka nag heart sa job offer dapat disabled or mo notif ss other nag heart sa offer</t>
        </is>
      </c>
      <c r="G16" s="16" t="n"/>
      <c r="H16" s="11" t="n"/>
    </row>
    <row r="17" ht="31.5" customHeight="1" s="19">
      <c r="A17" s="15" t="n">
        <v>7</v>
      </c>
      <c r="B17" s="16" t="inlineStr">
        <is>
          <t>Kasambahay</t>
        </is>
      </c>
      <c r="C17" s="16" t="inlineStr">
        <is>
          <t>Chat</t>
        </is>
      </c>
      <c r="D17" s="15" t="inlineStr">
        <is>
          <t>Ready to Deploy</t>
        </is>
      </c>
      <c r="E17" s="15" t="inlineStr">
        <is>
          <t>Passed</t>
        </is>
      </c>
      <c r="F17" s="16" t="inlineStr">
        <is>
          <t>thru chat mo verify anh</t>
        </is>
      </c>
      <c r="G17" s="16" t="n"/>
      <c r="H17" s="11" t="n"/>
    </row>
    <row r="18" ht="31.5" customHeight="1" s="19">
      <c r="A18" s="15" t="n">
        <v>8</v>
      </c>
      <c r="B18" s="16" t="inlineStr">
        <is>
          <t>Kasambahay</t>
        </is>
      </c>
      <c r="C18" s="16" t="inlineStr">
        <is>
          <t>Find/Filter Booking</t>
        </is>
      </c>
      <c r="D18" s="15" t="inlineStr">
        <is>
          <t>Ready to Deploy</t>
        </is>
      </c>
      <c r="E18" s="15" t="inlineStr">
        <is>
          <t>Passed</t>
        </is>
      </c>
      <c r="F18" s="16" t="n"/>
      <c r="G18" s="16" t="n"/>
      <c r="H18" s="11" t="n"/>
    </row>
    <row r="19" ht="31.5" customHeight="1" s="19">
      <c r="A19" s="15" t="n">
        <v>9</v>
      </c>
      <c r="B19" s="16" t="inlineStr">
        <is>
          <t>Kasambahay</t>
        </is>
      </c>
      <c r="C19" s="16" t="inlineStr">
        <is>
          <t>Read &amp; Put Csv</t>
        </is>
      </c>
      <c r="D19" s="15" t="inlineStr">
        <is>
          <t>Ready to Deploy</t>
        </is>
      </c>
      <c r="E19" s="15" t="inlineStr">
        <is>
          <t>Not Yet Tested</t>
        </is>
      </c>
      <c r="F19" s="16" t="n"/>
      <c r="G19" s="16" t="n"/>
      <c r="H19" s="11" t="n"/>
    </row>
    <row r="20" ht="31.5" customHeight="1" s="19">
      <c r="A20" s="15" t="n">
        <v>10</v>
      </c>
      <c r="B20" s="16" t="inlineStr">
        <is>
          <t>Kasambahay</t>
        </is>
      </c>
      <c r="C20" s="16" t="inlineStr">
        <is>
          <t>language selection (Bisaya, Tagalog, English)</t>
        </is>
      </c>
      <c r="D20" s="15" t="inlineStr">
        <is>
          <t>Ready to Deploy</t>
        </is>
      </c>
      <c r="E20" s="15" t="inlineStr">
        <is>
          <t>Not Yet Tested</t>
        </is>
      </c>
      <c r="F20" s="16" t="n"/>
      <c r="G20" s="16" t="n"/>
      <c r="H20" s="11" t="n"/>
    </row>
    <row r="21" ht="31.5" customHeight="1" s="19">
      <c r="A21" s="15" t="n">
        <v>11</v>
      </c>
      <c r="B21" s="16" t="inlineStr">
        <is>
          <t>Kasambahay</t>
        </is>
      </c>
      <c r="C21" s="16" t="inlineStr">
        <is>
          <t>Bio</t>
        </is>
      </c>
      <c r="D21" s="15" t="inlineStr">
        <is>
          <t>Ready to Deploy</t>
        </is>
      </c>
      <c r="E21" s="15" t="inlineStr">
        <is>
          <t>Not Yet Tested</t>
        </is>
      </c>
      <c r="F21" s="16" t="n"/>
      <c r="G21" s="16" t="n"/>
      <c r="H21" s="11" t="n"/>
    </row>
    <row r="22" ht="31.5" customHeight="1" s="19">
      <c r="A22" s="15" t="n">
        <v>12</v>
      </c>
      <c r="B22" s="16" t="inlineStr">
        <is>
          <t>Kasambahay</t>
        </is>
      </c>
      <c r="C22" s="16" t="inlineStr">
        <is>
          <t>Tags</t>
        </is>
      </c>
      <c r="D22" s="15" t="inlineStr">
        <is>
          <t>Ready to Deploy</t>
        </is>
      </c>
      <c r="E22" s="15" t="inlineStr">
        <is>
          <t>Not Yet Tested</t>
        </is>
      </c>
      <c r="F22" s="16" t="n"/>
      <c r="G22" s="16" t="n"/>
      <c r="H22" s="11" t="n"/>
    </row>
    <row r="23" ht="31.5" customHeight="1" s="19">
      <c r="A23" s="15" t="n">
        <v>14</v>
      </c>
      <c r="B23" s="16" t="inlineStr">
        <is>
          <t>Kasambahay</t>
        </is>
      </c>
      <c r="C23" s="16" t="inlineStr">
        <is>
          <t>NLP Reviewer</t>
        </is>
      </c>
      <c r="D23" s="15" t="inlineStr">
        <is>
          <t>Under Development</t>
        </is>
      </c>
      <c r="E23" s="15" t="inlineStr">
        <is>
          <t>Not Yet Tested</t>
        </is>
      </c>
      <c r="F23" s="16" t="n"/>
      <c r="G23" s="16" t="n"/>
      <c r="H23" s="11" t="n"/>
    </row>
    <row r="24" ht="31.5" customHeight="1" s="19">
      <c r="A24" s="15" t="n">
        <v>15</v>
      </c>
      <c r="B24" s="16" t="inlineStr">
        <is>
          <t>Kasambahay</t>
        </is>
      </c>
      <c r="C24" s="16" t="inlineStr">
        <is>
          <t>Review / Feedback</t>
        </is>
      </c>
      <c r="D24" s="15" t="inlineStr">
        <is>
          <t>Under Development</t>
        </is>
      </c>
      <c r="E24" s="15" t="inlineStr">
        <is>
          <t>Not Yet Tested</t>
        </is>
      </c>
      <c r="F24" s="16" t="n"/>
      <c r="G24" s="16" t="n"/>
      <c r="H24" s="11" t="n"/>
    </row>
    <row r="25" ht="31.5" customHeight="1" s="19">
      <c r="A25" s="15" t="n">
        <v>16</v>
      </c>
      <c r="B25" s="16" t="inlineStr">
        <is>
          <t>Homeowner</t>
        </is>
      </c>
      <c r="C25" s="16" t="inlineStr">
        <is>
          <t>Registration</t>
        </is>
      </c>
      <c r="D25" s="15" t="inlineStr">
        <is>
          <t>Ready to Deploy</t>
        </is>
      </c>
      <c r="E25" s="15" t="inlineStr">
        <is>
          <t>Passed</t>
        </is>
      </c>
      <c r="F25" s="16" t="n"/>
      <c r="G25" s="16" t="n"/>
      <c r="H25" s="11" t="n"/>
    </row>
    <row r="26" ht="31.5" customHeight="1" s="19">
      <c r="A26" s="15" t="n">
        <v>17</v>
      </c>
      <c r="B26" s="16" t="inlineStr">
        <is>
          <t>Homeowner</t>
        </is>
      </c>
      <c r="C26" s="16" t="inlineStr">
        <is>
          <t>Login and Authentication</t>
        </is>
      </c>
      <c r="D26" s="15" t="inlineStr">
        <is>
          <t>Ready to Deploy</t>
        </is>
      </c>
      <c r="E26" s="15" t="inlineStr">
        <is>
          <t>Passed</t>
        </is>
      </c>
      <c r="F26" s="16" t="n"/>
      <c r="G26" s="16" t="n"/>
      <c r="H26" s="11" t="n"/>
    </row>
    <row r="27" ht="31.5" customHeight="1" s="19">
      <c r="A27" s="15" t="n">
        <v>18</v>
      </c>
      <c r="B27" s="16" t="inlineStr">
        <is>
          <t>Homeowner</t>
        </is>
      </c>
      <c r="C27" s="16" t="inlineStr">
        <is>
          <t>Clearance Document Upload (National ID)</t>
        </is>
      </c>
      <c r="D27" s="15" t="inlineStr">
        <is>
          <t>Ready to Deploy</t>
        </is>
      </c>
      <c r="E27" s="15" t="inlineStr">
        <is>
          <t>Passed</t>
        </is>
      </c>
      <c r="F27" s="16" t="inlineStr">
        <is>
          <t>For now, the current version limit to National ID</t>
        </is>
      </c>
      <c r="G27" s="16" t="inlineStr">
        <is>
          <t xml:space="preserve">Include this in our chapter 5 recommendations </t>
        </is>
      </c>
      <c r="H27" s="11" t="n"/>
    </row>
    <row r="28" ht="31.5" customHeight="1" s="19">
      <c r="A28" s="15" t="n">
        <v>19</v>
      </c>
      <c r="B28" s="16" t="inlineStr">
        <is>
          <t>Homeowner</t>
        </is>
      </c>
      <c r="C28" s="16" t="inlineStr">
        <is>
          <t>Facial Liveness Detection</t>
        </is>
      </c>
      <c r="D28" s="15" t="inlineStr">
        <is>
          <t>Ready to Deploy</t>
        </is>
      </c>
      <c r="E28" s="15" t="inlineStr">
        <is>
          <t>Passed</t>
        </is>
      </c>
      <c r="F28" s="16" t="inlineStr">
        <is>
          <t>Disable the change profile picture</t>
        </is>
      </c>
      <c r="G28" s="16" t="n"/>
      <c r="H28" s="11" t="n"/>
    </row>
    <row r="29" ht="31.5" customHeight="1" s="19">
      <c r="A29" s="15" t="n">
        <v>20</v>
      </c>
      <c r="B29" s="16" t="inlineStr">
        <is>
          <t>Homeowner</t>
        </is>
      </c>
      <c r="C29" s="16" t="inlineStr">
        <is>
          <t>Post Booking</t>
        </is>
      </c>
      <c r="D29" s="15" t="inlineStr">
        <is>
          <t>Ready to Deploy</t>
        </is>
      </c>
      <c r="E29" s="15" t="inlineStr">
        <is>
          <t>Not Yet Tested</t>
        </is>
      </c>
      <c r="F29" s="16" t="n"/>
      <c r="G29" s="16" t="n"/>
      <c r="H29" s="11" t="n"/>
    </row>
    <row r="30" ht="31.5" customHeight="1" s="19">
      <c r="A30" s="15" t="n">
        <v>21</v>
      </c>
      <c r="B30" s="16" t="inlineStr">
        <is>
          <t>Homeowner</t>
        </is>
      </c>
      <c r="C30" s="16" t="inlineStr">
        <is>
          <t>Find/Filter Booking</t>
        </is>
      </c>
      <c r="D30" s="15" t="inlineStr">
        <is>
          <t>Ready to Deploy</t>
        </is>
      </c>
      <c r="E30" s="15" t="inlineStr">
        <is>
          <t>Not Yet Tested</t>
        </is>
      </c>
      <c r="F30" s="16" t="n"/>
      <c r="G30" s="16" t="n"/>
      <c r="H30" s="11" t="n"/>
    </row>
    <row r="31" ht="31.5" customHeight="1" s="19">
      <c r="A31" s="15" t="n">
        <v>22</v>
      </c>
      <c r="B31" s="16" t="inlineStr">
        <is>
          <t>Homeowner</t>
        </is>
      </c>
      <c r="C31" s="16" t="inlineStr">
        <is>
          <t>Chat</t>
        </is>
      </c>
      <c r="D31" s="15" t="inlineStr">
        <is>
          <t>Ready to Deploy</t>
        </is>
      </c>
      <c r="E31" s="15" t="inlineStr">
        <is>
          <t>Not Yet Tested</t>
        </is>
      </c>
      <c r="F31" s="16" t="n"/>
      <c r="G31" s="16" t="n"/>
      <c r="H31" s="11" t="n"/>
    </row>
    <row r="32" ht="31.5" customHeight="1" s="19">
      <c r="A32" s="15" t="n">
        <v>23</v>
      </c>
      <c r="B32" s="16" t="inlineStr">
        <is>
          <t>Homeowner</t>
        </is>
      </c>
      <c r="C32" s="16" t="inlineStr">
        <is>
          <t>language selection (Bisaya, Tagalog, English)</t>
        </is>
      </c>
      <c r="D32" s="15" t="inlineStr">
        <is>
          <t>Ready to Deploy</t>
        </is>
      </c>
      <c r="E32" s="15" t="inlineStr">
        <is>
          <t>Not Yet Tested</t>
        </is>
      </c>
      <c r="F32" s="16" t="n"/>
      <c r="G32" s="16" t="n"/>
      <c r="H32" s="11" t="n"/>
    </row>
    <row r="33" ht="31.5" customHeight="1" s="19">
      <c r="A33" s="15" t="n">
        <v>24</v>
      </c>
      <c r="B33" s="16" t="inlineStr">
        <is>
          <t>Homeowner</t>
        </is>
      </c>
      <c r="C33" s="16" t="inlineStr">
        <is>
          <t>Read Csv</t>
        </is>
      </c>
      <c r="D33" s="15" t="inlineStr">
        <is>
          <t>Ready to Deploy</t>
        </is>
      </c>
      <c r="E33" s="15" t="inlineStr">
        <is>
          <t>Not Yet Tested</t>
        </is>
      </c>
      <c r="F33" s="16" t="n"/>
      <c r="G33" s="16" t="n"/>
      <c r="H33" s="11" t="n"/>
    </row>
    <row r="34" ht="31.5" customHeight="1" s="19">
      <c r="A34" s="15" t="n">
        <v>25</v>
      </c>
      <c r="B34" s="16" t="inlineStr">
        <is>
          <t>Homeowner</t>
        </is>
      </c>
      <c r="C34" s="16" t="inlineStr">
        <is>
          <t>Bio</t>
        </is>
      </c>
      <c r="D34" s="15" t="inlineStr">
        <is>
          <t>Ready to Deploy</t>
        </is>
      </c>
      <c r="E34" s="15" t="inlineStr">
        <is>
          <t>Not Yet Tested</t>
        </is>
      </c>
      <c r="F34" s="16" t="n"/>
      <c r="G34" s="16" t="n"/>
      <c r="H34" s="11" t="n"/>
    </row>
    <row r="35" ht="31.5" customHeight="1" s="19">
      <c r="A35" s="15" t="n">
        <v>26</v>
      </c>
      <c r="B35" s="16" t="inlineStr">
        <is>
          <t>Homeowner</t>
        </is>
      </c>
      <c r="C35" s="16" t="inlineStr">
        <is>
          <t>Tags</t>
        </is>
      </c>
      <c r="D35" s="15" t="inlineStr">
        <is>
          <t>Ready to Deploy</t>
        </is>
      </c>
      <c r="E35" s="15" t="inlineStr">
        <is>
          <t>Not Yet Tested</t>
        </is>
      </c>
      <c r="F35" s="16" t="n"/>
      <c r="G35" s="16" t="n"/>
      <c r="H35" s="11" t="n"/>
    </row>
    <row r="36" ht="31.5" customHeight="1" s="19">
      <c r="A36" s="15" t="n">
        <v>27</v>
      </c>
      <c r="B36" s="16" t="inlineStr">
        <is>
          <t>Homeowner</t>
        </is>
      </c>
      <c r="C36" s="16" t="inlineStr">
        <is>
          <t>NLP Reviewer</t>
        </is>
      </c>
      <c r="D36" s="15" t="inlineStr">
        <is>
          <t>Under Development</t>
        </is>
      </c>
      <c r="E36" s="15" t="inlineStr">
        <is>
          <t>Not Yet Tested</t>
        </is>
      </c>
      <c r="F36" s="16" t="n"/>
      <c r="G36" s="16" t="n"/>
      <c r="H36" s="11" t="n"/>
    </row>
    <row r="37" ht="31.5" customHeight="1" s="19">
      <c r="A37" s="15" t="n">
        <v>28</v>
      </c>
      <c r="B37" s="16" t="inlineStr">
        <is>
          <t>Homeowner</t>
        </is>
      </c>
      <c r="C37" s="16" t="inlineStr">
        <is>
          <t>Review / Feedback</t>
        </is>
      </c>
      <c r="D37" s="15" t="inlineStr">
        <is>
          <t>Under Development</t>
        </is>
      </c>
      <c r="E37" s="15" t="inlineStr">
        <is>
          <t>Not Yet Tested</t>
        </is>
      </c>
      <c r="F37" s="16" t="n"/>
      <c r="G37" s="16" t="n"/>
      <c r="H37" s="11" t="n"/>
    </row>
    <row r="38" ht="31.5" customHeight="1" s="19">
      <c r="A38" s="15" t="n">
        <v>29</v>
      </c>
      <c r="B38" s="16" t="inlineStr">
        <is>
          <t>Super Admin</t>
        </is>
      </c>
      <c r="C38" s="16" t="inlineStr">
        <is>
          <t>Barangay Account Creation</t>
        </is>
      </c>
      <c r="D38" s="15" t="inlineStr">
        <is>
          <t>Under Development</t>
        </is>
      </c>
      <c r="E38" s="15" t="inlineStr">
        <is>
          <t>Not Yet Tested</t>
        </is>
      </c>
      <c r="F38" s="16" t="n"/>
      <c r="G38" s="16" t="n"/>
      <c r="H38" s="11" t="n"/>
    </row>
    <row r="39" ht="31.5" customHeight="1" s="19">
      <c r="A39" s="15" t="n">
        <v>30</v>
      </c>
      <c r="B39" s="16" t="inlineStr">
        <is>
          <t>Admin / Super Admin</t>
        </is>
      </c>
      <c r="C39" s="16" t="inlineStr">
        <is>
          <t>Login and Authentication</t>
        </is>
      </c>
      <c r="D39" s="15" t="inlineStr">
        <is>
          <t>Ready to Deploy</t>
        </is>
      </c>
      <c r="E39" s="15" t="inlineStr">
        <is>
          <t>Not Yet Tested</t>
        </is>
      </c>
      <c r="F39" s="16" t="n"/>
      <c r="G39" s="16" t="n"/>
      <c r="H39" s="11" t="n"/>
    </row>
    <row r="40" ht="31.5" customHeight="1" s="19">
      <c r="A40" s="15" t="n">
        <v>31</v>
      </c>
      <c r="B40" s="16" t="inlineStr">
        <is>
          <t>Admin / Super Admin</t>
        </is>
      </c>
      <c r="C40" s="16" t="inlineStr">
        <is>
          <t>Dashboard</t>
        </is>
      </c>
      <c r="D40" s="15" t="inlineStr">
        <is>
          <t>Ready to Deploy</t>
        </is>
      </c>
      <c r="E40" s="15" t="inlineStr">
        <is>
          <t>Not Yet Tested</t>
        </is>
      </c>
      <c r="F40" s="16" t="n"/>
      <c r="G40" s="16" t="n"/>
      <c r="H40" s="11" t="n"/>
    </row>
    <row r="41" ht="31.5" customHeight="1" s="19">
      <c r="A41" s="15" t="n">
        <v>32</v>
      </c>
      <c r="B41" s="16" t="inlineStr">
        <is>
          <t>Admin / Super Admin</t>
        </is>
      </c>
      <c r="C41" s="16" t="inlineStr">
        <is>
          <t>Document Text Extractor</t>
        </is>
      </c>
      <c r="D41" s="15" t="inlineStr">
        <is>
          <t>Ready to Deploy</t>
        </is>
      </c>
      <c r="E41" s="15" t="inlineStr">
        <is>
          <t>Not Yet Tested</t>
        </is>
      </c>
      <c r="F41" s="16" t="n"/>
      <c r="G41" s="16" t="n"/>
      <c r="H41" s="11" t="n"/>
    </row>
    <row r="42" ht="31.5" customHeight="1" s="19">
      <c r="A42" s="15" t="n">
        <v>33</v>
      </c>
      <c r="B42" s="16" t="inlineStr">
        <is>
          <t>Admin / Super Admin</t>
        </is>
      </c>
      <c r="C42" s="16" t="inlineStr">
        <is>
          <t>Audit Log</t>
        </is>
      </c>
      <c r="D42" s="15" t="inlineStr">
        <is>
          <t>Ready to Deploy</t>
        </is>
      </c>
      <c r="E42" s="15" t="inlineStr">
        <is>
          <t>Not Yet Tested</t>
        </is>
      </c>
      <c r="F42" s="16" t="n"/>
      <c r="G42" s="16" t="n"/>
      <c r="H42" s="11" t="n"/>
    </row>
    <row r="43" ht="31.5" customHeight="1" s="19">
      <c r="A43" s="15" t="n">
        <v>34</v>
      </c>
      <c r="B43" s="16" t="inlineStr">
        <is>
          <t>Admin / Super Admin</t>
        </is>
      </c>
      <c r="C43" s="16" t="inlineStr">
        <is>
          <t>Review/ Approved Documents</t>
        </is>
      </c>
      <c r="D43" s="15" t="inlineStr">
        <is>
          <t>Ready to Deploy</t>
        </is>
      </c>
      <c r="E43" s="15" t="inlineStr">
        <is>
          <t>Not Yet Tested</t>
        </is>
      </c>
      <c r="F43" s="16" t="n"/>
      <c r="G43" s="16" t="n"/>
      <c r="H43" s="11" t="n"/>
    </row>
    <row r="44" ht="31.5" customHeight="1" s="19">
      <c r="A44" s="15" t="n">
        <v>35</v>
      </c>
      <c r="B44" s="16" t="inlineStr">
        <is>
          <t>Admin / Super Admin</t>
        </is>
      </c>
      <c r="C44" s="16" t="inlineStr">
        <is>
          <t>Chat</t>
        </is>
      </c>
      <c r="D44" s="15" t="inlineStr">
        <is>
          <t>Under Development</t>
        </is>
      </c>
      <c r="E44" s="15" t="inlineStr">
        <is>
          <t>Not Yet Tested</t>
        </is>
      </c>
      <c r="F44" s="16" t="n"/>
      <c r="G44" s="16" t="n"/>
      <c r="H44" s="11" t="n"/>
    </row>
    <row r="45" ht="15.75" customHeight="1" s="19">
      <c r="A45" s="15" t="n"/>
      <c r="B45" s="16" t="n"/>
      <c r="C45" s="16" t="inlineStr">
        <is>
          <t>Accept Booking</t>
        </is>
      </c>
      <c r="D45" s="15" t="n"/>
      <c r="E45" s="15" t="n"/>
      <c r="F45" s="16" t="n"/>
      <c r="G45" s="16" t="n"/>
      <c r="H45" s="16" t="n"/>
    </row>
    <row r="46" ht="15.75" customHeight="1" s="19"/>
    <row r="47" ht="15.75" customHeight="1" s="19"/>
    <row r="48" ht="15.75" customHeight="1" s="19"/>
    <row r="49" ht="15.75" customHeight="1" s="19"/>
    <row r="50" ht="15.75" customHeight="1" s="19"/>
    <row r="51" ht="15.75" customHeight="1" s="19"/>
    <row r="52" ht="15.75" customHeight="1" s="19"/>
    <row r="53" ht="15.75" customHeight="1" s="19"/>
    <row r="54" ht="15.75" customHeight="1" s="19"/>
    <row r="55" ht="15.75" customHeight="1" s="19"/>
    <row r="56" ht="15.75" customHeight="1" s="19"/>
    <row r="57" ht="15.75" customHeight="1" s="19"/>
    <row r="58" ht="15.75" customHeight="1" s="19"/>
    <row r="59" ht="15.75" customHeight="1" s="19"/>
    <row r="60" ht="15.75" customHeight="1" s="19"/>
    <row r="61" ht="15.75" customHeight="1" s="19"/>
    <row r="62" ht="15.75" customHeight="1" s="19"/>
    <row r="63" ht="15.75" customHeight="1" s="19"/>
    <row r="64" ht="15.75" customHeight="1" s="19"/>
    <row r="65" ht="15.75" customHeight="1" s="19"/>
    <row r="66" ht="15.75" customHeight="1" s="19"/>
    <row r="67" ht="15.75" customHeight="1" s="19"/>
    <row r="68" ht="15.75" customHeight="1" s="19"/>
    <row r="69" ht="15.75" customHeight="1" s="19"/>
    <row r="70" ht="15.75" customHeight="1" s="19"/>
    <row r="71" ht="15.75" customHeight="1" s="19"/>
    <row r="72" ht="15.75" customHeight="1" s="19"/>
    <row r="73" ht="15.75" customHeight="1" s="19"/>
    <row r="74" ht="15.75" customHeight="1" s="19"/>
    <row r="75" ht="15.75" customHeight="1" s="19"/>
    <row r="76" ht="15.75" customHeight="1" s="19"/>
    <row r="77" ht="15.75" customHeight="1" s="19"/>
    <row r="78" ht="15.75" customHeight="1" s="19"/>
    <row r="79" ht="15.75" customHeight="1" s="19"/>
    <row r="80" ht="15.75" customHeight="1" s="19"/>
    <row r="81" ht="15.75" customHeight="1" s="19"/>
    <row r="82" ht="15.75" customHeight="1" s="19"/>
    <row r="83" ht="15.75" customHeight="1" s="19"/>
    <row r="84" ht="15.75" customHeight="1" s="19"/>
    <row r="85" ht="15.75" customHeight="1" s="19"/>
    <row r="86" ht="15.75" customHeight="1" s="19"/>
    <row r="87" ht="15.75" customHeight="1" s="19"/>
    <row r="88" ht="15.75" customHeight="1" s="19"/>
    <row r="89" ht="15.75" customHeight="1" s="19"/>
    <row r="90" ht="15.75" customHeight="1" s="19"/>
    <row r="91" ht="15.75" customHeight="1" s="19"/>
    <row r="92" ht="15.75" customHeight="1" s="19"/>
    <row r="93" ht="15.75" customHeight="1" s="19"/>
    <row r="94" ht="15.75" customHeight="1" s="19"/>
    <row r="95" ht="15.75" customHeight="1" s="19"/>
    <row r="96" ht="15.75" customHeight="1" s="19"/>
    <row r="97" ht="15.75" customHeight="1" s="19"/>
    <row r="98" ht="15.75" customHeight="1" s="19"/>
    <row r="99" ht="15.75" customHeight="1" s="19"/>
    <row r="100" ht="15.75" customHeight="1" s="19"/>
    <row r="101" ht="15.75" customHeight="1" s="19"/>
    <row r="102" ht="15.75" customHeight="1" s="19"/>
    <row r="103" ht="15.75" customHeight="1" s="19"/>
    <row r="104" ht="15.75" customHeight="1" s="19"/>
    <row r="105" ht="15.75" customHeight="1" s="19"/>
    <row r="106" ht="15.75" customHeight="1" s="19"/>
    <row r="107" ht="15.75" customHeight="1" s="19"/>
    <row r="108" ht="15.75" customHeight="1" s="19"/>
    <row r="109" ht="15.75" customHeight="1" s="19"/>
    <row r="110" ht="15.75" customHeight="1" s="19"/>
    <row r="111" ht="15.75" customHeight="1" s="19"/>
    <row r="112" ht="15.75" customHeight="1" s="19"/>
    <row r="113" ht="15.75" customHeight="1" s="19"/>
    <row r="114" ht="15.75" customHeight="1" s="19"/>
    <row r="115" ht="15.75" customHeight="1" s="19"/>
    <row r="116" ht="15.75" customHeight="1" s="19"/>
    <row r="117" ht="15.75" customHeight="1" s="19"/>
    <row r="118" ht="15.75" customHeight="1" s="19"/>
    <row r="119" ht="15.75" customHeight="1" s="19"/>
    <row r="120" ht="15.75" customHeight="1" s="19"/>
    <row r="121" ht="15.75" customHeight="1" s="19"/>
    <row r="122" ht="15.75" customHeight="1" s="19"/>
    <row r="123" ht="15.75" customHeight="1" s="19"/>
    <row r="124" ht="15.75" customHeight="1" s="19"/>
    <row r="125" ht="15.75" customHeight="1" s="19"/>
    <row r="126" ht="15.75" customHeight="1" s="19"/>
    <row r="127" ht="15.75" customHeight="1" s="19"/>
    <row r="128" ht="15.75" customHeight="1" s="19"/>
    <row r="129" ht="15.75" customHeight="1" s="19"/>
    <row r="130" ht="15.75" customHeight="1" s="19"/>
    <row r="131" ht="15.75" customHeight="1" s="19"/>
    <row r="132" ht="15.75" customHeight="1" s="19"/>
    <row r="133" ht="15.75" customHeight="1" s="19"/>
    <row r="134" ht="15.75" customHeight="1" s="19"/>
    <row r="135" ht="15.75" customHeight="1" s="19"/>
    <row r="136" ht="15.75" customHeight="1" s="19"/>
    <row r="137" ht="15.75" customHeight="1" s="19"/>
    <row r="138" ht="15.75" customHeight="1" s="19"/>
    <row r="139" ht="15.75" customHeight="1" s="19"/>
    <row r="140" ht="15.75" customHeight="1" s="19"/>
    <row r="141" ht="15.75" customHeight="1" s="19"/>
    <row r="142" ht="15.75" customHeight="1" s="19"/>
    <row r="143" ht="15.75" customHeight="1" s="19"/>
    <row r="144" ht="15.75" customHeight="1" s="19"/>
    <row r="145" ht="15.75" customHeight="1" s="19"/>
    <row r="146" ht="15.75" customHeight="1" s="19"/>
    <row r="147" ht="15.75" customHeight="1" s="19"/>
    <row r="148" ht="15.75" customHeight="1" s="19"/>
    <row r="149" ht="15.75" customHeight="1" s="19"/>
    <row r="150" ht="15.75" customHeight="1" s="19"/>
    <row r="151" ht="15.75" customHeight="1" s="19"/>
    <row r="152" ht="15.75" customHeight="1" s="19"/>
    <row r="153" ht="15.75" customHeight="1" s="19"/>
    <row r="154" ht="15.75" customHeight="1" s="19"/>
    <row r="155" ht="15.75" customHeight="1" s="19"/>
    <row r="156" ht="15.75" customHeight="1" s="19"/>
    <row r="157" ht="15.75" customHeight="1" s="19"/>
    <row r="158" ht="15.75" customHeight="1" s="19"/>
    <row r="159" ht="15.75" customHeight="1" s="19"/>
    <row r="160" ht="15.75" customHeight="1" s="19"/>
    <row r="161" ht="15.75" customHeight="1" s="19"/>
    <row r="162" ht="15.75" customHeight="1" s="19"/>
    <row r="163" ht="15.75" customHeight="1" s="19"/>
    <row r="164" ht="15.75" customHeight="1" s="19"/>
    <row r="165" ht="15.75" customHeight="1" s="19"/>
    <row r="166" ht="15.75" customHeight="1" s="19"/>
    <row r="167" ht="15.75" customHeight="1" s="19"/>
    <row r="168" ht="15.75" customHeight="1" s="19"/>
    <row r="169" ht="15.75" customHeight="1" s="19"/>
    <row r="170" ht="15.75" customHeight="1" s="19"/>
    <row r="171" ht="15.75" customHeight="1" s="19"/>
    <row r="172" ht="15.75" customHeight="1" s="19"/>
    <row r="173" ht="15.75" customHeight="1" s="19"/>
    <row r="174" ht="15.75" customHeight="1" s="19"/>
    <row r="175" ht="15.75" customHeight="1" s="19"/>
    <row r="176" ht="15.75" customHeight="1" s="19"/>
    <row r="177" ht="15.75" customHeight="1" s="19"/>
    <row r="178" ht="15.75" customHeight="1" s="19"/>
    <row r="179" ht="15.75" customHeight="1" s="19"/>
    <row r="180" ht="15.75" customHeight="1" s="19"/>
    <row r="181" ht="15.75" customHeight="1" s="19"/>
    <row r="182" ht="15.75" customHeight="1" s="19"/>
    <row r="183" ht="15.75" customHeight="1" s="19"/>
    <row r="184" ht="15.75" customHeight="1" s="19"/>
    <row r="185" ht="15.75" customHeight="1" s="19"/>
    <row r="186" ht="15.75" customHeight="1" s="19"/>
    <row r="187" ht="15.75" customHeight="1" s="19"/>
    <row r="188" ht="15.75" customHeight="1" s="19"/>
    <row r="189" ht="15.75" customHeight="1" s="19"/>
    <row r="190" ht="15.75" customHeight="1" s="19"/>
    <row r="191" ht="15.75" customHeight="1" s="19"/>
    <row r="192" ht="15.75" customHeight="1" s="19"/>
    <row r="193" ht="15.75" customHeight="1" s="19"/>
    <row r="194" ht="15.75" customHeight="1" s="19"/>
    <row r="195" ht="15.75" customHeight="1" s="19"/>
    <row r="196" ht="15.75" customHeight="1" s="19"/>
    <row r="197" ht="15.75" customHeight="1" s="19"/>
    <row r="198" ht="15.75" customHeight="1" s="19"/>
    <row r="199" ht="15.75" customHeight="1" s="19"/>
    <row r="200" ht="15.75" customHeight="1" s="19"/>
    <row r="201" ht="15.75" customHeight="1" s="19"/>
    <row r="202" ht="15.75" customHeight="1" s="19"/>
    <row r="203" ht="15.75" customHeight="1" s="19"/>
    <row r="204" ht="15.75" customHeight="1" s="19"/>
    <row r="205" ht="15.75" customHeight="1" s="19"/>
    <row r="206" ht="15.75" customHeight="1" s="19"/>
    <row r="207" ht="15.75" customHeight="1" s="19"/>
    <row r="208" ht="15.75" customHeight="1" s="19"/>
    <row r="209" ht="15.75" customHeight="1" s="19"/>
    <row r="210" ht="15.75" customHeight="1" s="19"/>
    <row r="211" ht="15.75" customHeight="1" s="19"/>
    <row r="212" ht="15.75" customHeight="1" s="19"/>
    <row r="213" ht="15.75" customHeight="1" s="19"/>
    <row r="214" ht="15.75" customHeight="1" s="19"/>
    <row r="215" ht="15.75" customHeight="1" s="19"/>
    <row r="216" ht="15.75" customHeight="1" s="19"/>
    <row r="217" ht="15.75" customHeight="1" s="19"/>
    <row r="218" ht="15.75" customHeight="1" s="19"/>
    <row r="219" ht="15.75" customHeight="1" s="19"/>
    <row r="220" ht="15.75" customHeight="1" s="19"/>
    <row r="221" ht="15.75" customHeight="1" s="19"/>
    <row r="222" ht="15.75" customHeight="1" s="19"/>
    <row r="223" ht="15.75" customHeight="1" s="19"/>
    <row r="224" ht="15.75" customHeight="1" s="19"/>
    <row r="225" ht="15.75" customHeight="1" s="19"/>
    <row r="226" ht="15.75" customHeight="1" s="19"/>
    <row r="227" ht="15.75" customHeight="1" s="19"/>
    <row r="228" ht="15.75" customHeight="1" s="19"/>
    <row r="229" ht="15.75" customHeight="1" s="19"/>
    <row r="230" ht="15.75" customHeight="1" s="19"/>
    <row r="231" ht="15.75" customHeight="1" s="19"/>
    <row r="232" ht="15.75" customHeight="1" s="19"/>
    <row r="233" ht="15.75" customHeight="1" s="19"/>
    <row r="234" ht="15.75" customHeight="1" s="19"/>
    <row r="235" ht="15.75" customHeight="1" s="19"/>
    <row r="236" ht="15.75" customHeight="1" s="19"/>
    <row r="237" ht="15.75" customHeight="1" s="19"/>
    <row r="238" ht="15.75" customHeight="1" s="19"/>
    <row r="239" ht="15.75" customHeight="1" s="19"/>
    <row r="240" ht="15.75" customHeight="1" s="19"/>
    <row r="241" ht="15.75" customHeight="1" s="19"/>
    <row r="242" ht="15.75" customHeight="1" s="19"/>
    <row r="243" ht="15.75" customHeight="1" s="19"/>
    <row r="244" ht="15.75" customHeight="1" s="19"/>
    <row r="245" ht="15.75" customHeight="1" s="19"/>
    <row r="246" ht="15.75" customHeight="1" s="19"/>
    <row r="247" ht="15.75" customHeight="1" s="19"/>
    <row r="248" ht="15.75" customHeight="1" s="19"/>
    <row r="249" ht="15.75" customHeight="1" s="19"/>
    <row r="250" ht="15.75" customHeight="1" s="19"/>
    <row r="251" ht="15.75" customHeight="1" s="19"/>
    <row r="252" ht="15.75" customHeight="1" s="19"/>
    <row r="253" ht="15.75" customHeight="1" s="19"/>
    <row r="254" ht="15.75" customHeight="1" s="19"/>
    <row r="255" ht="15.75" customHeight="1" s="19"/>
    <row r="256" ht="15.75" customHeight="1" s="19"/>
    <row r="257" ht="15.75" customHeight="1" s="19"/>
    <row r="258" ht="15.75" customHeight="1" s="19"/>
    <row r="259" ht="15.75" customHeight="1" s="19"/>
    <row r="260" ht="15.75" customHeight="1" s="19"/>
    <row r="261" ht="15.75" customHeight="1" s="19"/>
    <row r="262" ht="15.75" customHeight="1" s="19"/>
    <row r="263" ht="15.75" customHeight="1" s="19"/>
    <row r="264" ht="15.75" customHeight="1" s="19"/>
    <row r="265" ht="15.75" customHeight="1" s="19"/>
    <row r="266" ht="15.75" customHeight="1" s="19"/>
    <row r="267" ht="15.75" customHeight="1" s="19"/>
    <row r="268" ht="15.75" customHeight="1" s="19"/>
    <row r="269" ht="15.75" customHeight="1" s="19"/>
    <row r="270" ht="15.75" customHeight="1" s="19"/>
    <row r="271" ht="15.75" customHeight="1" s="19"/>
    <row r="272" ht="15.75" customHeight="1" s="19"/>
    <row r="273" ht="15.75" customHeight="1" s="19"/>
    <row r="274" ht="15.75" customHeight="1" s="19"/>
    <row r="275" ht="15.75" customHeight="1" s="19"/>
    <row r="276" ht="15.75" customHeight="1" s="19"/>
    <row r="277" ht="15.75" customHeight="1" s="19"/>
    <row r="278" ht="15.75" customHeight="1" s="19"/>
    <row r="279" ht="15.75" customHeight="1" s="19"/>
    <row r="280" ht="15.75" customHeight="1" s="19"/>
    <row r="281" ht="15.75" customHeight="1" s="19"/>
    <row r="282" ht="15.75" customHeight="1" s="19"/>
    <row r="283" ht="15.75" customHeight="1" s="19"/>
    <row r="284" ht="15.75" customHeight="1" s="19"/>
    <row r="285" ht="15.75" customHeight="1" s="19"/>
    <row r="286" ht="15.75" customHeight="1" s="19"/>
    <row r="287" ht="15.75" customHeight="1" s="19"/>
    <row r="288" ht="15.75" customHeight="1" s="19"/>
    <row r="289" ht="15.75" customHeight="1" s="19"/>
    <row r="290" ht="15.75" customHeight="1" s="19"/>
    <row r="291" ht="15.75" customHeight="1" s="19"/>
    <row r="292" ht="15.75" customHeight="1" s="19"/>
    <row r="293" ht="15.75" customHeight="1" s="19"/>
    <row r="294" ht="15.75" customHeight="1" s="19"/>
    <row r="295" ht="15.75" customHeight="1" s="19"/>
    <row r="296" ht="15.75" customHeight="1" s="19"/>
    <row r="297" ht="15.75" customHeight="1" s="19"/>
    <row r="298" ht="15.75" customHeight="1" s="19"/>
    <row r="299" ht="15.75" customHeight="1" s="19"/>
    <row r="300" ht="15.75" customHeight="1" s="19"/>
    <row r="301" ht="15.75" customHeight="1" s="19"/>
    <row r="302" ht="15.75" customHeight="1" s="19"/>
    <row r="303" ht="15.75" customHeight="1" s="19"/>
    <row r="304" ht="15.75" customHeight="1" s="19"/>
    <row r="305" ht="15.75" customHeight="1" s="19"/>
    <row r="306" ht="15.75" customHeight="1" s="19"/>
    <row r="307" ht="15.75" customHeight="1" s="19"/>
    <row r="308" ht="15.75" customHeight="1" s="19"/>
    <row r="309" ht="15.75" customHeight="1" s="19"/>
    <row r="310" ht="15.75" customHeight="1" s="19"/>
    <row r="311" ht="15.75" customHeight="1" s="19"/>
    <row r="312" ht="15.75" customHeight="1" s="19"/>
    <row r="313" ht="15.75" customHeight="1" s="19"/>
    <row r="314" ht="15.75" customHeight="1" s="19"/>
    <row r="315" ht="15.75" customHeight="1" s="19"/>
    <row r="316" ht="15.75" customHeight="1" s="19"/>
    <row r="317" ht="15.75" customHeight="1" s="19"/>
    <row r="318" ht="15.75" customHeight="1" s="19"/>
    <row r="319" ht="15.75" customHeight="1" s="19"/>
    <row r="320" ht="15.75" customHeight="1" s="19"/>
    <row r="321" ht="15.75" customHeight="1" s="19"/>
    <row r="322" ht="15.75" customHeight="1" s="19"/>
    <row r="323" ht="15.75" customHeight="1" s="19"/>
    <row r="324" ht="15.75" customHeight="1" s="19"/>
    <row r="325" ht="15.75" customHeight="1" s="19"/>
    <row r="326" ht="15.75" customHeight="1" s="19"/>
    <row r="327" ht="15.75" customHeight="1" s="19"/>
    <row r="328" ht="15.75" customHeight="1" s="19"/>
    <row r="329" ht="15.75" customHeight="1" s="19"/>
    <row r="330" ht="15.75" customHeight="1" s="19"/>
    <row r="331" ht="15.75" customHeight="1" s="19"/>
    <row r="332" ht="15.75" customHeight="1" s="19"/>
    <row r="333" ht="15.75" customHeight="1" s="19"/>
    <row r="334" ht="15.75" customHeight="1" s="19"/>
    <row r="335" ht="15.75" customHeight="1" s="19"/>
    <row r="336" ht="15.75" customHeight="1" s="19"/>
    <row r="337" ht="15.75" customHeight="1" s="19"/>
    <row r="338" ht="15.75" customHeight="1" s="19"/>
    <row r="339" ht="15.75" customHeight="1" s="19"/>
    <row r="340" ht="15.75" customHeight="1" s="19"/>
    <row r="341" ht="15.75" customHeight="1" s="19"/>
    <row r="342" ht="15.75" customHeight="1" s="19"/>
    <row r="343" ht="15.75" customHeight="1" s="19"/>
    <row r="344" ht="15.75" customHeight="1" s="19"/>
    <row r="345" ht="15.75" customHeight="1" s="19"/>
    <row r="346" ht="15.75" customHeight="1" s="19"/>
    <row r="347" ht="15.75" customHeight="1" s="19"/>
    <row r="348" ht="15.75" customHeight="1" s="19"/>
    <row r="349" ht="15.75" customHeight="1" s="19"/>
    <row r="350" ht="15.75" customHeight="1" s="19"/>
    <row r="351" ht="15.75" customHeight="1" s="19"/>
    <row r="352" ht="15.75" customHeight="1" s="19"/>
    <row r="353" ht="15.75" customHeight="1" s="19"/>
    <row r="354" ht="15.75" customHeight="1" s="19"/>
    <row r="355" ht="15.75" customHeight="1" s="19"/>
    <row r="356" ht="15.75" customHeight="1" s="19"/>
    <row r="357" ht="15.75" customHeight="1" s="19"/>
    <row r="358" ht="15.75" customHeight="1" s="19"/>
    <row r="359" ht="15.75" customHeight="1" s="19"/>
    <row r="360" ht="15.75" customHeight="1" s="19"/>
    <row r="361" ht="15.75" customHeight="1" s="19"/>
    <row r="362" ht="15.75" customHeight="1" s="19"/>
    <row r="363" ht="15.75" customHeight="1" s="19"/>
    <row r="364" ht="15.75" customHeight="1" s="19"/>
    <row r="365" ht="15.75" customHeight="1" s="19"/>
    <row r="366" ht="15.75" customHeight="1" s="19"/>
    <row r="367" ht="15.75" customHeight="1" s="19"/>
    <row r="368" ht="15.75" customHeight="1" s="19"/>
    <row r="369" ht="15.75" customHeight="1" s="19"/>
    <row r="370" ht="15.75" customHeight="1" s="19"/>
    <row r="371" ht="15.75" customHeight="1" s="19"/>
    <row r="372" ht="15.75" customHeight="1" s="19"/>
    <row r="373" ht="15.75" customHeight="1" s="19"/>
    <row r="374" ht="15.75" customHeight="1" s="19"/>
    <row r="375" ht="15.75" customHeight="1" s="19"/>
    <row r="376" ht="15.75" customHeight="1" s="19"/>
    <row r="377" ht="15.75" customHeight="1" s="19"/>
    <row r="378" ht="15.75" customHeight="1" s="19"/>
    <row r="379" ht="15.75" customHeight="1" s="19"/>
    <row r="380" ht="15.75" customHeight="1" s="19"/>
    <row r="381" ht="15.75" customHeight="1" s="19"/>
    <row r="382" ht="15.75" customHeight="1" s="19"/>
    <row r="383" ht="15.75" customHeight="1" s="19"/>
    <row r="384" ht="15.75" customHeight="1" s="19"/>
    <row r="385" ht="15.75" customHeight="1" s="19"/>
    <row r="386" ht="15.75" customHeight="1" s="19"/>
    <row r="387" ht="15.75" customHeight="1" s="19"/>
    <row r="388" ht="15.75" customHeight="1" s="19"/>
    <row r="389" ht="15.75" customHeight="1" s="19"/>
    <row r="390" ht="15.75" customHeight="1" s="19"/>
    <row r="391" ht="15.75" customHeight="1" s="19"/>
    <row r="392" ht="15.75" customHeight="1" s="19"/>
    <row r="393" ht="15.75" customHeight="1" s="19"/>
    <row r="394" ht="15.75" customHeight="1" s="19"/>
    <row r="395" ht="15.75" customHeight="1" s="19"/>
    <row r="396" ht="15.75" customHeight="1" s="19"/>
    <row r="397" ht="15.75" customHeight="1" s="19"/>
    <row r="398" ht="15.75" customHeight="1" s="19"/>
    <row r="399" ht="15.75" customHeight="1" s="19"/>
    <row r="400" ht="15.75" customHeight="1" s="19"/>
    <row r="401" ht="15.75" customHeight="1" s="19"/>
    <row r="402" ht="15.75" customHeight="1" s="19"/>
    <row r="403" ht="15.75" customHeight="1" s="19"/>
    <row r="404" ht="15.75" customHeight="1" s="19"/>
    <row r="405" ht="15.75" customHeight="1" s="19"/>
    <row r="406" ht="15.75" customHeight="1" s="19"/>
    <row r="407" ht="15.75" customHeight="1" s="19"/>
    <row r="408" ht="15.75" customHeight="1" s="19"/>
    <row r="409" ht="15.75" customHeight="1" s="19"/>
    <row r="410" ht="15.75" customHeight="1" s="19"/>
    <row r="411" ht="15.75" customHeight="1" s="19"/>
    <row r="412" ht="15.75" customHeight="1" s="19"/>
    <row r="413" ht="15.75" customHeight="1" s="19"/>
    <row r="414" ht="15.75" customHeight="1" s="19"/>
    <row r="415" ht="15.75" customHeight="1" s="19"/>
    <row r="416" ht="15.75" customHeight="1" s="19"/>
    <row r="417" ht="15.75" customHeight="1" s="19"/>
    <row r="418" ht="15.75" customHeight="1" s="19"/>
    <row r="419" ht="15.75" customHeight="1" s="19"/>
    <row r="420" ht="15.75" customHeight="1" s="19"/>
    <row r="421" ht="15.75" customHeight="1" s="19"/>
    <row r="422" ht="15.75" customHeight="1" s="19"/>
    <row r="423" ht="15.75" customHeight="1" s="19"/>
    <row r="424" ht="15.75" customHeight="1" s="19"/>
    <row r="425" ht="15.75" customHeight="1" s="19"/>
    <row r="426" ht="15.75" customHeight="1" s="19"/>
    <row r="427" ht="15.75" customHeight="1" s="19"/>
    <row r="428" ht="15.75" customHeight="1" s="19"/>
    <row r="429" ht="15.75" customHeight="1" s="19"/>
    <row r="430" ht="15.75" customHeight="1" s="19"/>
    <row r="431" ht="15.75" customHeight="1" s="19"/>
    <row r="432" ht="15.75" customHeight="1" s="19"/>
    <row r="433" ht="15.75" customHeight="1" s="19"/>
    <row r="434" ht="15.75" customHeight="1" s="19"/>
    <row r="435" ht="15.75" customHeight="1" s="19"/>
    <row r="436" ht="15.75" customHeight="1" s="19"/>
    <row r="437" ht="15.75" customHeight="1" s="19"/>
    <row r="438" ht="15.75" customHeight="1" s="19"/>
    <row r="439" ht="15.75" customHeight="1" s="19"/>
    <row r="440" ht="15.75" customHeight="1" s="19"/>
    <row r="441" ht="15.75" customHeight="1" s="19"/>
    <row r="442" ht="15.75" customHeight="1" s="19"/>
    <row r="443" ht="15.75" customHeight="1" s="19"/>
    <row r="444" ht="15.75" customHeight="1" s="19"/>
    <row r="445" ht="15.75" customHeight="1" s="19"/>
    <row r="446" ht="15.75" customHeight="1" s="19"/>
    <row r="447" ht="15.75" customHeight="1" s="19"/>
    <row r="448" ht="15.75" customHeight="1" s="19"/>
    <row r="449" ht="15.75" customHeight="1" s="19"/>
    <row r="450" ht="15.75" customHeight="1" s="19"/>
    <row r="451" ht="15.75" customHeight="1" s="19"/>
    <row r="452" ht="15.75" customHeight="1" s="19"/>
    <row r="453" ht="15.75" customHeight="1" s="19"/>
    <row r="454" ht="15.75" customHeight="1" s="19"/>
    <row r="455" ht="15.75" customHeight="1" s="19"/>
    <row r="456" ht="15.75" customHeight="1" s="19"/>
    <row r="457" ht="15.75" customHeight="1" s="19"/>
    <row r="458" ht="15.75" customHeight="1" s="19"/>
    <row r="459" ht="15.75" customHeight="1" s="19"/>
    <row r="460" ht="15.75" customHeight="1" s="19"/>
    <row r="461" ht="15.75" customHeight="1" s="19"/>
    <row r="462" ht="15.75" customHeight="1" s="19"/>
    <row r="463" ht="15.75" customHeight="1" s="19"/>
    <row r="464" ht="15.75" customHeight="1" s="19"/>
    <row r="465" ht="15.75" customHeight="1" s="19"/>
    <row r="466" ht="15.75" customHeight="1" s="19"/>
    <row r="467" ht="15.75" customHeight="1" s="19"/>
    <row r="468" ht="15.75" customHeight="1" s="19"/>
    <row r="469" ht="15.75" customHeight="1" s="19"/>
    <row r="470" ht="15.75" customHeight="1" s="19"/>
    <row r="471" ht="15.75" customHeight="1" s="19"/>
    <row r="472" ht="15.75" customHeight="1" s="19"/>
    <row r="473" ht="15.75" customHeight="1" s="19"/>
    <row r="474" ht="15.75" customHeight="1" s="19"/>
    <row r="475" ht="15.75" customHeight="1" s="19"/>
    <row r="476" ht="15.75" customHeight="1" s="19"/>
    <row r="477" ht="15.75" customHeight="1" s="19"/>
    <row r="478" ht="15.75" customHeight="1" s="19"/>
    <row r="479" ht="15.75" customHeight="1" s="19"/>
    <row r="480" ht="15.75" customHeight="1" s="19"/>
    <row r="481" ht="15.75" customHeight="1" s="19"/>
    <row r="482" ht="15.75" customHeight="1" s="19"/>
    <row r="483" ht="15.75" customHeight="1" s="19"/>
    <row r="484" ht="15.75" customHeight="1" s="19"/>
    <row r="485" ht="15.75" customHeight="1" s="19"/>
    <row r="486" ht="15.75" customHeight="1" s="19"/>
    <row r="487" ht="15.75" customHeight="1" s="19"/>
    <row r="488" ht="15.75" customHeight="1" s="19"/>
    <row r="489" ht="15.75" customHeight="1" s="19"/>
    <row r="490" ht="15.75" customHeight="1" s="19"/>
    <row r="491" ht="15.75" customHeight="1" s="19"/>
    <row r="492" ht="15.75" customHeight="1" s="19"/>
    <row r="493" ht="15.75" customHeight="1" s="19"/>
    <row r="494" ht="15.75" customHeight="1" s="19"/>
    <row r="495" ht="15.75" customHeight="1" s="19"/>
    <row r="496" ht="15.75" customHeight="1" s="19"/>
    <row r="497" ht="15.75" customHeight="1" s="19"/>
    <row r="498" ht="15.75" customHeight="1" s="19"/>
    <row r="499" ht="15.75" customHeight="1" s="19"/>
    <row r="500" ht="15.75" customHeight="1" s="19"/>
    <row r="501" ht="15.75" customHeight="1" s="19"/>
    <row r="502" ht="15.75" customHeight="1" s="19"/>
    <row r="503" ht="15.75" customHeight="1" s="19"/>
    <row r="504" ht="15.75" customHeight="1" s="19"/>
    <row r="505" ht="15.75" customHeight="1" s="19"/>
    <row r="506" ht="15.75" customHeight="1" s="19"/>
    <row r="507" ht="15.75" customHeight="1" s="19"/>
    <row r="508" ht="15.75" customHeight="1" s="19"/>
    <row r="509" ht="15.75" customHeight="1" s="19"/>
    <row r="510" ht="15.75" customHeight="1" s="19"/>
    <row r="511" ht="15.75" customHeight="1" s="19"/>
    <row r="512" ht="15.75" customHeight="1" s="19"/>
    <row r="513" ht="15.75" customHeight="1" s="19"/>
    <row r="514" ht="15.75" customHeight="1" s="19"/>
    <row r="515" ht="15.75" customHeight="1" s="19"/>
    <row r="516" ht="15.75" customHeight="1" s="19"/>
    <row r="517" ht="15.75" customHeight="1" s="19"/>
    <row r="518" ht="15.75" customHeight="1" s="19"/>
    <row r="519" ht="15.75" customHeight="1" s="19"/>
    <row r="520" ht="15.75" customHeight="1" s="19"/>
    <row r="521" ht="15.75" customHeight="1" s="19"/>
    <row r="522" ht="15.75" customHeight="1" s="19"/>
    <row r="523" ht="15.75" customHeight="1" s="19"/>
    <row r="524" ht="15.75" customHeight="1" s="19"/>
    <row r="525" ht="15.75" customHeight="1" s="19"/>
    <row r="526" ht="15.75" customHeight="1" s="19"/>
    <row r="527" ht="15.75" customHeight="1" s="19"/>
    <row r="528" ht="15.75" customHeight="1" s="19"/>
    <row r="529" ht="15.75" customHeight="1" s="19"/>
    <row r="530" ht="15.75" customHeight="1" s="19"/>
    <row r="531" ht="15.75" customHeight="1" s="19"/>
    <row r="532" ht="15.75" customHeight="1" s="19"/>
    <row r="533" ht="15.75" customHeight="1" s="19"/>
    <row r="534" ht="15.75" customHeight="1" s="19"/>
    <row r="535" ht="15.75" customHeight="1" s="19"/>
    <row r="536" ht="15.75" customHeight="1" s="19"/>
    <row r="537" ht="15.75" customHeight="1" s="19"/>
    <row r="538" ht="15.75" customHeight="1" s="19"/>
    <row r="539" ht="15.75" customHeight="1" s="19"/>
    <row r="540" ht="15.75" customHeight="1" s="19"/>
    <row r="541" ht="15.75" customHeight="1" s="19"/>
    <row r="542" ht="15.75" customHeight="1" s="19"/>
    <row r="543" ht="15.75" customHeight="1" s="19"/>
    <row r="544" ht="15.75" customHeight="1" s="19"/>
    <row r="545" ht="15.75" customHeight="1" s="19"/>
    <row r="546" ht="15.75" customHeight="1" s="19"/>
    <row r="547" ht="15.75" customHeight="1" s="19"/>
    <row r="548" ht="15.75" customHeight="1" s="19"/>
    <row r="549" ht="15.75" customHeight="1" s="19"/>
    <row r="550" ht="15.75" customHeight="1" s="19"/>
    <row r="551" ht="15.75" customHeight="1" s="19"/>
    <row r="552" ht="15.75" customHeight="1" s="19"/>
    <row r="553" ht="15.75" customHeight="1" s="19"/>
    <row r="554" ht="15.75" customHeight="1" s="19"/>
    <row r="555" ht="15.75" customHeight="1" s="19"/>
    <row r="556" ht="15.75" customHeight="1" s="19"/>
    <row r="557" ht="15.75" customHeight="1" s="19"/>
    <row r="558" ht="15.75" customHeight="1" s="19"/>
    <row r="559" ht="15.75" customHeight="1" s="19"/>
    <row r="560" ht="15.75" customHeight="1" s="19"/>
    <row r="561" ht="15.75" customHeight="1" s="19"/>
    <row r="562" ht="15.75" customHeight="1" s="19"/>
    <row r="563" ht="15.75" customHeight="1" s="19"/>
    <row r="564" ht="15.75" customHeight="1" s="19"/>
    <row r="565" ht="15.75" customHeight="1" s="19"/>
    <row r="566" ht="15.75" customHeight="1" s="19"/>
    <row r="567" ht="15.75" customHeight="1" s="19"/>
    <row r="568" ht="15.75" customHeight="1" s="19"/>
    <row r="569" ht="15.75" customHeight="1" s="19"/>
    <row r="570" ht="15.75" customHeight="1" s="19"/>
    <row r="571" ht="15.75" customHeight="1" s="19"/>
    <row r="572" ht="15.75" customHeight="1" s="19"/>
    <row r="573" ht="15.75" customHeight="1" s="19"/>
    <row r="574" ht="15.75" customHeight="1" s="19"/>
    <row r="575" ht="15.75" customHeight="1" s="19"/>
    <row r="576" ht="15.75" customHeight="1" s="19"/>
    <row r="577" ht="15.75" customHeight="1" s="19"/>
    <row r="578" ht="15.75" customHeight="1" s="19"/>
    <row r="579" ht="15.75" customHeight="1" s="19"/>
    <row r="580" ht="15.75" customHeight="1" s="19"/>
    <row r="581" ht="15.75" customHeight="1" s="19"/>
    <row r="582" ht="15.75" customHeight="1" s="19"/>
    <row r="583" ht="15.75" customHeight="1" s="19"/>
    <row r="584" ht="15.75" customHeight="1" s="19"/>
    <row r="585" ht="15.75" customHeight="1" s="19"/>
    <row r="586" ht="15.75" customHeight="1" s="19"/>
    <row r="587" ht="15.75" customHeight="1" s="19"/>
    <row r="588" ht="15.75" customHeight="1" s="19"/>
    <row r="589" ht="15.75" customHeight="1" s="19"/>
    <row r="590" ht="15.75" customHeight="1" s="19"/>
    <row r="591" ht="15.75" customHeight="1" s="19"/>
    <row r="592" ht="15.75" customHeight="1" s="19"/>
    <row r="593" ht="15.75" customHeight="1" s="19"/>
    <row r="594" ht="15.75" customHeight="1" s="19"/>
    <row r="595" ht="15.75" customHeight="1" s="19"/>
    <row r="596" ht="15.75" customHeight="1" s="19"/>
    <row r="597" ht="15.75" customHeight="1" s="19"/>
    <row r="598" ht="15.75" customHeight="1" s="19"/>
    <row r="599" ht="15.75" customHeight="1" s="19"/>
    <row r="600" ht="15.75" customHeight="1" s="19"/>
    <row r="601" ht="15.75" customHeight="1" s="19"/>
    <row r="602" ht="15.75" customHeight="1" s="19"/>
    <row r="603" ht="15.75" customHeight="1" s="19"/>
    <row r="604" ht="15.75" customHeight="1" s="19"/>
    <row r="605" ht="15.75" customHeight="1" s="19"/>
    <row r="606" ht="15.75" customHeight="1" s="19"/>
    <row r="607" ht="15.75" customHeight="1" s="19"/>
    <row r="608" ht="15.75" customHeight="1" s="19"/>
    <row r="609" ht="15.75" customHeight="1" s="19"/>
    <row r="610" ht="15.75" customHeight="1" s="19"/>
    <row r="611" ht="15.75" customHeight="1" s="19"/>
    <row r="612" ht="15.75" customHeight="1" s="19"/>
    <row r="613" ht="15.75" customHeight="1" s="19"/>
    <row r="614" ht="15.75" customHeight="1" s="19"/>
    <row r="615" ht="15.75" customHeight="1" s="19"/>
    <row r="616" ht="15.75" customHeight="1" s="19"/>
    <row r="617" ht="15.75" customHeight="1" s="19"/>
    <row r="618" ht="15.75" customHeight="1" s="19"/>
    <row r="619" ht="15.75" customHeight="1" s="19"/>
    <row r="620" ht="15.75" customHeight="1" s="19"/>
    <row r="621" ht="15.75" customHeight="1" s="19"/>
    <row r="622" ht="15.75" customHeight="1" s="19"/>
    <row r="623" ht="15.75" customHeight="1" s="19"/>
    <row r="624" ht="15.75" customHeight="1" s="19"/>
    <row r="625" ht="15.75" customHeight="1" s="19"/>
    <row r="626" ht="15.75" customHeight="1" s="19"/>
    <row r="627" ht="15.75" customHeight="1" s="19"/>
    <row r="628" ht="15.75" customHeight="1" s="19"/>
    <row r="629" ht="15.75" customHeight="1" s="19"/>
    <row r="630" ht="15.75" customHeight="1" s="19"/>
    <row r="631" ht="15.75" customHeight="1" s="19"/>
    <row r="632" ht="15.75" customHeight="1" s="19"/>
    <row r="633" ht="15.75" customHeight="1" s="19"/>
    <row r="634" ht="15.75" customHeight="1" s="19"/>
    <row r="635" ht="15.75" customHeight="1" s="19"/>
    <row r="636" ht="15.75" customHeight="1" s="19"/>
    <row r="637" ht="15.75" customHeight="1" s="19"/>
    <row r="638" ht="15.75" customHeight="1" s="19"/>
    <row r="639" ht="15.75" customHeight="1" s="19"/>
    <row r="640" ht="15.75" customHeight="1" s="19"/>
    <row r="641" ht="15.75" customHeight="1" s="19"/>
    <row r="642" ht="15.75" customHeight="1" s="19"/>
    <row r="643" ht="15.75" customHeight="1" s="19"/>
    <row r="644" ht="15.75" customHeight="1" s="19"/>
    <row r="645" ht="15.75" customHeight="1" s="19"/>
    <row r="646" ht="15.75" customHeight="1" s="19"/>
    <row r="647" ht="15.75" customHeight="1" s="19"/>
    <row r="648" ht="15.75" customHeight="1" s="19"/>
    <row r="649" ht="15.75" customHeight="1" s="19"/>
    <row r="650" ht="15.75" customHeight="1" s="19"/>
    <row r="651" ht="15.75" customHeight="1" s="19"/>
    <row r="652" ht="15.75" customHeight="1" s="19"/>
    <row r="653" ht="15.75" customHeight="1" s="19"/>
    <row r="654" ht="15.75" customHeight="1" s="19"/>
    <row r="655" ht="15.75" customHeight="1" s="19"/>
    <row r="656" ht="15.75" customHeight="1" s="19"/>
    <row r="657" ht="15.75" customHeight="1" s="19"/>
    <row r="658" ht="15.75" customHeight="1" s="19"/>
    <row r="659" ht="15.75" customHeight="1" s="19"/>
    <row r="660" ht="15.75" customHeight="1" s="19"/>
    <row r="661" ht="15.75" customHeight="1" s="19"/>
    <row r="662" ht="15.75" customHeight="1" s="19"/>
    <row r="663" ht="15.75" customHeight="1" s="19"/>
    <row r="664" ht="15.75" customHeight="1" s="19"/>
    <row r="665" ht="15.75" customHeight="1" s="19"/>
    <row r="666" ht="15.75" customHeight="1" s="19"/>
    <row r="667" ht="15.75" customHeight="1" s="19"/>
    <row r="668" ht="15.75" customHeight="1" s="19"/>
    <row r="669" ht="15.75" customHeight="1" s="19"/>
    <row r="670" ht="15.75" customHeight="1" s="19"/>
    <row r="671" ht="15.75" customHeight="1" s="19"/>
    <row r="672" ht="15.75" customHeight="1" s="19"/>
    <row r="673" ht="15.75" customHeight="1" s="19"/>
    <row r="674" ht="15.75" customHeight="1" s="19"/>
    <row r="675" ht="15.75" customHeight="1" s="19"/>
    <row r="676" ht="15.75" customHeight="1" s="19"/>
    <row r="677" ht="15.75" customHeight="1" s="19"/>
    <row r="678" ht="15.75" customHeight="1" s="19"/>
    <row r="679" ht="15.75" customHeight="1" s="19"/>
    <row r="680" ht="15.75" customHeight="1" s="19"/>
    <row r="681" ht="15.75" customHeight="1" s="19"/>
    <row r="682" ht="15.75" customHeight="1" s="19"/>
    <row r="683" ht="15.75" customHeight="1" s="19"/>
    <row r="684" ht="15.75" customHeight="1" s="19"/>
    <row r="685" ht="15.75" customHeight="1" s="19"/>
    <row r="686" ht="15.75" customHeight="1" s="19"/>
    <row r="687" ht="15.75" customHeight="1" s="19"/>
    <row r="688" ht="15.75" customHeight="1" s="19"/>
    <row r="689" ht="15.75" customHeight="1" s="19"/>
    <row r="690" ht="15.75" customHeight="1" s="19"/>
    <row r="691" ht="15.75" customHeight="1" s="19"/>
    <row r="692" ht="15.75" customHeight="1" s="19"/>
    <row r="693" ht="15.75" customHeight="1" s="19"/>
    <row r="694" ht="15.75" customHeight="1" s="19"/>
    <row r="695" ht="15.75" customHeight="1" s="19"/>
    <row r="696" ht="15.75" customHeight="1" s="19"/>
    <row r="697" ht="15.75" customHeight="1" s="19"/>
    <row r="698" ht="15.75" customHeight="1" s="19"/>
    <row r="699" ht="15.75" customHeight="1" s="19"/>
    <row r="700" ht="15.75" customHeight="1" s="19"/>
    <row r="701" ht="15.75" customHeight="1" s="19"/>
    <row r="702" ht="15.75" customHeight="1" s="19"/>
    <row r="703" ht="15.75" customHeight="1" s="19"/>
    <row r="704" ht="15.75" customHeight="1" s="19"/>
    <row r="705" ht="15.75" customHeight="1" s="19"/>
    <row r="706" ht="15.75" customHeight="1" s="19"/>
    <row r="707" ht="15.75" customHeight="1" s="19"/>
    <row r="708" ht="15.75" customHeight="1" s="19"/>
    <row r="709" ht="15.75" customHeight="1" s="19"/>
    <row r="710" ht="15.75" customHeight="1" s="19"/>
    <row r="711" ht="15.75" customHeight="1" s="19"/>
    <row r="712" ht="15.75" customHeight="1" s="19"/>
    <row r="713" ht="15.75" customHeight="1" s="19"/>
    <row r="714" ht="15.75" customHeight="1" s="19"/>
    <row r="715" ht="15.75" customHeight="1" s="19"/>
    <row r="716" ht="15.75" customHeight="1" s="19"/>
    <row r="717" ht="15.75" customHeight="1" s="19"/>
    <row r="718" ht="15.75" customHeight="1" s="19"/>
    <row r="719" ht="15.75" customHeight="1" s="19"/>
    <row r="720" ht="15.75" customHeight="1" s="19"/>
    <row r="721" ht="15.75" customHeight="1" s="19"/>
    <row r="722" ht="15.75" customHeight="1" s="19"/>
    <row r="723" ht="15.75" customHeight="1" s="19"/>
    <row r="724" ht="15.75" customHeight="1" s="19"/>
    <row r="725" ht="15.75" customHeight="1" s="19"/>
    <row r="726" ht="15.75" customHeight="1" s="19"/>
    <row r="727" ht="15.75" customHeight="1" s="19"/>
    <row r="728" ht="15.75" customHeight="1" s="19"/>
    <row r="729" ht="15.75" customHeight="1" s="19"/>
    <row r="730" ht="15.75" customHeight="1" s="19"/>
    <row r="731" ht="15.75" customHeight="1" s="19"/>
    <row r="732" ht="15.75" customHeight="1" s="19"/>
    <row r="733" ht="15.75" customHeight="1" s="19"/>
    <row r="734" ht="15.75" customHeight="1" s="19"/>
    <row r="735" ht="15.75" customHeight="1" s="19"/>
    <row r="736" ht="15.75" customHeight="1" s="19"/>
    <row r="737" ht="15.75" customHeight="1" s="19"/>
    <row r="738" ht="15.75" customHeight="1" s="19"/>
    <row r="739" ht="15.75" customHeight="1" s="19"/>
    <row r="740" ht="15.75" customHeight="1" s="19"/>
    <row r="741" ht="15.75" customHeight="1" s="19"/>
    <row r="742" ht="15.75" customHeight="1" s="19"/>
    <row r="743" ht="15.75" customHeight="1" s="19"/>
    <row r="744" ht="15.75" customHeight="1" s="19"/>
    <row r="745" ht="15.75" customHeight="1" s="19"/>
    <row r="746" ht="15.75" customHeight="1" s="19"/>
    <row r="747" ht="15.75" customHeight="1" s="19"/>
    <row r="748" ht="15.75" customHeight="1" s="19"/>
    <row r="749" ht="15.75" customHeight="1" s="19"/>
    <row r="750" ht="15.75" customHeight="1" s="19"/>
    <row r="751" ht="15.75" customHeight="1" s="19"/>
    <row r="752" ht="15.75" customHeight="1" s="19"/>
    <row r="753" ht="15.75" customHeight="1" s="19"/>
    <row r="754" ht="15.75" customHeight="1" s="19"/>
    <row r="755" ht="15.75" customHeight="1" s="19"/>
    <row r="756" ht="15.75" customHeight="1" s="19"/>
    <row r="757" ht="15.75" customHeight="1" s="19"/>
    <row r="758" ht="15.75" customHeight="1" s="19"/>
    <row r="759" ht="15.75" customHeight="1" s="19"/>
    <row r="760" ht="15.75" customHeight="1" s="19"/>
    <row r="761" ht="15.75" customHeight="1" s="19"/>
    <row r="762" ht="15.75" customHeight="1" s="19"/>
    <row r="763" ht="15.75" customHeight="1" s="19"/>
    <row r="764" ht="15.75" customHeight="1" s="19"/>
    <row r="765" ht="15.75" customHeight="1" s="19"/>
    <row r="766" ht="15.75" customHeight="1" s="19"/>
    <row r="767" ht="15.75" customHeight="1" s="19"/>
    <row r="768" ht="15.75" customHeight="1" s="19"/>
    <row r="769" ht="15.75" customHeight="1" s="19"/>
    <row r="770" ht="15.75" customHeight="1" s="19"/>
    <row r="771" ht="15.75" customHeight="1" s="19"/>
    <row r="772" ht="15.75" customHeight="1" s="19"/>
    <row r="773" ht="15.75" customHeight="1" s="19"/>
    <row r="774" ht="15.75" customHeight="1" s="19"/>
    <row r="775" ht="15.75" customHeight="1" s="19"/>
    <row r="776" ht="15.75" customHeight="1" s="19"/>
    <row r="777" ht="15.75" customHeight="1" s="19"/>
    <row r="778" ht="15.75" customHeight="1" s="19"/>
    <row r="779" ht="15.75" customHeight="1" s="19"/>
    <row r="780" ht="15.75" customHeight="1" s="19"/>
    <row r="781" ht="15.75" customHeight="1" s="19"/>
    <row r="782" ht="15.75" customHeight="1" s="19"/>
    <row r="783" ht="15.75" customHeight="1" s="19"/>
    <row r="784" ht="15.75" customHeight="1" s="19"/>
    <row r="785" ht="15.75" customHeight="1" s="19"/>
    <row r="786" ht="15.75" customHeight="1" s="19"/>
    <row r="787" ht="15.75" customHeight="1" s="19"/>
    <row r="788" ht="15.75" customHeight="1" s="19"/>
    <row r="789" ht="15.75" customHeight="1" s="19"/>
    <row r="790" ht="15.75" customHeight="1" s="19"/>
    <row r="791" ht="15.75" customHeight="1" s="19"/>
    <row r="792" ht="15.75" customHeight="1" s="19"/>
    <row r="793" ht="15.75" customHeight="1" s="19"/>
    <row r="794" ht="15.75" customHeight="1" s="19"/>
    <row r="795" ht="15.75" customHeight="1" s="19"/>
    <row r="796" ht="15.75" customHeight="1" s="19"/>
    <row r="797" ht="15.75" customHeight="1" s="19"/>
    <row r="798" ht="15.75" customHeight="1" s="19"/>
    <row r="799" ht="15.75" customHeight="1" s="19"/>
    <row r="800" ht="15.75" customHeight="1" s="19"/>
    <row r="801" ht="15.75" customHeight="1" s="19"/>
    <row r="802" ht="15.75" customHeight="1" s="19"/>
    <row r="803" ht="15.75" customHeight="1" s="19"/>
    <row r="804" ht="15.75" customHeight="1" s="19"/>
    <row r="805" ht="15.75" customHeight="1" s="19"/>
    <row r="806" ht="15.75" customHeight="1" s="19"/>
    <row r="807" ht="15.75" customHeight="1" s="19"/>
    <row r="808" ht="15.75" customHeight="1" s="19"/>
    <row r="809" ht="15.75" customHeight="1" s="19"/>
    <row r="810" ht="15.75" customHeight="1" s="19"/>
    <row r="811" ht="15.75" customHeight="1" s="19"/>
    <row r="812" ht="15.75" customHeight="1" s="19"/>
    <row r="813" ht="15.75" customHeight="1" s="19"/>
    <row r="814" ht="15.75" customHeight="1" s="19"/>
    <row r="815" ht="15.75" customHeight="1" s="19"/>
    <row r="816" ht="15.75" customHeight="1" s="19"/>
    <row r="817" ht="15.75" customHeight="1" s="19"/>
    <row r="818" ht="15.75" customHeight="1" s="19"/>
    <row r="819" ht="15.75" customHeight="1" s="19"/>
    <row r="820" ht="15.75" customHeight="1" s="19"/>
    <row r="821" ht="15.75" customHeight="1" s="19"/>
    <row r="822" ht="15.75" customHeight="1" s="19"/>
    <row r="823" ht="15.75" customHeight="1" s="19"/>
    <row r="824" ht="15.75" customHeight="1" s="19"/>
    <row r="825" ht="15.75" customHeight="1" s="19"/>
    <row r="826" ht="15.75" customHeight="1" s="19"/>
    <row r="827" ht="15.75" customHeight="1" s="19"/>
    <row r="828" ht="15.75" customHeight="1" s="19"/>
    <row r="829" ht="15.75" customHeight="1" s="19"/>
    <row r="830" ht="15.75" customHeight="1" s="19"/>
    <row r="831" ht="15.75" customHeight="1" s="19"/>
    <row r="832" ht="15.75" customHeight="1" s="19"/>
    <row r="833" ht="15.75" customHeight="1" s="19"/>
    <row r="834" ht="15.75" customHeight="1" s="19"/>
    <row r="835" ht="15.75" customHeight="1" s="19"/>
    <row r="836" ht="15.75" customHeight="1" s="19"/>
    <row r="837" ht="15.75" customHeight="1" s="19"/>
    <row r="838" ht="15.75" customHeight="1" s="19"/>
    <row r="839" ht="15.75" customHeight="1" s="19"/>
    <row r="840" ht="15.75" customHeight="1" s="19"/>
    <row r="841" ht="15.75" customHeight="1" s="19"/>
    <row r="842" ht="15.75" customHeight="1" s="19"/>
    <row r="843" ht="15.75" customHeight="1" s="19"/>
    <row r="844" ht="15.75" customHeight="1" s="19"/>
    <row r="845" ht="15.75" customHeight="1" s="19"/>
    <row r="846" ht="15.75" customHeight="1" s="19"/>
    <row r="847" ht="15.75" customHeight="1" s="19"/>
    <row r="848" ht="15.75" customHeight="1" s="19"/>
    <row r="849" ht="15.75" customHeight="1" s="19"/>
    <row r="850" ht="15.75" customHeight="1" s="19"/>
    <row r="851" ht="15.75" customHeight="1" s="19"/>
    <row r="852" ht="15.75" customHeight="1" s="19"/>
    <row r="853" ht="15.75" customHeight="1" s="19"/>
    <row r="854" ht="15.75" customHeight="1" s="19"/>
    <row r="855" ht="15.75" customHeight="1" s="19"/>
    <row r="856" ht="15.75" customHeight="1" s="19"/>
    <row r="857" ht="15.75" customHeight="1" s="19"/>
    <row r="858" ht="15.75" customHeight="1" s="19"/>
    <row r="859" ht="15.75" customHeight="1" s="19"/>
    <row r="860" ht="15.75" customHeight="1" s="19"/>
    <row r="861" ht="15.75" customHeight="1" s="19"/>
    <row r="862" ht="15.75" customHeight="1" s="19"/>
    <row r="863" ht="15.75" customHeight="1" s="19"/>
    <row r="864" ht="15.75" customHeight="1" s="19"/>
    <row r="865" ht="15.75" customHeight="1" s="19"/>
    <row r="866" ht="15.75" customHeight="1" s="19"/>
    <row r="867" ht="15.75" customHeight="1" s="19"/>
    <row r="868" ht="15.75" customHeight="1" s="19"/>
    <row r="869" ht="15.75" customHeight="1" s="19"/>
    <row r="870" ht="15.75" customHeight="1" s="19"/>
    <row r="871" ht="15.75" customHeight="1" s="19"/>
    <row r="872" ht="15.75" customHeight="1" s="19"/>
    <row r="873" ht="15.75" customHeight="1" s="19"/>
    <row r="874" ht="15.75" customHeight="1" s="19"/>
    <row r="875" ht="15.75" customHeight="1" s="19"/>
    <row r="876" ht="15.75" customHeight="1" s="19"/>
    <row r="877" ht="15.75" customHeight="1" s="19"/>
    <row r="878" ht="15.75" customHeight="1" s="19"/>
    <row r="879" ht="15.75" customHeight="1" s="19"/>
    <row r="880" ht="15.75" customHeight="1" s="19"/>
    <row r="881" ht="15.75" customHeight="1" s="19"/>
    <row r="882" ht="15.75" customHeight="1" s="19"/>
    <row r="883" ht="15.75" customHeight="1" s="19"/>
    <row r="884" ht="15.75" customHeight="1" s="19"/>
    <row r="885" ht="15.75" customHeight="1" s="19"/>
    <row r="886" ht="15.75" customHeight="1" s="19"/>
    <row r="887" ht="15.75" customHeight="1" s="19"/>
    <row r="888" ht="15.75" customHeight="1" s="19"/>
    <row r="889" ht="15.75" customHeight="1" s="19"/>
    <row r="890" ht="15.75" customHeight="1" s="19"/>
    <row r="891" ht="15.75" customHeight="1" s="19"/>
    <row r="892" ht="15.75" customHeight="1" s="19"/>
    <row r="893" ht="15.75" customHeight="1" s="19"/>
    <row r="894" ht="15.75" customHeight="1" s="19"/>
    <row r="895" ht="15.75" customHeight="1" s="19"/>
    <row r="896" ht="15.75" customHeight="1" s="19"/>
    <row r="897" ht="15.75" customHeight="1" s="19"/>
    <row r="898" ht="15.75" customHeight="1" s="19"/>
    <row r="899" ht="15.75" customHeight="1" s="19"/>
    <row r="900" ht="15.75" customHeight="1" s="19"/>
    <row r="901" ht="15.75" customHeight="1" s="19"/>
    <row r="902" ht="15.75" customHeight="1" s="19"/>
    <row r="903" ht="15.75" customHeight="1" s="19"/>
    <row r="904" ht="15.75" customHeight="1" s="19"/>
    <row r="905" ht="15.75" customHeight="1" s="19"/>
    <row r="906" ht="15.75" customHeight="1" s="19"/>
    <row r="907" ht="15.75" customHeight="1" s="19"/>
    <row r="908" ht="15.75" customHeight="1" s="19"/>
    <row r="909" ht="15.75" customHeight="1" s="19"/>
    <row r="910" ht="15.75" customHeight="1" s="19"/>
    <row r="911" ht="15.75" customHeight="1" s="19"/>
    <row r="912" ht="15.75" customHeight="1" s="19"/>
    <row r="913" ht="15.75" customHeight="1" s="19"/>
    <row r="914" ht="15.75" customHeight="1" s="19"/>
    <row r="915" ht="15.75" customHeight="1" s="19"/>
    <row r="916" ht="15.75" customHeight="1" s="19"/>
    <row r="917" ht="15.75" customHeight="1" s="19"/>
    <row r="918" ht="15.75" customHeight="1" s="19"/>
    <row r="919" ht="15.75" customHeight="1" s="19"/>
    <row r="920" ht="15.75" customHeight="1" s="19"/>
    <row r="921" ht="15.75" customHeight="1" s="19"/>
    <row r="922" ht="15.75" customHeight="1" s="19"/>
    <row r="923" ht="15.75" customHeight="1" s="19"/>
    <row r="924" ht="15.75" customHeight="1" s="19"/>
    <row r="925" ht="15.75" customHeight="1" s="19"/>
    <row r="926" ht="15.75" customHeight="1" s="19"/>
    <row r="927" ht="15.75" customHeight="1" s="19"/>
    <row r="928" ht="15.75" customHeight="1" s="19"/>
    <row r="929" ht="15.75" customHeight="1" s="19"/>
    <row r="930" ht="15.75" customHeight="1" s="19"/>
    <row r="931" ht="15.75" customHeight="1" s="19"/>
    <row r="932" ht="15.75" customHeight="1" s="19"/>
    <row r="933" ht="15.75" customHeight="1" s="19"/>
    <row r="934" ht="15.75" customHeight="1" s="19"/>
    <row r="935" ht="15.75" customHeight="1" s="19"/>
    <row r="936" ht="15.75" customHeight="1" s="19"/>
    <row r="937" ht="15.75" customHeight="1" s="19"/>
    <row r="938" ht="15.75" customHeight="1" s="19"/>
    <row r="939" ht="15.75" customHeight="1" s="19"/>
    <row r="940" ht="15.75" customHeight="1" s="19"/>
    <row r="941" ht="15.75" customHeight="1" s="19"/>
    <row r="942" ht="15.75" customHeight="1" s="19"/>
    <row r="943" ht="15.75" customHeight="1" s="19"/>
    <row r="944" ht="15.75" customHeight="1" s="19"/>
    <row r="945" ht="15.75" customHeight="1" s="19"/>
    <row r="946" ht="15.75" customHeight="1" s="19"/>
    <row r="947" ht="15.75" customHeight="1" s="19"/>
    <row r="948" ht="15.75" customHeight="1" s="19"/>
    <row r="949" ht="15.75" customHeight="1" s="19"/>
    <row r="950" ht="15.75" customHeight="1" s="19"/>
    <row r="951" ht="15.75" customHeight="1" s="19"/>
    <row r="952" ht="15.75" customHeight="1" s="19"/>
    <row r="953" ht="15.75" customHeight="1" s="19"/>
    <row r="954" ht="15.75" customHeight="1" s="19"/>
    <row r="955" ht="15.75" customHeight="1" s="19"/>
    <row r="956" ht="15.75" customHeight="1" s="19"/>
    <row r="957" ht="15.75" customHeight="1" s="19"/>
    <row r="958" ht="15.75" customHeight="1" s="19"/>
    <row r="959" ht="15.75" customHeight="1" s="19"/>
    <row r="960" ht="15.75" customHeight="1" s="19"/>
    <row r="961" ht="15.75" customHeight="1" s="19"/>
    <row r="962" ht="15.75" customHeight="1" s="19"/>
    <row r="963" ht="15.75" customHeight="1" s="19"/>
    <row r="964" ht="15.75" customHeight="1" s="19"/>
    <row r="965" ht="15.75" customHeight="1" s="19"/>
    <row r="966" ht="15.75" customHeight="1" s="19"/>
    <row r="967" ht="15.75" customHeight="1" s="19"/>
    <row r="968" ht="15.75" customHeight="1" s="19"/>
    <row r="969" ht="15.75" customHeight="1" s="19"/>
    <row r="970" ht="15.75" customHeight="1" s="19"/>
    <row r="971" ht="15.75" customHeight="1" s="19"/>
    <row r="972" ht="15.75" customHeight="1" s="19"/>
    <row r="973" ht="15.75" customHeight="1" s="19"/>
    <row r="974" ht="15.75" customHeight="1" s="19"/>
    <row r="975" ht="15.75" customHeight="1" s="19"/>
    <row r="976" ht="15.75" customHeight="1" s="19"/>
    <row r="977" ht="15.75" customHeight="1" s="19"/>
    <row r="978" ht="15.75" customHeight="1" s="19"/>
    <row r="979" ht="15.75" customHeight="1" s="19"/>
    <row r="980" ht="15.75" customHeight="1" s="19"/>
    <row r="981" ht="15.75" customHeight="1" s="19"/>
    <row r="982" ht="15.75" customHeight="1" s="19"/>
    <row r="983" ht="15.75" customHeight="1" s="19"/>
    <row r="984" ht="15.75" customHeight="1" s="19"/>
    <row r="985" ht="15.75" customHeight="1" s="19"/>
    <row r="986" ht="15.75" customHeight="1" s="19"/>
    <row r="987" ht="15.75" customHeight="1" s="19"/>
    <row r="988" ht="15.75" customHeight="1" s="19"/>
    <row r="989" ht="15.75" customHeight="1" s="19"/>
    <row r="990" ht="15.75" customHeight="1" s="19"/>
    <row r="991" ht="15.75" customHeight="1" s="19"/>
    <row r="992" ht="15.75" customHeight="1" s="19"/>
    <row r="993" ht="15.75" customHeight="1" s="19"/>
    <row r="994" ht="15.75" customHeight="1" s="19"/>
    <row r="995" ht="15.75" customHeight="1" s="19"/>
    <row r="996" ht="15.75" customHeight="1" s="19"/>
    <row r="997" ht="15.75" customHeight="1" s="19"/>
    <row r="998" ht="15.75" customHeight="1" s="19"/>
  </sheetData>
  <mergeCells count="2">
    <mergeCell ref="A7:H7"/>
    <mergeCell ref="A8:H8"/>
  </mergeCells>
  <conditionalFormatting sqref="D11:D44">
    <cfRule type="expression" priority="1" dxfId="4">
      <formula>D11="Ready to Deploy"</formula>
    </cfRule>
    <cfRule type="expression" priority="2" dxfId="5">
      <formula>D11="Under Development"</formula>
    </cfRule>
    <cfRule type="expression" priority="3" dxfId="6">
      <formula>D11="Not Yet Implemented"</formula>
    </cfRule>
  </conditionalFormatting>
  <conditionalFormatting sqref="E11:E44">
    <cfRule type="expression" priority="4" dxfId="7">
      <formula>E11="Passed"</formula>
    </cfRule>
    <cfRule type="expression" priority="5" dxfId="8">
      <formula>E11="Passed with Minor Issues"</formula>
    </cfRule>
    <cfRule type="expression" priority="6" dxfId="9">
      <formula>OR(E11="Needs Revision",E11="Failed")</formula>
    </cfRule>
    <cfRule type="expression" priority="7" dxfId="10">
      <formula>E11="Not Yet Tested"</formula>
    </cfRule>
  </conditionalFormatting>
  <dataValidations count="2">
    <dataValidation sqref="E11:E44" showDropDown="0" showInputMessage="0" showErrorMessage="0" allowBlank="1" type="list">
      <formula1>Lists!$B$2:$B$6</formula1>
    </dataValidation>
    <dataValidation sqref="D11:D44" showDropDown="0" showInputMessage="0" showErrorMessage="0" allowBlank="1" type="list">
      <formula1>Lists!$A$2:$A$4</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7:H40"/>
  <sheetViews>
    <sheetView workbookViewId="0">
      <selection activeCell="A1" sqref="A1"/>
    </sheetView>
  </sheetViews>
  <sheetFormatPr baseColWidth="8" defaultColWidth="12.63" defaultRowHeight="15" customHeight="1"/>
  <cols>
    <col width="7" customWidth="1" style="19" min="1" max="1"/>
    <col width="22" customWidth="1" style="19" min="2" max="2"/>
    <col width="32" customWidth="1" style="19" min="3" max="3"/>
    <col width="22" customWidth="1" style="19" min="4" max="4"/>
    <col width="24" customWidth="1" style="19" min="5" max="5"/>
    <col width="38" customWidth="1" style="19" min="6" max="6"/>
    <col width="34" customWidth="1" style="19" min="7" max="7"/>
    <col width="14" customWidth="1" style="19" min="8" max="8"/>
    <col width="8.630000000000001" customWidth="1" style="19" min="9" max="26"/>
  </cols>
  <sheetData>
    <row r="7" ht="30" customHeight="1" s="19">
      <c r="A7" s="1" t="inlineStr">
        <is>
          <t>SYSTEM QUALITY ASSURANCE AND DEPLOYMENT READINESS TRACKER</t>
        </is>
      </c>
    </row>
    <row r="8" ht="24.75" customHeight="1" s="19">
      <c r="A8" s="2" t="inlineStr">
        <is>
          <t>Instruction: Select a development status for every feature. Modify the user role/ checklist as needed by adding, removing, or renaming features to match the actual functionalities of your system.</t>
        </is>
      </c>
    </row>
    <row r="10" ht="31.5" customHeight="1" s="19">
      <c r="A10" s="3" t="inlineStr">
        <is>
          <t>No.</t>
        </is>
      </c>
      <c r="B10" s="3" t="inlineStr">
        <is>
          <t>User Role</t>
        </is>
      </c>
      <c r="C10" s="3" t="inlineStr">
        <is>
          <t>Feature or Module</t>
        </is>
      </c>
      <c r="D10" s="3" t="inlineStr">
        <is>
          <t>Status</t>
        </is>
      </c>
      <c r="E10" s="3" t="inlineStr">
        <is>
          <t>QA Result</t>
        </is>
      </c>
      <c r="F10" s="3" t="inlineStr">
        <is>
          <t>QA Findings or Issues</t>
        </is>
      </c>
      <c r="G10" s="3" t="inlineStr">
        <is>
          <t>Action Required</t>
        </is>
      </c>
      <c r="H10" s="3" t="inlineStr">
        <is>
          <t>QA Date</t>
        </is>
      </c>
    </row>
    <row r="11" ht="31.5" customHeight="1" s="19">
      <c r="A11" s="15" t="n">
        <v>1</v>
      </c>
      <c r="B11" s="16" t="inlineStr">
        <is>
          <t>Administrator</t>
        </is>
      </c>
      <c r="C11" s="16" t="inlineStr">
        <is>
          <t>Login and Authentication</t>
        </is>
      </c>
      <c r="D11" s="15" t="inlineStr">
        <is>
          <t>Ready to Deploy</t>
        </is>
      </c>
      <c r="E11" s="15" t="inlineStr">
        <is>
          <t>Passed</t>
        </is>
      </c>
      <c r="F11" s="16" t="inlineStr">
        <is>
          <t>Tested via Postman and the admin–web login screen with admin accounts.</t>
        </is>
      </c>
      <c r="G11" s="16" t="n"/>
      <c r="H11" s="11" t="n"/>
    </row>
    <row r="12" ht="31.5" customHeight="1" s="19">
      <c r="A12" s="15" t="n">
        <v>2</v>
      </c>
      <c r="B12" s="16" t="inlineStr">
        <is>
          <t>Administrator</t>
        </is>
      </c>
      <c r="C12" s="16" t="inlineStr">
        <is>
          <t>Dashboard</t>
        </is>
      </c>
      <c r="D12" s="15" t="inlineStr">
        <is>
          <t>Under Development</t>
        </is>
      </c>
      <c r="E12" s="15" t="inlineStr">
        <is>
          <t>Passed with Minor Issues</t>
        </is>
      </c>
      <c r="F12" s="16" t="inlineStr">
        <is>
          <t>Dashboard is functional but not yet connected to live data (using static/sample data).</t>
        </is>
      </c>
      <c r="G12" s="16" t="n"/>
      <c r="H12" s="11" t="n"/>
    </row>
    <row r="13" ht="31.5" customHeight="1" s="19">
      <c r="A13" s="15" t="n">
        <v>3</v>
      </c>
      <c r="B13" s="16" t="inlineStr">
        <is>
          <t>Administrator</t>
        </is>
      </c>
      <c r="C13" s="16" t="inlineStr">
        <is>
          <t>User Management</t>
        </is>
      </c>
      <c r="D13" s="15" t="inlineStr">
        <is>
          <t>Ready to Deploy</t>
        </is>
      </c>
      <c r="E13" s="15" t="inlineStr">
        <is>
          <t>Passed</t>
        </is>
      </c>
      <c r="F13" s="16" t="inlineStr">
        <is>
          <t>Full CRUD, CSV bulk upload, admin–triggered password reset, and last–admin protection all confirmed working</t>
        </is>
      </c>
      <c r="G13" s="16" t="n"/>
      <c r="H13" s="11" t="n"/>
    </row>
    <row r="14" ht="31.5" customHeight="1" s="19">
      <c r="A14" s="15" t="n">
        <v>4</v>
      </c>
      <c r="B14" s="16" t="inlineStr">
        <is>
          <t>Administrator</t>
        </is>
      </c>
      <c r="C14" s="16" t="inlineStr">
        <is>
          <t>Role and Permission Management</t>
        </is>
      </c>
      <c r="D14" s="15" t="inlineStr">
        <is>
          <t>Ready to Deploy</t>
        </is>
      </c>
      <c r="E14" s="15" t="inlineStr">
        <is>
          <t>Passed</t>
        </is>
      </c>
      <c r="F14" s="16" t="inlineStr">
        <is>
          <t>Admin can edit, and assign roles with correct permission restrictions.</t>
        </is>
      </c>
      <c r="G14" s="16" t="n"/>
      <c r="H14" s="11" t="n"/>
    </row>
    <row r="15" ht="31.5" customHeight="1" s="19">
      <c r="A15" s="15" t="n">
        <v>5</v>
      </c>
      <c r="B15" s="16" t="inlineStr">
        <is>
          <t>Administrator</t>
        </is>
      </c>
      <c r="C15" s="16" t="inlineStr">
        <is>
          <t>Profile Management</t>
        </is>
      </c>
      <c r="D15" s="15" t="inlineStr">
        <is>
          <t>Ready to Deploy</t>
        </is>
      </c>
      <c r="E15" s="15" t="inlineStr">
        <is>
          <t>Passed</t>
        </is>
      </c>
      <c r="F15" s="16" t="inlineStr">
        <is>
          <t>Admin can view and update own profile information successfully.</t>
        </is>
      </c>
      <c r="G15" s="16" t="n"/>
      <c r="H15" s="11" t="n"/>
    </row>
    <row r="16" ht="31.5" customHeight="1" s="19">
      <c r="A16" s="15">
        <f>ROW()-10</f>
        <v/>
      </c>
      <c r="B16" s="16" t="inlineStr">
        <is>
          <t>Administrator</t>
        </is>
      </c>
      <c r="C16" s="16" t="inlineStr">
        <is>
          <t>Reports and Analytics</t>
        </is>
      </c>
      <c r="D16" s="15" t="inlineStr">
        <is>
          <t>Under Development</t>
        </is>
      </c>
      <c r="E16" s="15" t="inlineStr">
        <is>
          <t>Not Yet Tested</t>
        </is>
      </c>
      <c r="F16" s="16" t="n"/>
      <c r="G16" s="16" t="n"/>
      <c r="H16" s="11" t="n"/>
    </row>
    <row r="17" ht="31.5" customHeight="1" s="19">
      <c r="A17" s="15" t="n">
        <v>7</v>
      </c>
      <c r="B17" s="16" t="inlineStr">
        <is>
          <t>Administrator</t>
        </is>
      </c>
      <c r="C17" s="16" t="inlineStr">
        <is>
          <t>System Settings</t>
        </is>
      </c>
      <c r="D17" s="15" t="inlineStr">
        <is>
          <t>Ready to Deploy</t>
        </is>
      </c>
      <c r="E17" s="15" t="inlineStr">
        <is>
          <t>Passed</t>
        </is>
      </c>
      <c r="F17" s="16" t="inlineStr">
        <is>
          <t>Admin can view/edit own profile and change password via admin–web.</t>
        </is>
      </c>
      <c r="G17" s="16" t="n"/>
      <c r="H17" s="11" t="n"/>
    </row>
    <row r="18" ht="31.5" customHeight="1" s="19">
      <c r="A18" s="15" t="n">
        <v>8</v>
      </c>
      <c r="B18" s="16" t="inlineStr">
        <is>
          <t>Administrator</t>
        </is>
      </c>
      <c r="C18" s="16" t="inlineStr">
        <is>
          <t>Search, Filter, and Sort</t>
        </is>
      </c>
      <c r="D18" s="15" t="inlineStr">
        <is>
          <t>Ready to Deploy</t>
        </is>
      </c>
      <c r="E18" s="15" t="inlineStr">
        <is>
          <t>Passed</t>
        </is>
      </c>
      <c r="F18" s="16" t="inlineStr">
        <is>
          <t>Admin can search, filter, and sort users.</t>
        </is>
      </c>
      <c r="G18" s="16" t="n"/>
      <c r="H18" s="11" t="n"/>
    </row>
    <row r="19" ht="31.5" customHeight="1" s="19">
      <c r="A19" s="15" t="n">
        <v>9</v>
      </c>
      <c r="B19" s="16" t="inlineStr">
        <is>
          <t>Administrator</t>
        </is>
      </c>
      <c r="C19" s="16" t="inlineStr">
        <is>
          <t>Notifications</t>
        </is>
      </c>
      <c r="D19" s="15" t="inlineStr">
        <is>
          <t>Under Development</t>
        </is>
      </c>
      <c r="E19" s="15" t="inlineStr">
        <is>
          <t>Not Yet Tested</t>
        </is>
      </c>
      <c r="F19" s="16" t="n"/>
      <c r="G19" s="16" t="n"/>
      <c r="H19" s="11" t="n"/>
    </row>
    <row r="20" ht="31.5" customHeight="1" s="19">
      <c r="A20" s="15" t="n">
        <v>10</v>
      </c>
      <c r="B20" s="16" t="inlineStr">
        <is>
          <t>Teacher</t>
        </is>
      </c>
      <c r="C20" s="16" t="inlineStr">
        <is>
          <t>Login and Authentication</t>
        </is>
      </c>
      <c r="D20" s="15" t="inlineStr">
        <is>
          <t>Ready to Deploy</t>
        </is>
      </c>
      <c r="E20" s="15" t="inlineStr">
        <is>
          <t>Passed</t>
        </is>
      </c>
      <c r="F20" s="16" t="inlineStr">
        <is>
          <t>Tested via mobile app with teacher accounts.</t>
        </is>
      </c>
      <c r="G20" s="16" t="n"/>
      <c r="H20" s="11" t="n"/>
    </row>
    <row r="21" ht="31.5" customHeight="1" s="19">
      <c r="A21" s="15" t="n">
        <v>11</v>
      </c>
      <c r="B21" s="16" t="inlineStr">
        <is>
          <t>Teacher</t>
        </is>
      </c>
      <c r="C21" s="16" t="inlineStr">
        <is>
          <t>Teacher Home Dashboard</t>
        </is>
      </c>
      <c r="D21" s="15" t="inlineStr">
        <is>
          <t>Ready to Deploy</t>
        </is>
      </c>
      <c r="E21" s="15" t="inlineStr">
        <is>
          <t>Passed</t>
        </is>
      </c>
      <c r="F21" s="16" t="inlineStr">
        <is>
          <t>Stats, quick actions, class overview, and recently activity feed all built and tested.</t>
        </is>
      </c>
      <c r="G21" s="16" t="n"/>
      <c r="H21" s="11" t="n"/>
    </row>
    <row r="22" ht="31.5" customHeight="1" s="19">
      <c r="A22" s="15" t="n">
        <v>12</v>
      </c>
      <c r="B22" s="16" t="inlineStr">
        <is>
          <t>Teacher</t>
        </is>
      </c>
      <c r="C22" s="16" t="inlineStr">
        <is>
          <t>Class Management</t>
        </is>
      </c>
      <c r="D22" s="15" t="inlineStr">
        <is>
          <t>Ready to Deploy</t>
        </is>
      </c>
      <c r="E22" s="15" t="inlineStr">
        <is>
          <t>Passed</t>
        </is>
      </c>
      <c r="F22" s="16" t="inlineStr">
        <is>
          <t>Teacher can create, edit, and manage classes; students can be added successfully.</t>
        </is>
      </c>
      <c r="G22" s="16" t="n"/>
      <c r="H22" s="11" t="n"/>
    </row>
    <row r="23" ht="31.5" customHeight="1" s="19">
      <c r="A23" s="15" t="n">
        <v>13</v>
      </c>
      <c r="B23" s="16" t="inlineStr">
        <is>
          <t>Teacher</t>
        </is>
      </c>
      <c r="C23" s="16" t="inlineStr">
        <is>
          <t>Quest Management</t>
        </is>
      </c>
      <c r="D23" s="15" t="inlineStr">
        <is>
          <t>Under Development</t>
        </is>
      </c>
      <c r="E23" s="15" t="inlineStr">
        <is>
          <t>Not Yet Tested</t>
        </is>
      </c>
      <c r="F23" s="16" t="n"/>
      <c r="G23" s="16" t="n"/>
      <c r="H23" s="11" t="n"/>
    </row>
    <row r="24" ht="31.5" customHeight="1" s="19">
      <c r="A24" s="15" t="n">
        <v>14</v>
      </c>
      <c r="B24" s="16" t="inlineStr">
        <is>
          <t>Teacher</t>
        </is>
      </c>
      <c r="C24" s="16" t="inlineStr">
        <is>
          <t>Group Management</t>
        </is>
      </c>
      <c r="D24" s="15" t="inlineStr">
        <is>
          <t>Under Development</t>
        </is>
      </c>
      <c r="E24" s="15" t="inlineStr">
        <is>
          <t>Not Yet Tested</t>
        </is>
      </c>
      <c r="F24" s="16" t="n"/>
      <c r="G24" s="16" t="n"/>
      <c r="H24" s="11" t="n"/>
    </row>
    <row r="25" ht="31.5" customHeight="1" s="19">
      <c r="A25" s="15" t="n">
        <v>15</v>
      </c>
      <c r="B25" s="16" t="inlineStr">
        <is>
          <t>Teacher</t>
        </is>
      </c>
      <c r="C25" s="16" t="inlineStr">
        <is>
          <t>Progress Tracking</t>
        </is>
      </c>
      <c r="D25" s="15" t="inlineStr">
        <is>
          <t>Under Development</t>
        </is>
      </c>
      <c r="E25" s="15" t="inlineStr">
        <is>
          <t>Not Yet Tested</t>
        </is>
      </c>
      <c r="F25" s="16" t="n"/>
      <c r="G25" s="16" t="n"/>
      <c r="H25" s="11" t="n"/>
    </row>
    <row r="26" ht="31.5" customHeight="1" s="19">
      <c r="A26" s="15" t="n">
        <v>16</v>
      </c>
      <c r="B26" s="16" t="inlineStr">
        <is>
          <t>Teacher</t>
        </is>
      </c>
      <c r="C26" s="16" t="inlineStr">
        <is>
          <t>Profile Management</t>
        </is>
      </c>
      <c r="D26" s="15" t="inlineStr">
        <is>
          <t>Ready to Deploy</t>
        </is>
      </c>
      <c r="E26" s="15" t="inlineStr">
        <is>
          <t>Not Yet Tested</t>
        </is>
      </c>
      <c r="F26" s="16" t="n"/>
      <c r="G26" s="16" t="n"/>
      <c r="H26" s="11" t="n"/>
    </row>
    <row r="27" ht="31.5" customHeight="1" s="19">
      <c r="A27" s="15" t="n">
        <v>17</v>
      </c>
      <c r="B27" s="16" t="inlineStr">
        <is>
          <t>Teacher</t>
        </is>
      </c>
      <c r="C27" s="16" t="inlineStr">
        <is>
          <t>Forgot Password</t>
        </is>
      </c>
      <c r="D27" s="15" t="inlineStr">
        <is>
          <t>Ready to Deploy</t>
        </is>
      </c>
      <c r="E27" s="15" t="inlineStr">
        <is>
          <t>Passed</t>
        </is>
      </c>
      <c r="F27" s="16" t="n"/>
      <c r="G27" s="16" t="n"/>
      <c r="H27" s="11" t="n"/>
    </row>
    <row r="28" ht="31.5" customHeight="1" s="19">
      <c r="A28" s="15" t="n">
        <v>18</v>
      </c>
      <c r="B28" s="16" t="inlineStr">
        <is>
          <t>Teacher</t>
        </is>
      </c>
      <c r="C28" s="16" t="inlineStr">
        <is>
          <t>Review Submissions</t>
        </is>
      </c>
      <c r="D28" s="15" t="inlineStr">
        <is>
          <t>Under Development</t>
        </is>
      </c>
      <c r="E28" s="15" t="inlineStr">
        <is>
          <t>Not Yet Tested</t>
        </is>
      </c>
      <c r="F28" s="16" t="n"/>
      <c r="G28" s="16" t="n"/>
      <c r="H28" s="11" t="n"/>
    </row>
    <row r="29" ht="31.5" customHeight="1" s="19">
      <c r="A29" s="15" t="n">
        <v>19</v>
      </c>
      <c r="B29" s="16" t="inlineStr">
        <is>
          <t>Student</t>
        </is>
      </c>
      <c r="C29" s="16" t="inlineStr">
        <is>
          <t>Login and Authentication</t>
        </is>
      </c>
      <c r="D29" s="15" t="inlineStr">
        <is>
          <t>Ready to Deploy</t>
        </is>
      </c>
      <c r="E29" s="15" t="inlineStr">
        <is>
          <t>Passed</t>
        </is>
      </c>
      <c r="F29" s="16" t="n"/>
      <c r="G29" s="16" t="n"/>
      <c r="H29" s="11" t="n"/>
    </row>
    <row r="30" ht="31.5" customHeight="1" s="19">
      <c r="A30" s="15" t="n">
        <v>20</v>
      </c>
      <c r="B30" s="16" t="inlineStr">
        <is>
          <t>Student</t>
        </is>
      </c>
      <c r="C30" s="16" t="inlineStr">
        <is>
          <t>Home Dashboard</t>
        </is>
      </c>
      <c r="D30" s="15" t="inlineStr">
        <is>
          <t>Ready to Deploy</t>
        </is>
      </c>
      <c r="E30" s="15" t="inlineStr">
        <is>
          <t>Passed</t>
        </is>
      </c>
      <c r="F30" s="16" t="n"/>
      <c r="G30" s="16" t="n"/>
      <c r="H30" s="11" t="n"/>
    </row>
    <row r="31" ht="31.5" customHeight="1" s="19">
      <c r="A31" s="15" t="n">
        <v>21</v>
      </c>
      <c r="B31" s="16" t="inlineStr">
        <is>
          <t>Student</t>
        </is>
      </c>
      <c r="C31" s="16" t="inlineStr">
        <is>
          <t>Forgot Password</t>
        </is>
      </c>
      <c r="D31" s="15" t="inlineStr">
        <is>
          <t>Ready to Deploy</t>
        </is>
      </c>
      <c r="E31" s="15" t="inlineStr">
        <is>
          <t>Passed</t>
        </is>
      </c>
      <c r="F31" s="16" t="n"/>
      <c r="G31" s="16" t="n"/>
      <c r="H31" s="11" t="n"/>
    </row>
    <row r="32" ht="31.5" customHeight="1" s="19">
      <c r="A32" s="15" t="n">
        <v>22</v>
      </c>
      <c r="B32" s="16" t="inlineStr">
        <is>
          <t>Student</t>
        </is>
      </c>
      <c r="C32" s="16" t="inlineStr">
        <is>
          <t>Join Class (invite code)</t>
        </is>
      </c>
      <c r="D32" s="15" t="inlineStr">
        <is>
          <t>Ready to Deploy</t>
        </is>
      </c>
      <c r="E32" s="15" t="inlineStr">
        <is>
          <t>Passed</t>
        </is>
      </c>
      <c r="F32" s="16" t="inlineStr">
        <is>
          <t>Student can successfully join class using a valid invite code.</t>
        </is>
      </c>
      <c r="G32" s="16" t="n"/>
      <c r="H32" s="11" t="n"/>
    </row>
    <row r="33" ht="31.5" customHeight="1" s="19">
      <c r="A33" s="15" t="n">
        <v>23</v>
      </c>
      <c r="B33" s="16" t="inlineStr">
        <is>
          <t>Student</t>
        </is>
      </c>
      <c r="C33" s="16" t="inlineStr">
        <is>
          <t>Profile Management</t>
        </is>
      </c>
      <c r="D33" s="15" t="inlineStr">
        <is>
          <t>Ready to Deploy</t>
        </is>
      </c>
      <c r="E33" s="15" t="inlineStr">
        <is>
          <t>Passed</t>
        </is>
      </c>
      <c r="F33" s="16" t="inlineStr">
        <is>
          <t>Student can view and edit profile information.</t>
        </is>
      </c>
      <c r="G33" s="16" t="n"/>
      <c r="H33" s="11" t="n"/>
    </row>
    <row r="34" ht="31.5" customHeight="1" s="19">
      <c r="A34" s="15" t="n">
        <v>24</v>
      </c>
      <c r="B34" s="16" t="inlineStr">
        <is>
          <t>Student</t>
        </is>
      </c>
      <c r="C34" s="16" t="inlineStr">
        <is>
          <t>Change Password + Security Questions Setup</t>
        </is>
      </c>
      <c r="D34" s="15" t="inlineStr">
        <is>
          <t>Ready to Deploy</t>
        </is>
      </c>
      <c r="E34" s="15" t="inlineStr">
        <is>
          <t>Passed</t>
        </is>
      </c>
      <c r="F34" s="16" t="inlineStr">
        <is>
          <t>Student can change password and set up security questions successfully.</t>
        </is>
      </c>
      <c r="G34" s="16" t="n"/>
      <c r="H34" s="11" t="n"/>
    </row>
    <row r="35" ht="31.5" customHeight="1" s="19">
      <c r="A35" s="15" t="n">
        <v>25</v>
      </c>
      <c r="B35" s="16" t="inlineStr">
        <is>
          <t>Student</t>
        </is>
      </c>
      <c r="C35" s="16" t="inlineStr">
        <is>
          <t>Notifications</t>
        </is>
      </c>
      <c r="D35" s="15" t="inlineStr">
        <is>
          <t>Ready to Deploy</t>
        </is>
      </c>
      <c r="E35" s="18" t="inlineStr">
        <is>
          <t>Passed</t>
        </is>
      </c>
      <c r="F35" s="16" t="inlineStr">
        <is>
          <t>Student receives notifications correctly for class and quest updates.</t>
        </is>
      </c>
      <c r="G35" s="16" t="n"/>
      <c r="H35" s="11" t="n"/>
    </row>
    <row r="36" ht="31.5" customHeight="1" s="19">
      <c r="A36" s="15" t="n">
        <v>26</v>
      </c>
      <c r="B36" s="16" t="inlineStr">
        <is>
          <t>Student</t>
        </is>
      </c>
      <c r="C36" s="16" t="inlineStr">
        <is>
          <t>Quest Overview</t>
        </is>
      </c>
      <c r="D36" s="15" t="inlineStr">
        <is>
          <t>Ready to Deploy</t>
        </is>
      </c>
      <c r="E36" s="15" t="inlineStr">
        <is>
          <t>Not Yet Tested</t>
        </is>
      </c>
      <c r="F36" s="16" t="n"/>
      <c r="G36" s="16" t="n"/>
      <c r="H36" s="11" t="n"/>
    </row>
    <row r="37" ht="31.5" customHeight="1" s="19">
      <c r="A37" s="15" t="n">
        <v>27</v>
      </c>
      <c r="B37" s="16" t="inlineStr">
        <is>
          <t>Student</t>
        </is>
      </c>
      <c r="C37" s="16" t="inlineStr">
        <is>
          <t>Checklist Completion &amp; Progress Tracking</t>
        </is>
      </c>
      <c r="D37" s="15" t="inlineStr">
        <is>
          <t>Ready to Deploy</t>
        </is>
      </c>
      <c r="E37" s="15" t="inlineStr">
        <is>
          <t>Passed with Minor Issues</t>
        </is>
      </c>
      <c r="F37" s="16" t="inlineStr">
        <is>
          <t>Checklist items can be marked complete, but progress tracker does not update/reflect changes in real-time.</t>
        </is>
      </c>
      <c r="G37" s="16" t="inlineStr">
        <is>
          <t>Fix progress tracking logic to properly sync/update upon checklist completion.</t>
        </is>
      </c>
      <c r="H37" s="11" t="n"/>
    </row>
    <row r="38" ht="31.5" customHeight="1" s="19">
      <c r="A38" s="15" t="n">
        <v>28</v>
      </c>
      <c r="B38" s="16" t="inlineStr">
        <is>
          <t>Student</t>
        </is>
      </c>
      <c r="C38" s="16" t="inlineStr">
        <is>
          <t>Submit Quest Output (AI verification)</t>
        </is>
      </c>
      <c r="D38" s="15" t="inlineStr">
        <is>
          <t>Under Development</t>
        </is>
      </c>
      <c r="E38" s="15" t="inlineStr">
        <is>
          <t>Not Yet Tested</t>
        </is>
      </c>
      <c r="F38" s="16" t="n"/>
      <c r="G38" s="16" t="n"/>
      <c r="H38" s="11" t="n"/>
    </row>
    <row r="39" ht="31.5" customHeight="1" s="19">
      <c r="A39" s="15" t="n">
        <v>29</v>
      </c>
      <c r="B39" s="16" t="inlineStr">
        <is>
          <t>Student</t>
        </is>
      </c>
      <c r="C39" s="16" t="inlineStr">
        <is>
          <t>View Submission Feedback</t>
        </is>
      </c>
      <c r="D39" s="15" t="inlineStr">
        <is>
          <t>Under Development</t>
        </is>
      </c>
      <c r="E39" s="15" t="inlineStr">
        <is>
          <t>Not Yet Tested</t>
        </is>
      </c>
      <c r="F39" s="16" t="n"/>
      <c r="G39" s="16" t="n"/>
      <c r="H39" s="11" t="n"/>
    </row>
    <row r="40" ht="31.5" customHeight="1" s="19">
      <c r="A40" s="15" t="n">
        <v>30</v>
      </c>
      <c r="B40" s="16" t="inlineStr">
        <is>
          <t>Student</t>
        </is>
      </c>
      <c r="C40" s="16" t="inlineStr">
        <is>
          <t>Points and Badges</t>
        </is>
      </c>
      <c r="D40" s="15" t="inlineStr">
        <is>
          <t>Under Development</t>
        </is>
      </c>
      <c r="E40" s="15" t="inlineStr">
        <is>
          <t>Not Yet Tested</t>
        </is>
      </c>
      <c r="F40" s="16" t="n"/>
      <c r="G40" s="16" t="n"/>
      <c r="H40" s="11" t="n"/>
    </row>
    <row r="41" ht="15.75" customHeight="1" s="19"/>
    <row r="42" ht="15.75" customHeight="1" s="19"/>
    <row r="43" ht="15.75" customHeight="1" s="19"/>
    <row r="44" ht="15.75" customHeight="1" s="19"/>
    <row r="45" ht="15.75" customHeight="1" s="19"/>
    <row r="46" ht="15.75" customHeight="1" s="19"/>
    <row r="47" ht="15.75" customHeight="1" s="19"/>
    <row r="48" ht="15.75" customHeight="1" s="19"/>
    <row r="49" ht="15.75" customHeight="1" s="19"/>
    <row r="50" ht="15.75" customHeight="1" s="19"/>
    <row r="51" ht="15.75" customHeight="1" s="19"/>
    <row r="52" ht="15.75" customHeight="1" s="19"/>
    <row r="53" ht="15.75" customHeight="1" s="19"/>
    <row r="54" ht="15.75" customHeight="1" s="19"/>
    <row r="55" ht="15.75" customHeight="1" s="19"/>
    <row r="56" ht="15.75" customHeight="1" s="19"/>
    <row r="57" ht="15.75" customHeight="1" s="19"/>
    <row r="58" ht="15.75" customHeight="1" s="19"/>
    <row r="59" ht="15.75" customHeight="1" s="19"/>
    <row r="60" ht="15.75" customHeight="1" s="19"/>
    <row r="61" ht="15.75" customHeight="1" s="19"/>
    <row r="62" ht="15.75" customHeight="1" s="19"/>
    <row r="63" ht="15.75" customHeight="1" s="19"/>
    <row r="64" ht="15.75" customHeight="1" s="19"/>
    <row r="65" ht="15.75" customHeight="1" s="19"/>
    <row r="66" ht="15.75" customHeight="1" s="19"/>
    <row r="67" ht="15.75" customHeight="1" s="19"/>
    <row r="68" ht="15.75" customHeight="1" s="19"/>
    <row r="69" ht="15.75" customHeight="1" s="19"/>
    <row r="70" ht="15.75" customHeight="1" s="19"/>
    <row r="71" ht="15.75" customHeight="1" s="19"/>
    <row r="72" ht="15.75" customHeight="1" s="19"/>
    <row r="73" ht="15.75" customHeight="1" s="19"/>
    <row r="74" ht="15.75" customHeight="1" s="19"/>
    <row r="75" ht="15.75" customHeight="1" s="19"/>
    <row r="76" ht="15.75" customHeight="1" s="19"/>
    <row r="77" ht="15.75" customHeight="1" s="19"/>
    <row r="78" ht="15.75" customHeight="1" s="19"/>
    <row r="79" ht="15.75" customHeight="1" s="19"/>
    <row r="80" ht="15.75" customHeight="1" s="19"/>
    <row r="81" ht="15.75" customHeight="1" s="19"/>
    <row r="82" ht="15.75" customHeight="1" s="19"/>
    <row r="83" ht="15.75" customHeight="1" s="19"/>
    <row r="84" ht="15.75" customHeight="1" s="19"/>
    <row r="85" ht="15.75" customHeight="1" s="19"/>
    <row r="86" ht="15.75" customHeight="1" s="19"/>
    <row r="87" ht="15.75" customHeight="1" s="19"/>
    <row r="88" ht="15.75" customHeight="1" s="19"/>
    <row r="89" ht="15.75" customHeight="1" s="19"/>
    <row r="90" ht="15.75" customHeight="1" s="19"/>
    <row r="91" ht="15.75" customHeight="1" s="19"/>
    <row r="92" ht="15.75" customHeight="1" s="19"/>
    <row r="93" ht="15.75" customHeight="1" s="19"/>
    <row r="94" ht="15.75" customHeight="1" s="19"/>
    <row r="95" ht="15.75" customHeight="1" s="19"/>
    <row r="96" ht="15.75" customHeight="1" s="19"/>
    <row r="97" ht="15.75" customHeight="1" s="19"/>
    <row r="98" ht="15.75" customHeight="1" s="19"/>
    <row r="99" ht="15.75" customHeight="1" s="19"/>
    <row r="100" ht="15.75" customHeight="1" s="19"/>
    <row r="101" ht="15.75" customHeight="1" s="19"/>
    <row r="102" ht="15.75" customHeight="1" s="19"/>
    <row r="103" ht="15.75" customHeight="1" s="19"/>
    <row r="104" ht="15.75" customHeight="1" s="19"/>
    <row r="105" ht="15.75" customHeight="1" s="19"/>
    <row r="106" ht="15.75" customHeight="1" s="19"/>
    <row r="107" ht="15.75" customHeight="1" s="19"/>
    <row r="108" ht="15.75" customHeight="1" s="19"/>
    <row r="109" ht="15.75" customHeight="1" s="19"/>
    <row r="110" ht="15.75" customHeight="1" s="19"/>
    <row r="111" ht="15.75" customHeight="1" s="19"/>
    <row r="112" ht="15.75" customHeight="1" s="19"/>
    <row r="113" ht="15.75" customHeight="1" s="19"/>
    <row r="114" ht="15.75" customHeight="1" s="19"/>
    <row r="115" ht="15.75" customHeight="1" s="19"/>
    <row r="116" ht="15.75" customHeight="1" s="19"/>
    <row r="117" ht="15.75" customHeight="1" s="19"/>
    <row r="118" ht="15.75" customHeight="1" s="19"/>
    <row r="119" ht="15.75" customHeight="1" s="19"/>
    <row r="120" ht="15.75" customHeight="1" s="19"/>
    <row r="121" ht="15.75" customHeight="1" s="19"/>
    <row r="122" ht="15.75" customHeight="1" s="19"/>
    <row r="123" ht="15.75" customHeight="1" s="19"/>
    <row r="124" ht="15.75" customHeight="1" s="19"/>
    <row r="125" ht="15.75" customHeight="1" s="19"/>
    <row r="126" ht="15.75" customHeight="1" s="19"/>
    <row r="127" ht="15.75" customHeight="1" s="19"/>
    <row r="128" ht="15.75" customHeight="1" s="19"/>
    <row r="129" ht="15.75" customHeight="1" s="19"/>
    <row r="130" ht="15.75" customHeight="1" s="19"/>
    <row r="131" ht="15.75" customHeight="1" s="19"/>
    <row r="132" ht="15.75" customHeight="1" s="19"/>
    <row r="133" ht="15.75" customHeight="1" s="19"/>
    <row r="134" ht="15.75" customHeight="1" s="19"/>
    <row r="135" ht="15.75" customHeight="1" s="19"/>
    <row r="136" ht="15.75" customHeight="1" s="19"/>
    <row r="137" ht="15.75" customHeight="1" s="19"/>
    <row r="138" ht="15.75" customHeight="1" s="19"/>
    <row r="139" ht="15.75" customHeight="1" s="19"/>
    <row r="140" ht="15.75" customHeight="1" s="19"/>
    <row r="141" ht="15.75" customHeight="1" s="19"/>
    <row r="142" ht="15.75" customHeight="1" s="19"/>
    <row r="143" ht="15.75" customHeight="1" s="19"/>
    <row r="144" ht="15.75" customHeight="1" s="19"/>
    <row r="145" ht="15.75" customHeight="1" s="19"/>
    <row r="146" ht="15.75" customHeight="1" s="19"/>
    <row r="147" ht="15.75" customHeight="1" s="19"/>
    <row r="148" ht="15.75" customHeight="1" s="19"/>
    <row r="149" ht="15.75" customHeight="1" s="19"/>
    <row r="150" ht="15.75" customHeight="1" s="19"/>
    <row r="151" ht="15.75" customHeight="1" s="19"/>
    <row r="152" ht="15.75" customHeight="1" s="19"/>
    <row r="153" ht="15.75" customHeight="1" s="19"/>
    <row r="154" ht="15.75" customHeight="1" s="19"/>
    <row r="155" ht="15.75" customHeight="1" s="19"/>
    <row r="156" ht="15.75" customHeight="1" s="19"/>
    <row r="157" ht="15.75" customHeight="1" s="19"/>
    <row r="158" ht="15.75" customHeight="1" s="19"/>
    <row r="159" ht="15.75" customHeight="1" s="19"/>
    <row r="160" ht="15.75" customHeight="1" s="19"/>
    <row r="161" ht="15.75" customHeight="1" s="19"/>
    <row r="162" ht="15.75" customHeight="1" s="19"/>
    <row r="163" ht="15.75" customHeight="1" s="19"/>
    <row r="164" ht="15.75" customHeight="1" s="19"/>
    <row r="165" ht="15.75" customHeight="1" s="19"/>
    <row r="166" ht="15.75" customHeight="1" s="19"/>
    <row r="167" ht="15.75" customHeight="1" s="19"/>
    <row r="168" ht="15.75" customHeight="1" s="19"/>
    <row r="169" ht="15.75" customHeight="1" s="19"/>
    <row r="170" ht="15.75" customHeight="1" s="19"/>
    <row r="171" ht="15.75" customHeight="1" s="19"/>
    <row r="172" ht="15.75" customHeight="1" s="19"/>
    <row r="173" ht="15.75" customHeight="1" s="19"/>
    <row r="174" ht="15.75" customHeight="1" s="19"/>
    <row r="175" ht="15.75" customHeight="1" s="19"/>
    <row r="176" ht="15.75" customHeight="1" s="19"/>
    <row r="177" ht="15.75" customHeight="1" s="19"/>
    <row r="178" ht="15.75" customHeight="1" s="19"/>
    <row r="179" ht="15.75" customHeight="1" s="19"/>
    <row r="180" ht="15.75" customHeight="1" s="19"/>
    <row r="181" ht="15.75" customHeight="1" s="19"/>
    <row r="182" ht="15.75" customHeight="1" s="19"/>
    <row r="183" ht="15.75" customHeight="1" s="19"/>
    <row r="184" ht="15.75" customHeight="1" s="19"/>
    <row r="185" ht="15.75" customHeight="1" s="19"/>
    <row r="186" ht="15.75" customHeight="1" s="19"/>
    <row r="187" ht="15.75" customHeight="1" s="19"/>
    <row r="188" ht="15.75" customHeight="1" s="19"/>
    <row r="189" ht="15.75" customHeight="1" s="19"/>
    <row r="190" ht="15.75" customHeight="1" s="19"/>
    <row r="191" ht="15.75" customHeight="1" s="19"/>
    <row r="192" ht="15.75" customHeight="1" s="19"/>
    <row r="193" ht="15.75" customHeight="1" s="19"/>
    <row r="194" ht="15.75" customHeight="1" s="19"/>
    <row r="195" ht="15.75" customHeight="1" s="19"/>
    <row r="196" ht="15.75" customHeight="1" s="19"/>
    <row r="197" ht="15.75" customHeight="1" s="19"/>
    <row r="198" ht="15.75" customHeight="1" s="19"/>
    <row r="199" ht="15.75" customHeight="1" s="19"/>
    <row r="200" ht="15.75" customHeight="1" s="19"/>
    <row r="201" ht="15.75" customHeight="1" s="19"/>
    <row r="202" ht="15.75" customHeight="1" s="19"/>
    <row r="203" ht="15.75" customHeight="1" s="19"/>
    <row r="204" ht="15.75" customHeight="1" s="19"/>
    <row r="205" ht="15.75" customHeight="1" s="19"/>
    <row r="206" ht="15.75" customHeight="1" s="19"/>
    <row r="207" ht="15.75" customHeight="1" s="19"/>
    <row r="208" ht="15.75" customHeight="1" s="19"/>
    <row r="209" ht="15.75" customHeight="1" s="19"/>
    <row r="210" ht="15.75" customHeight="1" s="19"/>
    <row r="211" ht="15.75" customHeight="1" s="19"/>
    <row r="212" ht="15.75" customHeight="1" s="19"/>
    <row r="213" ht="15.75" customHeight="1" s="19"/>
    <row r="214" ht="15.75" customHeight="1" s="19"/>
    <row r="215" ht="15.75" customHeight="1" s="19"/>
    <row r="216" ht="15.75" customHeight="1" s="19"/>
    <row r="217" ht="15.75" customHeight="1" s="19"/>
    <row r="218" ht="15.75" customHeight="1" s="19"/>
    <row r="219" ht="15.75" customHeight="1" s="19"/>
    <row r="220" ht="15.75" customHeight="1" s="19"/>
    <row r="221" ht="15.75" customHeight="1" s="19"/>
    <row r="222" ht="15.75" customHeight="1" s="19"/>
    <row r="223" ht="15.75" customHeight="1" s="19"/>
    <row r="224" ht="15.75" customHeight="1" s="19"/>
    <row r="225" ht="15.75" customHeight="1" s="19"/>
    <row r="226" ht="15.75" customHeight="1" s="19"/>
    <row r="227" ht="15.75" customHeight="1" s="19"/>
    <row r="228" ht="15.75" customHeight="1" s="19"/>
    <row r="229" ht="15.75" customHeight="1" s="19"/>
    <row r="230" ht="15.75" customHeight="1" s="19"/>
    <row r="231" ht="15.75" customHeight="1" s="19"/>
    <row r="232" ht="15.75" customHeight="1" s="19"/>
    <row r="233" ht="15.75" customHeight="1" s="19"/>
    <row r="234" ht="15.75" customHeight="1" s="19"/>
    <row r="235" ht="15.75" customHeight="1" s="19"/>
    <row r="236" ht="15.75" customHeight="1" s="19"/>
    <row r="237" ht="15.75" customHeight="1" s="19"/>
    <row r="238" ht="15.75" customHeight="1" s="19"/>
    <row r="239" ht="15.75" customHeight="1" s="19"/>
    <row r="240" ht="15.75" customHeight="1" s="19"/>
    <row r="241" ht="15.75" customHeight="1" s="19"/>
    <row r="242" ht="15.75" customHeight="1" s="19"/>
    <row r="243" ht="15.75" customHeight="1" s="19"/>
    <row r="244" ht="15.75" customHeight="1" s="19"/>
    <row r="245" ht="15.75" customHeight="1" s="19"/>
    <row r="246" ht="15.75" customHeight="1" s="19"/>
    <row r="247" ht="15.75" customHeight="1" s="19"/>
    <row r="248" ht="15.75" customHeight="1" s="19"/>
    <row r="249" ht="15.75" customHeight="1" s="19"/>
    <row r="250" ht="15.75" customHeight="1" s="19"/>
    <row r="251" ht="15.75" customHeight="1" s="19"/>
    <row r="252" ht="15.75" customHeight="1" s="19"/>
    <row r="253" ht="15.75" customHeight="1" s="19"/>
    <row r="254" ht="15.75" customHeight="1" s="19"/>
    <row r="255" ht="15.75" customHeight="1" s="19"/>
    <row r="256" ht="15.75" customHeight="1" s="19"/>
    <row r="257" ht="15.75" customHeight="1" s="19"/>
    <row r="258" ht="15.75" customHeight="1" s="19"/>
    <row r="259" ht="15.75" customHeight="1" s="19"/>
    <row r="260" ht="15.75" customHeight="1" s="19"/>
    <row r="261" ht="15.75" customHeight="1" s="19"/>
    <row r="262" ht="15.75" customHeight="1" s="19"/>
    <row r="263" ht="15.75" customHeight="1" s="19"/>
    <row r="264" ht="15.75" customHeight="1" s="19"/>
    <row r="265" ht="15.75" customHeight="1" s="19"/>
    <row r="266" ht="15.75" customHeight="1" s="19"/>
    <row r="267" ht="15.75" customHeight="1" s="19"/>
    <row r="268" ht="15.75" customHeight="1" s="19"/>
    <row r="269" ht="15.75" customHeight="1" s="19"/>
    <row r="270" ht="15.75" customHeight="1" s="19"/>
    <row r="271" ht="15.75" customHeight="1" s="19"/>
    <row r="272" ht="15.75" customHeight="1" s="19"/>
    <row r="273" ht="15.75" customHeight="1" s="19"/>
    <row r="274" ht="15.75" customHeight="1" s="19"/>
    <row r="275" ht="15.75" customHeight="1" s="19"/>
    <row r="276" ht="15.75" customHeight="1" s="19"/>
    <row r="277" ht="15.75" customHeight="1" s="19"/>
    <row r="278" ht="15.75" customHeight="1" s="19"/>
    <row r="279" ht="15.75" customHeight="1" s="19"/>
    <row r="280" ht="15.75" customHeight="1" s="19"/>
    <row r="281" ht="15.75" customHeight="1" s="19"/>
    <row r="282" ht="15.75" customHeight="1" s="19"/>
    <row r="283" ht="15.75" customHeight="1" s="19"/>
    <row r="284" ht="15.75" customHeight="1" s="19"/>
    <row r="285" ht="15.75" customHeight="1" s="19"/>
    <row r="286" ht="15.75" customHeight="1" s="19"/>
    <row r="287" ht="15.75" customHeight="1" s="19"/>
    <row r="288" ht="15.75" customHeight="1" s="19"/>
    <row r="289" ht="15.75" customHeight="1" s="19"/>
    <row r="290" ht="15.75" customHeight="1" s="19"/>
    <row r="291" ht="15.75" customHeight="1" s="19"/>
    <row r="292" ht="15.75" customHeight="1" s="19"/>
    <row r="293" ht="15.75" customHeight="1" s="19"/>
    <row r="294" ht="15.75" customHeight="1" s="19"/>
    <row r="295" ht="15.75" customHeight="1" s="19"/>
    <row r="296" ht="15.75" customHeight="1" s="19"/>
    <row r="297" ht="15.75" customHeight="1" s="19"/>
    <row r="298" ht="15.75" customHeight="1" s="19"/>
    <row r="299" ht="15.75" customHeight="1" s="19"/>
    <row r="300" ht="15.75" customHeight="1" s="19"/>
    <row r="301" ht="15.75" customHeight="1" s="19"/>
    <row r="302" ht="15.75" customHeight="1" s="19"/>
    <row r="303" ht="15.75" customHeight="1" s="19"/>
    <row r="304" ht="15.75" customHeight="1" s="19"/>
    <row r="305" ht="15.75" customHeight="1" s="19"/>
    <row r="306" ht="15.75" customHeight="1" s="19"/>
    <row r="307" ht="15.75" customHeight="1" s="19"/>
    <row r="308" ht="15.75" customHeight="1" s="19"/>
    <row r="309" ht="15.75" customHeight="1" s="19"/>
    <row r="310" ht="15.75" customHeight="1" s="19"/>
    <row r="311" ht="15.75" customHeight="1" s="19"/>
    <row r="312" ht="15.75" customHeight="1" s="19"/>
    <row r="313" ht="15.75" customHeight="1" s="19"/>
    <row r="314" ht="15.75" customHeight="1" s="19"/>
    <row r="315" ht="15.75" customHeight="1" s="19"/>
    <row r="316" ht="15.75" customHeight="1" s="19"/>
    <row r="317" ht="15.75" customHeight="1" s="19"/>
    <row r="318" ht="15.75" customHeight="1" s="19"/>
    <row r="319" ht="15.75" customHeight="1" s="19"/>
    <row r="320" ht="15.75" customHeight="1" s="19"/>
    <row r="321" ht="15.75" customHeight="1" s="19"/>
    <row r="322" ht="15.75" customHeight="1" s="19"/>
    <row r="323" ht="15.75" customHeight="1" s="19"/>
    <row r="324" ht="15.75" customHeight="1" s="19"/>
    <row r="325" ht="15.75" customHeight="1" s="19"/>
    <row r="326" ht="15.75" customHeight="1" s="19"/>
    <row r="327" ht="15.75" customHeight="1" s="19"/>
    <row r="328" ht="15.75" customHeight="1" s="19"/>
    <row r="329" ht="15.75" customHeight="1" s="19"/>
    <row r="330" ht="15.75" customHeight="1" s="19"/>
    <row r="331" ht="15.75" customHeight="1" s="19"/>
    <row r="332" ht="15.75" customHeight="1" s="19"/>
    <row r="333" ht="15.75" customHeight="1" s="19"/>
    <row r="334" ht="15.75" customHeight="1" s="19"/>
    <row r="335" ht="15.75" customHeight="1" s="19"/>
    <row r="336" ht="15.75" customHeight="1" s="19"/>
    <row r="337" ht="15.75" customHeight="1" s="19"/>
    <row r="338" ht="15.75" customHeight="1" s="19"/>
    <row r="339" ht="15.75" customHeight="1" s="19"/>
    <row r="340" ht="15.75" customHeight="1" s="19"/>
    <row r="341" ht="15.75" customHeight="1" s="19"/>
    <row r="342" ht="15.75" customHeight="1" s="19"/>
    <row r="343" ht="15.75" customHeight="1" s="19"/>
    <row r="344" ht="15.75" customHeight="1" s="19"/>
    <row r="345" ht="15.75" customHeight="1" s="19"/>
    <row r="346" ht="15.75" customHeight="1" s="19"/>
    <row r="347" ht="15.75" customHeight="1" s="19"/>
    <row r="348" ht="15.75" customHeight="1" s="19"/>
    <row r="349" ht="15.75" customHeight="1" s="19"/>
    <row r="350" ht="15.75" customHeight="1" s="19"/>
    <row r="351" ht="15.75" customHeight="1" s="19"/>
    <row r="352" ht="15.75" customHeight="1" s="19"/>
    <row r="353" ht="15.75" customHeight="1" s="19"/>
    <row r="354" ht="15.75" customHeight="1" s="19"/>
    <row r="355" ht="15.75" customHeight="1" s="19"/>
    <row r="356" ht="15.75" customHeight="1" s="19"/>
    <row r="357" ht="15.75" customHeight="1" s="19"/>
    <row r="358" ht="15.75" customHeight="1" s="19"/>
    <row r="359" ht="15.75" customHeight="1" s="19"/>
    <row r="360" ht="15.75" customHeight="1" s="19"/>
    <row r="361" ht="15.75" customHeight="1" s="19"/>
    <row r="362" ht="15.75" customHeight="1" s="19"/>
    <row r="363" ht="15.75" customHeight="1" s="19"/>
    <row r="364" ht="15.75" customHeight="1" s="19"/>
    <row r="365" ht="15.75" customHeight="1" s="19"/>
    <row r="366" ht="15.75" customHeight="1" s="19"/>
    <row r="367" ht="15.75" customHeight="1" s="19"/>
    <row r="368" ht="15.75" customHeight="1" s="19"/>
    <row r="369" ht="15.75" customHeight="1" s="19"/>
    <row r="370" ht="15.75" customHeight="1" s="19"/>
    <row r="371" ht="15.75" customHeight="1" s="19"/>
    <row r="372" ht="15.75" customHeight="1" s="19"/>
    <row r="373" ht="15.75" customHeight="1" s="19"/>
    <row r="374" ht="15.75" customHeight="1" s="19"/>
    <row r="375" ht="15.75" customHeight="1" s="19"/>
    <row r="376" ht="15.75" customHeight="1" s="19"/>
    <row r="377" ht="15.75" customHeight="1" s="19"/>
    <row r="378" ht="15.75" customHeight="1" s="19"/>
    <row r="379" ht="15.75" customHeight="1" s="19"/>
    <row r="380" ht="15.75" customHeight="1" s="19"/>
    <row r="381" ht="15.75" customHeight="1" s="19"/>
    <row r="382" ht="15.75" customHeight="1" s="19"/>
    <row r="383" ht="15.75" customHeight="1" s="19"/>
    <row r="384" ht="15.75" customHeight="1" s="19"/>
    <row r="385" ht="15.75" customHeight="1" s="19"/>
    <row r="386" ht="15.75" customHeight="1" s="19"/>
    <row r="387" ht="15.75" customHeight="1" s="19"/>
    <row r="388" ht="15.75" customHeight="1" s="19"/>
    <row r="389" ht="15.75" customHeight="1" s="19"/>
    <row r="390" ht="15.75" customHeight="1" s="19"/>
    <row r="391" ht="15.75" customHeight="1" s="19"/>
    <row r="392" ht="15.75" customHeight="1" s="19"/>
    <row r="393" ht="15.75" customHeight="1" s="19"/>
    <row r="394" ht="15.75" customHeight="1" s="19"/>
    <row r="395" ht="15.75" customHeight="1" s="19"/>
    <row r="396" ht="15.75" customHeight="1" s="19"/>
    <row r="397" ht="15.75" customHeight="1" s="19"/>
    <row r="398" ht="15.75" customHeight="1" s="19"/>
    <row r="399" ht="15.75" customHeight="1" s="19"/>
    <row r="400" ht="15.75" customHeight="1" s="19"/>
    <row r="401" ht="15.75" customHeight="1" s="19"/>
    <row r="402" ht="15.75" customHeight="1" s="19"/>
    <row r="403" ht="15.75" customHeight="1" s="19"/>
    <row r="404" ht="15.75" customHeight="1" s="19"/>
    <row r="405" ht="15.75" customHeight="1" s="19"/>
    <row r="406" ht="15.75" customHeight="1" s="19"/>
    <row r="407" ht="15.75" customHeight="1" s="19"/>
    <row r="408" ht="15.75" customHeight="1" s="19"/>
    <row r="409" ht="15.75" customHeight="1" s="19"/>
    <row r="410" ht="15.75" customHeight="1" s="19"/>
    <row r="411" ht="15.75" customHeight="1" s="19"/>
    <row r="412" ht="15.75" customHeight="1" s="19"/>
    <row r="413" ht="15.75" customHeight="1" s="19"/>
    <row r="414" ht="15.75" customHeight="1" s="19"/>
    <row r="415" ht="15.75" customHeight="1" s="19"/>
    <row r="416" ht="15.75" customHeight="1" s="19"/>
    <row r="417" ht="15.75" customHeight="1" s="19"/>
    <row r="418" ht="15.75" customHeight="1" s="19"/>
    <row r="419" ht="15.75" customHeight="1" s="19"/>
    <row r="420" ht="15.75" customHeight="1" s="19"/>
    <row r="421" ht="15.75" customHeight="1" s="19"/>
    <row r="422" ht="15.75" customHeight="1" s="19"/>
    <row r="423" ht="15.75" customHeight="1" s="19"/>
    <row r="424" ht="15.75" customHeight="1" s="19"/>
    <row r="425" ht="15.75" customHeight="1" s="19"/>
    <row r="426" ht="15.75" customHeight="1" s="19"/>
    <row r="427" ht="15.75" customHeight="1" s="19"/>
    <row r="428" ht="15.75" customHeight="1" s="19"/>
    <row r="429" ht="15.75" customHeight="1" s="19"/>
    <row r="430" ht="15.75" customHeight="1" s="19"/>
    <row r="431" ht="15.75" customHeight="1" s="19"/>
    <row r="432" ht="15.75" customHeight="1" s="19"/>
    <row r="433" ht="15.75" customHeight="1" s="19"/>
    <row r="434" ht="15.75" customHeight="1" s="19"/>
    <row r="435" ht="15.75" customHeight="1" s="19"/>
    <row r="436" ht="15.75" customHeight="1" s="19"/>
    <row r="437" ht="15.75" customHeight="1" s="19"/>
    <row r="438" ht="15.75" customHeight="1" s="19"/>
    <row r="439" ht="15.75" customHeight="1" s="19"/>
    <row r="440" ht="15.75" customHeight="1" s="19"/>
    <row r="441" ht="15.75" customHeight="1" s="19"/>
    <row r="442" ht="15.75" customHeight="1" s="19"/>
    <row r="443" ht="15.75" customHeight="1" s="19"/>
    <row r="444" ht="15.75" customHeight="1" s="19"/>
    <row r="445" ht="15.75" customHeight="1" s="19"/>
    <row r="446" ht="15.75" customHeight="1" s="19"/>
    <row r="447" ht="15.75" customHeight="1" s="19"/>
    <row r="448" ht="15.75" customHeight="1" s="19"/>
    <row r="449" ht="15.75" customHeight="1" s="19"/>
    <row r="450" ht="15.75" customHeight="1" s="19"/>
    <row r="451" ht="15.75" customHeight="1" s="19"/>
    <row r="452" ht="15.75" customHeight="1" s="19"/>
    <row r="453" ht="15.75" customHeight="1" s="19"/>
    <row r="454" ht="15.75" customHeight="1" s="19"/>
    <row r="455" ht="15.75" customHeight="1" s="19"/>
    <row r="456" ht="15.75" customHeight="1" s="19"/>
    <row r="457" ht="15.75" customHeight="1" s="19"/>
    <row r="458" ht="15.75" customHeight="1" s="19"/>
    <row r="459" ht="15.75" customHeight="1" s="19"/>
    <row r="460" ht="15.75" customHeight="1" s="19"/>
    <row r="461" ht="15.75" customHeight="1" s="19"/>
    <row r="462" ht="15.75" customHeight="1" s="19"/>
    <row r="463" ht="15.75" customHeight="1" s="19"/>
    <row r="464" ht="15.75" customHeight="1" s="19"/>
    <row r="465" ht="15.75" customHeight="1" s="19"/>
    <row r="466" ht="15.75" customHeight="1" s="19"/>
    <row r="467" ht="15.75" customHeight="1" s="19"/>
    <row r="468" ht="15.75" customHeight="1" s="19"/>
    <row r="469" ht="15.75" customHeight="1" s="19"/>
    <row r="470" ht="15.75" customHeight="1" s="19"/>
    <row r="471" ht="15.75" customHeight="1" s="19"/>
    <row r="472" ht="15.75" customHeight="1" s="19"/>
    <row r="473" ht="15.75" customHeight="1" s="19"/>
    <row r="474" ht="15.75" customHeight="1" s="19"/>
    <row r="475" ht="15.75" customHeight="1" s="19"/>
    <row r="476" ht="15.75" customHeight="1" s="19"/>
    <row r="477" ht="15.75" customHeight="1" s="19"/>
    <row r="478" ht="15.75" customHeight="1" s="19"/>
    <row r="479" ht="15.75" customHeight="1" s="19"/>
    <row r="480" ht="15.75" customHeight="1" s="19"/>
    <row r="481" ht="15.75" customHeight="1" s="19"/>
    <row r="482" ht="15.75" customHeight="1" s="19"/>
    <row r="483" ht="15.75" customHeight="1" s="19"/>
    <row r="484" ht="15.75" customHeight="1" s="19"/>
    <row r="485" ht="15.75" customHeight="1" s="19"/>
    <row r="486" ht="15.75" customHeight="1" s="19"/>
    <row r="487" ht="15.75" customHeight="1" s="19"/>
    <row r="488" ht="15.75" customHeight="1" s="19"/>
    <row r="489" ht="15.75" customHeight="1" s="19"/>
    <row r="490" ht="15.75" customHeight="1" s="19"/>
    <row r="491" ht="15.75" customHeight="1" s="19"/>
    <row r="492" ht="15.75" customHeight="1" s="19"/>
    <row r="493" ht="15.75" customHeight="1" s="19"/>
    <row r="494" ht="15.75" customHeight="1" s="19"/>
    <row r="495" ht="15.75" customHeight="1" s="19"/>
    <row r="496" ht="15.75" customHeight="1" s="19"/>
    <row r="497" ht="15.75" customHeight="1" s="19"/>
    <row r="498" ht="15.75" customHeight="1" s="19"/>
    <row r="499" ht="15.75" customHeight="1" s="19"/>
    <row r="500" ht="15.75" customHeight="1" s="19"/>
    <row r="501" ht="15.75" customHeight="1" s="19"/>
    <row r="502" ht="15.75" customHeight="1" s="19"/>
    <row r="503" ht="15.75" customHeight="1" s="19"/>
    <row r="504" ht="15.75" customHeight="1" s="19"/>
    <row r="505" ht="15.75" customHeight="1" s="19"/>
    <row r="506" ht="15.75" customHeight="1" s="19"/>
    <row r="507" ht="15.75" customHeight="1" s="19"/>
    <row r="508" ht="15.75" customHeight="1" s="19"/>
    <row r="509" ht="15.75" customHeight="1" s="19"/>
    <row r="510" ht="15.75" customHeight="1" s="19"/>
    <row r="511" ht="15.75" customHeight="1" s="19"/>
    <row r="512" ht="15.75" customHeight="1" s="19"/>
    <row r="513" ht="15.75" customHeight="1" s="19"/>
    <row r="514" ht="15.75" customHeight="1" s="19"/>
    <row r="515" ht="15.75" customHeight="1" s="19"/>
    <row r="516" ht="15.75" customHeight="1" s="19"/>
    <row r="517" ht="15.75" customHeight="1" s="19"/>
    <row r="518" ht="15.75" customHeight="1" s="19"/>
    <row r="519" ht="15.75" customHeight="1" s="19"/>
    <row r="520" ht="15.75" customHeight="1" s="19"/>
    <row r="521" ht="15.75" customHeight="1" s="19"/>
    <row r="522" ht="15.75" customHeight="1" s="19"/>
    <row r="523" ht="15.75" customHeight="1" s="19"/>
    <row r="524" ht="15.75" customHeight="1" s="19"/>
    <row r="525" ht="15.75" customHeight="1" s="19"/>
    <row r="526" ht="15.75" customHeight="1" s="19"/>
    <row r="527" ht="15.75" customHeight="1" s="19"/>
    <row r="528" ht="15.75" customHeight="1" s="19"/>
    <row r="529" ht="15.75" customHeight="1" s="19"/>
    <row r="530" ht="15.75" customHeight="1" s="19"/>
    <row r="531" ht="15.75" customHeight="1" s="19"/>
    <row r="532" ht="15.75" customHeight="1" s="19"/>
    <row r="533" ht="15.75" customHeight="1" s="19"/>
    <row r="534" ht="15.75" customHeight="1" s="19"/>
    <row r="535" ht="15.75" customHeight="1" s="19"/>
    <row r="536" ht="15.75" customHeight="1" s="19"/>
    <row r="537" ht="15.75" customHeight="1" s="19"/>
    <row r="538" ht="15.75" customHeight="1" s="19"/>
    <row r="539" ht="15.75" customHeight="1" s="19"/>
    <row r="540" ht="15.75" customHeight="1" s="19"/>
    <row r="541" ht="15.75" customHeight="1" s="19"/>
    <row r="542" ht="15.75" customHeight="1" s="19"/>
    <row r="543" ht="15.75" customHeight="1" s="19"/>
    <row r="544" ht="15.75" customHeight="1" s="19"/>
    <row r="545" ht="15.75" customHeight="1" s="19"/>
    <row r="546" ht="15.75" customHeight="1" s="19"/>
    <row r="547" ht="15.75" customHeight="1" s="19"/>
    <row r="548" ht="15.75" customHeight="1" s="19"/>
    <row r="549" ht="15.75" customHeight="1" s="19"/>
    <row r="550" ht="15.75" customHeight="1" s="19"/>
    <row r="551" ht="15.75" customHeight="1" s="19"/>
    <row r="552" ht="15.75" customHeight="1" s="19"/>
    <row r="553" ht="15.75" customHeight="1" s="19"/>
    <row r="554" ht="15.75" customHeight="1" s="19"/>
    <row r="555" ht="15.75" customHeight="1" s="19"/>
    <row r="556" ht="15.75" customHeight="1" s="19"/>
    <row r="557" ht="15.75" customHeight="1" s="19"/>
    <row r="558" ht="15.75" customHeight="1" s="19"/>
    <row r="559" ht="15.75" customHeight="1" s="19"/>
    <row r="560" ht="15.75" customHeight="1" s="19"/>
    <row r="561" ht="15.75" customHeight="1" s="19"/>
    <row r="562" ht="15.75" customHeight="1" s="19"/>
    <row r="563" ht="15.75" customHeight="1" s="19"/>
    <row r="564" ht="15.75" customHeight="1" s="19"/>
    <row r="565" ht="15.75" customHeight="1" s="19"/>
    <row r="566" ht="15.75" customHeight="1" s="19"/>
    <row r="567" ht="15.75" customHeight="1" s="19"/>
    <row r="568" ht="15.75" customHeight="1" s="19"/>
    <row r="569" ht="15.75" customHeight="1" s="19"/>
    <row r="570" ht="15.75" customHeight="1" s="19"/>
    <row r="571" ht="15.75" customHeight="1" s="19"/>
    <row r="572" ht="15.75" customHeight="1" s="19"/>
    <row r="573" ht="15.75" customHeight="1" s="19"/>
    <row r="574" ht="15.75" customHeight="1" s="19"/>
    <row r="575" ht="15.75" customHeight="1" s="19"/>
    <row r="576" ht="15.75" customHeight="1" s="19"/>
    <row r="577" ht="15.75" customHeight="1" s="19"/>
    <row r="578" ht="15.75" customHeight="1" s="19"/>
    <row r="579" ht="15.75" customHeight="1" s="19"/>
    <row r="580" ht="15.75" customHeight="1" s="19"/>
    <row r="581" ht="15.75" customHeight="1" s="19"/>
    <row r="582" ht="15.75" customHeight="1" s="19"/>
    <row r="583" ht="15.75" customHeight="1" s="19"/>
    <row r="584" ht="15.75" customHeight="1" s="19"/>
    <row r="585" ht="15.75" customHeight="1" s="19"/>
    <row r="586" ht="15.75" customHeight="1" s="19"/>
    <row r="587" ht="15.75" customHeight="1" s="19"/>
    <row r="588" ht="15.75" customHeight="1" s="19"/>
    <row r="589" ht="15.75" customHeight="1" s="19"/>
    <row r="590" ht="15.75" customHeight="1" s="19"/>
    <row r="591" ht="15.75" customHeight="1" s="19"/>
    <row r="592" ht="15.75" customHeight="1" s="19"/>
    <row r="593" ht="15.75" customHeight="1" s="19"/>
    <row r="594" ht="15.75" customHeight="1" s="19"/>
    <row r="595" ht="15.75" customHeight="1" s="19"/>
    <row r="596" ht="15.75" customHeight="1" s="19"/>
    <row r="597" ht="15.75" customHeight="1" s="19"/>
    <row r="598" ht="15.75" customHeight="1" s="19"/>
    <row r="599" ht="15.75" customHeight="1" s="19"/>
    <row r="600" ht="15.75" customHeight="1" s="19"/>
    <row r="601" ht="15.75" customHeight="1" s="19"/>
    <row r="602" ht="15.75" customHeight="1" s="19"/>
    <row r="603" ht="15.75" customHeight="1" s="19"/>
    <row r="604" ht="15.75" customHeight="1" s="19"/>
    <row r="605" ht="15.75" customHeight="1" s="19"/>
    <row r="606" ht="15.75" customHeight="1" s="19"/>
    <row r="607" ht="15.75" customHeight="1" s="19"/>
    <row r="608" ht="15.75" customHeight="1" s="19"/>
    <row r="609" ht="15.75" customHeight="1" s="19"/>
    <row r="610" ht="15.75" customHeight="1" s="19"/>
    <row r="611" ht="15.75" customHeight="1" s="19"/>
    <row r="612" ht="15.75" customHeight="1" s="19"/>
    <row r="613" ht="15.75" customHeight="1" s="19"/>
    <row r="614" ht="15.75" customHeight="1" s="19"/>
    <row r="615" ht="15.75" customHeight="1" s="19"/>
    <row r="616" ht="15.75" customHeight="1" s="19"/>
    <row r="617" ht="15.75" customHeight="1" s="19"/>
    <row r="618" ht="15.75" customHeight="1" s="19"/>
    <row r="619" ht="15.75" customHeight="1" s="19"/>
    <row r="620" ht="15.75" customHeight="1" s="19"/>
    <row r="621" ht="15.75" customHeight="1" s="19"/>
    <row r="622" ht="15.75" customHeight="1" s="19"/>
    <row r="623" ht="15.75" customHeight="1" s="19"/>
    <row r="624" ht="15.75" customHeight="1" s="19"/>
    <row r="625" ht="15.75" customHeight="1" s="19"/>
    <row r="626" ht="15.75" customHeight="1" s="19"/>
    <row r="627" ht="15.75" customHeight="1" s="19"/>
    <row r="628" ht="15.75" customHeight="1" s="19"/>
    <row r="629" ht="15.75" customHeight="1" s="19"/>
    <row r="630" ht="15.75" customHeight="1" s="19"/>
    <row r="631" ht="15.75" customHeight="1" s="19"/>
    <row r="632" ht="15.75" customHeight="1" s="19"/>
    <row r="633" ht="15.75" customHeight="1" s="19"/>
    <row r="634" ht="15.75" customHeight="1" s="19"/>
    <row r="635" ht="15.75" customHeight="1" s="19"/>
    <row r="636" ht="15.75" customHeight="1" s="19"/>
    <row r="637" ht="15.75" customHeight="1" s="19"/>
    <row r="638" ht="15.75" customHeight="1" s="19"/>
    <row r="639" ht="15.75" customHeight="1" s="19"/>
    <row r="640" ht="15.75" customHeight="1" s="19"/>
    <row r="641" ht="15.75" customHeight="1" s="19"/>
    <row r="642" ht="15.75" customHeight="1" s="19"/>
    <row r="643" ht="15.75" customHeight="1" s="19"/>
    <row r="644" ht="15.75" customHeight="1" s="19"/>
    <row r="645" ht="15.75" customHeight="1" s="19"/>
    <row r="646" ht="15.75" customHeight="1" s="19"/>
    <row r="647" ht="15.75" customHeight="1" s="19"/>
    <row r="648" ht="15.75" customHeight="1" s="19"/>
    <row r="649" ht="15.75" customHeight="1" s="19"/>
    <row r="650" ht="15.75" customHeight="1" s="19"/>
    <row r="651" ht="15.75" customHeight="1" s="19"/>
    <row r="652" ht="15.75" customHeight="1" s="19"/>
    <row r="653" ht="15.75" customHeight="1" s="19"/>
    <row r="654" ht="15.75" customHeight="1" s="19"/>
    <row r="655" ht="15.75" customHeight="1" s="19"/>
    <row r="656" ht="15.75" customHeight="1" s="19"/>
    <row r="657" ht="15.75" customHeight="1" s="19"/>
    <row r="658" ht="15.75" customHeight="1" s="19"/>
    <row r="659" ht="15.75" customHeight="1" s="19"/>
    <row r="660" ht="15.75" customHeight="1" s="19"/>
    <row r="661" ht="15.75" customHeight="1" s="19"/>
    <row r="662" ht="15.75" customHeight="1" s="19"/>
    <row r="663" ht="15.75" customHeight="1" s="19"/>
    <row r="664" ht="15.75" customHeight="1" s="19"/>
    <row r="665" ht="15.75" customHeight="1" s="19"/>
    <row r="666" ht="15.75" customHeight="1" s="19"/>
    <row r="667" ht="15.75" customHeight="1" s="19"/>
    <row r="668" ht="15.75" customHeight="1" s="19"/>
    <row r="669" ht="15.75" customHeight="1" s="19"/>
    <row r="670" ht="15.75" customHeight="1" s="19"/>
    <row r="671" ht="15.75" customHeight="1" s="19"/>
    <row r="672" ht="15.75" customHeight="1" s="19"/>
    <row r="673" ht="15.75" customHeight="1" s="19"/>
    <row r="674" ht="15.75" customHeight="1" s="19"/>
    <row r="675" ht="15.75" customHeight="1" s="19"/>
    <row r="676" ht="15.75" customHeight="1" s="19"/>
    <row r="677" ht="15.75" customHeight="1" s="19"/>
    <row r="678" ht="15.75" customHeight="1" s="19"/>
    <row r="679" ht="15.75" customHeight="1" s="19"/>
    <row r="680" ht="15.75" customHeight="1" s="19"/>
    <row r="681" ht="15.75" customHeight="1" s="19"/>
    <row r="682" ht="15.75" customHeight="1" s="19"/>
    <row r="683" ht="15.75" customHeight="1" s="19"/>
    <row r="684" ht="15.75" customHeight="1" s="19"/>
    <row r="685" ht="15.75" customHeight="1" s="19"/>
    <row r="686" ht="15.75" customHeight="1" s="19"/>
    <row r="687" ht="15.75" customHeight="1" s="19"/>
    <row r="688" ht="15.75" customHeight="1" s="19"/>
    <row r="689" ht="15.75" customHeight="1" s="19"/>
    <row r="690" ht="15.75" customHeight="1" s="19"/>
    <row r="691" ht="15.75" customHeight="1" s="19"/>
    <row r="692" ht="15.75" customHeight="1" s="19"/>
    <row r="693" ht="15.75" customHeight="1" s="19"/>
    <row r="694" ht="15.75" customHeight="1" s="19"/>
    <row r="695" ht="15.75" customHeight="1" s="19"/>
    <row r="696" ht="15.75" customHeight="1" s="19"/>
    <row r="697" ht="15.75" customHeight="1" s="19"/>
    <row r="698" ht="15.75" customHeight="1" s="19"/>
    <row r="699" ht="15.75" customHeight="1" s="19"/>
    <row r="700" ht="15.75" customHeight="1" s="19"/>
    <row r="701" ht="15.75" customHeight="1" s="19"/>
    <row r="702" ht="15.75" customHeight="1" s="19"/>
    <row r="703" ht="15.75" customHeight="1" s="19"/>
    <row r="704" ht="15.75" customHeight="1" s="19"/>
    <row r="705" ht="15.75" customHeight="1" s="19"/>
    <row r="706" ht="15.75" customHeight="1" s="19"/>
    <row r="707" ht="15.75" customHeight="1" s="19"/>
    <row r="708" ht="15.75" customHeight="1" s="19"/>
    <row r="709" ht="15.75" customHeight="1" s="19"/>
    <row r="710" ht="15.75" customHeight="1" s="19"/>
    <row r="711" ht="15.75" customHeight="1" s="19"/>
    <row r="712" ht="15.75" customHeight="1" s="19"/>
    <row r="713" ht="15.75" customHeight="1" s="19"/>
    <row r="714" ht="15.75" customHeight="1" s="19"/>
    <row r="715" ht="15.75" customHeight="1" s="19"/>
    <row r="716" ht="15.75" customHeight="1" s="19"/>
    <row r="717" ht="15.75" customHeight="1" s="19"/>
    <row r="718" ht="15.75" customHeight="1" s="19"/>
    <row r="719" ht="15.75" customHeight="1" s="19"/>
    <row r="720" ht="15.75" customHeight="1" s="19"/>
    <row r="721" ht="15.75" customHeight="1" s="19"/>
    <row r="722" ht="15.75" customHeight="1" s="19"/>
    <row r="723" ht="15.75" customHeight="1" s="19"/>
    <row r="724" ht="15.75" customHeight="1" s="19"/>
    <row r="725" ht="15.75" customHeight="1" s="19"/>
    <row r="726" ht="15.75" customHeight="1" s="19"/>
    <row r="727" ht="15.75" customHeight="1" s="19"/>
    <row r="728" ht="15.75" customHeight="1" s="19"/>
    <row r="729" ht="15.75" customHeight="1" s="19"/>
    <row r="730" ht="15.75" customHeight="1" s="19"/>
    <row r="731" ht="15.75" customHeight="1" s="19"/>
    <row r="732" ht="15.75" customHeight="1" s="19"/>
    <row r="733" ht="15.75" customHeight="1" s="19"/>
    <row r="734" ht="15.75" customHeight="1" s="19"/>
    <row r="735" ht="15.75" customHeight="1" s="19"/>
    <row r="736" ht="15.75" customHeight="1" s="19"/>
    <row r="737" ht="15.75" customHeight="1" s="19"/>
    <row r="738" ht="15.75" customHeight="1" s="19"/>
    <row r="739" ht="15.75" customHeight="1" s="19"/>
    <row r="740" ht="15.75" customHeight="1" s="19"/>
    <row r="741" ht="15.75" customHeight="1" s="19"/>
    <row r="742" ht="15.75" customHeight="1" s="19"/>
    <row r="743" ht="15.75" customHeight="1" s="19"/>
    <row r="744" ht="15.75" customHeight="1" s="19"/>
    <row r="745" ht="15.75" customHeight="1" s="19"/>
    <row r="746" ht="15.75" customHeight="1" s="19"/>
    <row r="747" ht="15.75" customHeight="1" s="19"/>
    <row r="748" ht="15.75" customHeight="1" s="19"/>
    <row r="749" ht="15.75" customHeight="1" s="19"/>
    <row r="750" ht="15.75" customHeight="1" s="19"/>
    <row r="751" ht="15.75" customHeight="1" s="19"/>
    <row r="752" ht="15.75" customHeight="1" s="19"/>
    <row r="753" ht="15.75" customHeight="1" s="19"/>
    <row r="754" ht="15.75" customHeight="1" s="19"/>
    <row r="755" ht="15.75" customHeight="1" s="19"/>
    <row r="756" ht="15.75" customHeight="1" s="19"/>
    <row r="757" ht="15.75" customHeight="1" s="19"/>
    <row r="758" ht="15.75" customHeight="1" s="19"/>
    <row r="759" ht="15.75" customHeight="1" s="19"/>
    <row r="760" ht="15.75" customHeight="1" s="19"/>
    <row r="761" ht="15.75" customHeight="1" s="19"/>
    <row r="762" ht="15.75" customHeight="1" s="19"/>
    <row r="763" ht="15.75" customHeight="1" s="19"/>
    <row r="764" ht="15.75" customHeight="1" s="19"/>
    <row r="765" ht="15.75" customHeight="1" s="19"/>
    <row r="766" ht="15.75" customHeight="1" s="19"/>
    <row r="767" ht="15.75" customHeight="1" s="19"/>
    <row r="768" ht="15.75" customHeight="1" s="19"/>
    <row r="769" ht="15.75" customHeight="1" s="19"/>
    <row r="770" ht="15.75" customHeight="1" s="19"/>
    <row r="771" ht="15.75" customHeight="1" s="19"/>
    <row r="772" ht="15.75" customHeight="1" s="19"/>
    <row r="773" ht="15.75" customHeight="1" s="19"/>
    <row r="774" ht="15.75" customHeight="1" s="19"/>
    <row r="775" ht="15.75" customHeight="1" s="19"/>
    <row r="776" ht="15.75" customHeight="1" s="19"/>
    <row r="777" ht="15.75" customHeight="1" s="19"/>
    <row r="778" ht="15.75" customHeight="1" s="19"/>
    <row r="779" ht="15.75" customHeight="1" s="19"/>
    <row r="780" ht="15.75" customHeight="1" s="19"/>
    <row r="781" ht="15.75" customHeight="1" s="19"/>
    <row r="782" ht="15.75" customHeight="1" s="19"/>
    <row r="783" ht="15.75" customHeight="1" s="19"/>
    <row r="784" ht="15.75" customHeight="1" s="19"/>
    <row r="785" ht="15.75" customHeight="1" s="19"/>
    <row r="786" ht="15.75" customHeight="1" s="19"/>
    <row r="787" ht="15.75" customHeight="1" s="19"/>
    <row r="788" ht="15.75" customHeight="1" s="19"/>
    <row r="789" ht="15.75" customHeight="1" s="19"/>
    <row r="790" ht="15.75" customHeight="1" s="19"/>
    <row r="791" ht="15.75" customHeight="1" s="19"/>
    <row r="792" ht="15.75" customHeight="1" s="19"/>
    <row r="793" ht="15.75" customHeight="1" s="19"/>
    <row r="794" ht="15.75" customHeight="1" s="19"/>
    <row r="795" ht="15.75" customHeight="1" s="19"/>
    <row r="796" ht="15.75" customHeight="1" s="19"/>
    <row r="797" ht="15.75" customHeight="1" s="19"/>
    <row r="798" ht="15.75" customHeight="1" s="19"/>
    <row r="799" ht="15.75" customHeight="1" s="19"/>
    <row r="800" ht="15.75" customHeight="1" s="19"/>
    <row r="801" ht="15.75" customHeight="1" s="19"/>
    <row r="802" ht="15.75" customHeight="1" s="19"/>
    <row r="803" ht="15.75" customHeight="1" s="19"/>
    <row r="804" ht="15.75" customHeight="1" s="19"/>
    <row r="805" ht="15.75" customHeight="1" s="19"/>
    <row r="806" ht="15.75" customHeight="1" s="19"/>
    <row r="807" ht="15.75" customHeight="1" s="19"/>
    <row r="808" ht="15.75" customHeight="1" s="19"/>
    <row r="809" ht="15.75" customHeight="1" s="19"/>
    <row r="810" ht="15.75" customHeight="1" s="19"/>
    <row r="811" ht="15.75" customHeight="1" s="19"/>
    <row r="812" ht="15.75" customHeight="1" s="19"/>
    <row r="813" ht="15.75" customHeight="1" s="19"/>
    <row r="814" ht="15.75" customHeight="1" s="19"/>
    <row r="815" ht="15.75" customHeight="1" s="19"/>
    <row r="816" ht="15.75" customHeight="1" s="19"/>
    <row r="817" ht="15.75" customHeight="1" s="19"/>
    <row r="818" ht="15.75" customHeight="1" s="19"/>
    <row r="819" ht="15.75" customHeight="1" s="19"/>
    <row r="820" ht="15.75" customHeight="1" s="19"/>
    <row r="821" ht="15.75" customHeight="1" s="19"/>
    <row r="822" ht="15.75" customHeight="1" s="19"/>
    <row r="823" ht="15.75" customHeight="1" s="19"/>
    <row r="824" ht="15.75" customHeight="1" s="19"/>
    <row r="825" ht="15.75" customHeight="1" s="19"/>
    <row r="826" ht="15.75" customHeight="1" s="19"/>
    <row r="827" ht="15.75" customHeight="1" s="19"/>
    <row r="828" ht="15.75" customHeight="1" s="19"/>
    <row r="829" ht="15.75" customHeight="1" s="19"/>
    <row r="830" ht="15.75" customHeight="1" s="19"/>
    <row r="831" ht="15.75" customHeight="1" s="19"/>
    <row r="832" ht="15.75" customHeight="1" s="19"/>
    <row r="833" ht="15.75" customHeight="1" s="19"/>
    <row r="834" ht="15.75" customHeight="1" s="19"/>
    <row r="835" ht="15.75" customHeight="1" s="19"/>
    <row r="836" ht="15.75" customHeight="1" s="19"/>
    <row r="837" ht="15.75" customHeight="1" s="19"/>
    <row r="838" ht="15.75" customHeight="1" s="19"/>
    <row r="839" ht="15.75" customHeight="1" s="19"/>
    <row r="840" ht="15.75" customHeight="1" s="19"/>
    <row r="841" ht="15.75" customHeight="1" s="19"/>
    <row r="842" ht="15.75" customHeight="1" s="19"/>
    <row r="843" ht="15.75" customHeight="1" s="19"/>
    <row r="844" ht="15.75" customHeight="1" s="19"/>
    <row r="845" ht="15.75" customHeight="1" s="19"/>
    <row r="846" ht="15.75" customHeight="1" s="19"/>
    <row r="847" ht="15.75" customHeight="1" s="19"/>
    <row r="848" ht="15.75" customHeight="1" s="19"/>
    <row r="849" ht="15.75" customHeight="1" s="19"/>
    <row r="850" ht="15.75" customHeight="1" s="19"/>
    <row r="851" ht="15.75" customHeight="1" s="19"/>
    <row r="852" ht="15.75" customHeight="1" s="19"/>
    <row r="853" ht="15.75" customHeight="1" s="19"/>
    <row r="854" ht="15.75" customHeight="1" s="19"/>
    <row r="855" ht="15.75" customHeight="1" s="19"/>
    <row r="856" ht="15.75" customHeight="1" s="19"/>
    <row r="857" ht="15.75" customHeight="1" s="19"/>
    <row r="858" ht="15.75" customHeight="1" s="19"/>
    <row r="859" ht="15.75" customHeight="1" s="19"/>
    <row r="860" ht="15.75" customHeight="1" s="19"/>
    <row r="861" ht="15.75" customHeight="1" s="19"/>
    <row r="862" ht="15.75" customHeight="1" s="19"/>
    <row r="863" ht="15.75" customHeight="1" s="19"/>
    <row r="864" ht="15.75" customHeight="1" s="19"/>
    <row r="865" ht="15.75" customHeight="1" s="19"/>
    <row r="866" ht="15.75" customHeight="1" s="19"/>
    <row r="867" ht="15.75" customHeight="1" s="19"/>
    <row r="868" ht="15.75" customHeight="1" s="19"/>
    <row r="869" ht="15.75" customHeight="1" s="19"/>
    <row r="870" ht="15.75" customHeight="1" s="19"/>
    <row r="871" ht="15.75" customHeight="1" s="19"/>
    <row r="872" ht="15.75" customHeight="1" s="19"/>
    <row r="873" ht="15.75" customHeight="1" s="19"/>
    <row r="874" ht="15.75" customHeight="1" s="19"/>
    <row r="875" ht="15.75" customHeight="1" s="19"/>
    <row r="876" ht="15.75" customHeight="1" s="19"/>
    <row r="877" ht="15.75" customHeight="1" s="19"/>
    <row r="878" ht="15.75" customHeight="1" s="19"/>
    <row r="879" ht="15.75" customHeight="1" s="19"/>
    <row r="880" ht="15.75" customHeight="1" s="19"/>
    <row r="881" ht="15.75" customHeight="1" s="19"/>
    <row r="882" ht="15.75" customHeight="1" s="19"/>
    <row r="883" ht="15.75" customHeight="1" s="19"/>
    <row r="884" ht="15.75" customHeight="1" s="19"/>
    <row r="885" ht="15.75" customHeight="1" s="19"/>
    <row r="886" ht="15.75" customHeight="1" s="19"/>
    <row r="887" ht="15.75" customHeight="1" s="19"/>
    <row r="888" ht="15.75" customHeight="1" s="19"/>
    <row r="889" ht="15.75" customHeight="1" s="19"/>
    <row r="890" ht="15.75" customHeight="1" s="19"/>
    <row r="891" ht="15.75" customHeight="1" s="19"/>
    <row r="892" ht="15.75" customHeight="1" s="19"/>
    <row r="893" ht="15.75" customHeight="1" s="19"/>
    <row r="894" ht="15.75" customHeight="1" s="19"/>
    <row r="895" ht="15.75" customHeight="1" s="19"/>
    <row r="896" ht="15.75" customHeight="1" s="19"/>
    <row r="897" ht="15.75" customHeight="1" s="19"/>
    <row r="898" ht="15.75" customHeight="1" s="19"/>
    <row r="899" ht="15.75" customHeight="1" s="19"/>
    <row r="900" ht="15.75" customHeight="1" s="19"/>
    <row r="901" ht="15.75" customHeight="1" s="19"/>
    <row r="902" ht="15.75" customHeight="1" s="19"/>
    <row r="903" ht="15.75" customHeight="1" s="19"/>
    <row r="904" ht="15.75" customHeight="1" s="19"/>
    <row r="905" ht="15.75" customHeight="1" s="19"/>
    <row r="906" ht="15.75" customHeight="1" s="19"/>
    <row r="907" ht="15.75" customHeight="1" s="19"/>
    <row r="908" ht="15.75" customHeight="1" s="19"/>
    <row r="909" ht="15.75" customHeight="1" s="19"/>
    <row r="910" ht="15.75" customHeight="1" s="19"/>
    <row r="911" ht="15.75" customHeight="1" s="19"/>
    <row r="912" ht="15.75" customHeight="1" s="19"/>
    <row r="913" ht="15.75" customHeight="1" s="19"/>
    <row r="914" ht="15.75" customHeight="1" s="19"/>
    <row r="915" ht="15.75" customHeight="1" s="19"/>
    <row r="916" ht="15.75" customHeight="1" s="19"/>
    <row r="917" ht="15.75" customHeight="1" s="19"/>
    <row r="918" ht="15.75" customHeight="1" s="19"/>
    <row r="919" ht="15.75" customHeight="1" s="19"/>
    <row r="920" ht="15.75" customHeight="1" s="19"/>
    <row r="921" ht="15.75" customHeight="1" s="19"/>
    <row r="922" ht="15.75" customHeight="1" s="19"/>
    <row r="923" ht="15.75" customHeight="1" s="19"/>
    <row r="924" ht="15.75" customHeight="1" s="19"/>
    <row r="925" ht="15.75" customHeight="1" s="19"/>
    <row r="926" ht="15.75" customHeight="1" s="19"/>
    <row r="927" ht="15.75" customHeight="1" s="19"/>
    <row r="928" ht="15.75" customHeight="1" s="19"/>
    <row r="929" ht="15.75" customHeight="1" s="19"/>
    <row r="930" ht="15.75" customHeight="1" s="19"/>
    <row r="931" ht="15.75" customHeight="1" s="19"/>
    <row r="932" ht="15.75" customHeight="1" s="19"/>
    <row r="933" ht="15.75" customHeight="1" s="19"/>
    <row r="934" ht="15.75" customHeight="1" s="19"/>
    <row r="935" ht="15.75" customHeight="1" s="19"/>
    <row r="936" ht="15.75" customHeight="1" s="19"/>
    <row r="937" ht="15.75" customHeight="1" s="19"/>
    <row r="938" ht="15.75" customHeight="1" s="19"/>
    <row r="939" ht="15.75" customHeight="1" s="19"/>
    <row r="940" ht="15.75" customHeight="1" s="19"/>
    <row r="941" ht="15.75" customHeight="1" s="19"/>
    <row r="942" ht="15.75" customHeight="1" s="19"/>
    <row r="943" ht="15.75" customHeight="1" s="19"/>
    <row r="944" ht="15.75" customHeight="1" s="19"/>
    <row r="945" ht="15.75" customHeight="1" s="19"/>
    <row r="946" ht="15.75" customHeight="1" s="19"/>
    <row r="947" ht="15.75" customHeight="1" s="19"/>
    <row r="948" ht="15.75" customHeight="1" s="19"/>
    <row r="949" ht="15.75" customHeight="1" s="19"/>
    <row r="950" ht="15.75" customHeight="1" s="19"/>
    <row r="951" ht="15.75" customHeight="1" s="19"/>
    <row r="952" ht="15.75" customHeight="1" s="19"/>
    <row r="953" ht="15.75" customHeight="1" s="19"/>
    <row r="954" ht="15.75" customHeight="1" s="19"/>
    <row r="955" ht="15.75" customHeight="1" s="19"/>
    <row r="956" ht="15.75" customHeight="1" s="19"/>
    <row r="957" ht="15.75" customHeight="1" s="19"/>
    <row r="958" ht="15.75" customHeight="1" s="19"/>
    <row r="959" ht="15.75" customHeight="1" s="19"/>
    <row r="960" ht="15.75" customHeight="1" s="19"/>
    <row r="961" ht="15.75" customHeight="1" s="19"/>
    <row r="962" ht="15.75" customHeight="1" s="19"/>
    <row r="963" ht="15.75" customHeight="1" s="19"/>
    <row r="964" ht="15.75" customHeight="1" s="19"/>
    <row r="965" ht="15.75" customHeight="1" s="19"/>
    <row r="966" ht="15.75" customHeight="1" s="19"/>
    <row r="967" ht="15.75" customHeight="1" s="19"/>
    <row r="968" ht="15.75" customHeight="1" s="19"/>
    <row r="969" ht="15.75" customHeight="1" s="19"/>
    <row r="970" ht="15.75" customHeight="1" s="19"/>
    <row r="971" ht="15.75" customHeight="1" s="19"/>
    <row r="972" ht="15.75" customHeight="1" s="19"/>
    <row r="973" ht="15.75" customHeight="1" s="19"/>
    <row r="974" ht="15.75" customHeight="1" s="19"/>
    <row r="975" ht="15.75" customHeight="1" s="19"/>
    <row r="976" ht="15.75" customHeight="1" s="19"/>
    <row r="977" ht="15.75" customHeight="1" s="19"/>
    <row r="978" ht="15.75" customHeight="1" s="19"/>
    <row r="979" ht="15.75" customHeight="1" s="19"/>
    <row r="980" ht="15.75" customHeight="1" s="19"/>
    <row r="981" ht="15.75" customHeight="1" s="19"/>
    <row r="982" ht="15.75" customHeight="1" s="19"/>
    <row r="983" ht="15.75" customHeight="1" s="19"/>
    <row r="984" ht="15.75" customHeight="1" s="19"/>
    <row r="985" ht="15.75" customHeight="1" s="19"/>
    <row r="986" ht="15.75" customHeight="1" s="19"/>
    <row r="987" ht="15.75" customHeight="1" s="19"/>
    <row r="988" ht="15.75" customHeight="1" s="19"/>
    <row r="989" ht="15.75" customHeight="1" s="19"/>
    <row r="990" ht="15.75" customHeight="1" s="19"/>
    <row r="991" ht="15.75" customHeight="1" s="19"/>
    <row r="992" ht="15.75" customHeight="1" s="19"/>
    <row r="993" ht="15.75" customHeight="1" s="19"/>
    <row r="994" ht="15.75" customHeight="1" s="19"/>
  </sheetData>
  <mergeCells count="2">
    <mergeCell ref="A7:H7"/>
    <mergeCell ref="A8:H8"/>
  </mergeCells>
  <conditionalFormatting sqref="D11:D40">
    <cfRule type="expression" priority="1" dxfId="4">
      <formula>D11="Ready to Deploy"</formula>
    </cfRule>
    <cfRule type="expression" priority="2" dxfId="5">
      <formula>D11="Under Development"</formula>
    </cfRule>
    <cfRule type="expression" priority="3" dxfId="6">
      <formula>D11="Not Yet Implemented"</formula>
    </cfRule>
  </conditionalFormatting>
  <conditionalFormatting sqref="E11:E40">
    <cfRule type="expression" priority="4" dxfId="7">
      <formula>E11="Passed"</formula>
    </cfRule>
    <cfRule type="expression" priority="5" dxfId="8">
      <formula>E11="Passed with Minor Issues"</formula>
    </cfRule>
    <cfRule type="expression" priority="6" dxfId="9">
      <formula>OR(E11="Needs Revision",E11="Failed")</formula>
    </cfRule>
    <cfRule type="expression" priority="7" dxfId="10">
      <formula>E11="Not Yet Tested"</formula>
    </cfRule>
  </conditionalFormatting>
  <dataValidations count="2">
    <dataValidation sqref="E11:E40" showDropDown="0" showInputMessage="0" showErrorMessage="0" allowBlank="1" type="list">
      <formula1>Lists!$B$2:$B$6</formula1>
    </dataValidation>
    <dataValidation sqref="D11:D40" showDropDown="0" showInputMessage="0" showErrorMessage="0" allowBlank="1" type="list">
      <formula1>Lists!$A$2:$A$4</formula1>
    </dataValidation>
  </dataValidations>
  <pageMargins left="0.7" right="0.7" top="0.75" bottom="0.75" header="0" footer="0"/>
  <pageSetup orientation="landscape"/>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B6"/>
  <sheetViews>
    <sheetView workbookViewId="0">
      <selection activeCell="A1" sqref="A1"/>
    </sheetView>
  </sheetViews>
  <sheetFormatPr baseColWidth="8" defaultColWidth="12.63" defaultRowHeight="15" customHeight="1"/>
  <cols>
    <col width="30.13" customWidth="1" style="19" min="1" max="1"/>
    <col width="8.630000000000001" customWidth="1" style="19" min="2" max="26"/>
  </cols>
  <sheetData>
    <row r="1">
      <c r="A1" s="17" t="inlineStr">
        <is>
          <t>Status</t>
        </is>
      </c>
      <c r="B1" s="17" t="inlineStr">
        <is>
          <t>QA Result</t>
        </is>
      </c>
    </row>
    <row r="2">
      <c r="A2" s="17" t="inlineStr">
        <is>
          <t>Ready to Deploy</t>
        </is>
      </c>
      <c r="B2" s="17" t="inlineStr">
        <is>
          <t>Passed</t>
        </is>
      </c>
    </row>
    <row r="3">
      <c r="A3" s="17" t="inlineStr">
        <is>
          <t>Under Development</t>
        </is>
      </c>
      <c r="B3" s="17" t="inlineStr">
        <is>
          <t>Passed with Minor Issues</t>
        </is>
      </c>
    </row>
    <row r="4">
      <c r="A4" s="17" t="inlineStr">
        <is>
          <t>Not Yet Implemented</t>
        </is>
      </c>
      <c r="B4" s="17" t="inlineStr">
        <is>
          <t>Needs Revision</t>
        </is>
      </c>
    </row>
    <row r="5">
      <c r="B5" s="17" t="inlineStr">
        <is>
          <t>Failed</t>
        </is>
      </c>
    </row>
    <row r="6">
      <c r="B6" s="17" t="inlineStr">
        <is>
          <t>Not Yet Tested</t>
        </is>
      </c>
    </row>
    <row r="21" ht="15.75" customHeight="1" s="19"/>
    <row r="22" ht="15.75" customHeight="1" s="19"/>
    <row r="23" ht="15.75" customHeight="1" s="19"/>
    <row r="24" ht="15.75" customHeight="1" s="19"/>
    <row r="25" ht="15.75" customHeight="1" s="19"/>
    <row r="26" ht="15.75" customHeight="1" s="19"/>
    <row r="27" ht="15.75" customHeight="1" s="19"/>
    <row r="28" ht="15.75" customHeight="1" s="19"/>
    <row r="29" ht="15.75" customHeight="1" s="19"/>
    <row r="30" ht="15.75" customHeight="1" s="19"/>
    <row r="31" ht="15.75" customHeight="1" s="19"/>
    <row r="32" ht="15.75" customHeight="1" s="19"/>
    <row r="33" ht="15.75" customHeight="1" s="19"/>
    <row r="34" ht="15.75" customHeight="1" s="19"/>
    <row r="35" ht="15.75" customHeight="1" s="19"/>
    <row r="36" ht="15.75" customHeight="1" s="19"/>
    <row r="37" ht="15.75" customHeight="1" s="19"/>
    <row r="38" ht="15.75" customHeight="1" s="19"/>
    <row r="39" ht="15.75" customHeight="1" s="19"/>
    <row r="40" ht="15.75" customHeight="1" s="19"/>
    <row r="41" ht="15.75" customHeight="1" s="19"/>
    <row r="42" ht="15.75" customHeight="1" s="19"/>
    <row r="43" ht="15.75" customHeight="1" s="19"/>
    <row r="44" ht="15.75" customHeight="1" s="19"/>
    <row r="45" ht="15.75" customHeight="1" s="19"/>
    <row r="46" ht="15.75" customHeight="1" s="19"/>
    <row r="47" ht="15.75" customHeight="1" s="19"/>
    <row r="48" ht="15.75" customHeight="1" s="19"/>
    <row r="49" ht="15.75" customHeight="1" s="19"/>
    <row r="50" ht="15.75" customHeight="1" s="19"/>
    <row r="51" ht="15.75" customHeight="1" s="19"/>
    <row r="52" ht="15.75" customHeight="1" s="19"/>
    <row r="53" ht="15.75" customHeight="1" s="19"/>
    <row r="54" ht="15.75" customHeight="1" s="19"/>
    <row r="55" ht="15.75" customHeight="1" s="19"/>
    <row r="56" ht="15.75" customHeight="1" s="19"/>
    <row r="57" ht="15.75" customHeight="1" s="19"/>
    <row r="58" ht="15.75" customHeight="1" s="19"/>
    <row r="59" ht="15.75" customHeight="1" s="19"/>
    <row r="60" ht="15.75" customHeight="1" s="19"/>
    <row r="61" ht="15.75" customHeight="1" s="19"/>
    <row r="62" ht="15.75" customHeight="1" s="19"/>
    <row r="63" ht="15.75" customHeight="1" s="19"/>
    <row r="64" ht="15.75" customHeight="1" s="19"/>
    <row r="65" ht="15.75" customHeight="1" s="19"/>
    <row r="66" ht="15.75" customHeight="1" s="19"/>
    <row r="67" ht="15.75" customHeight="1" s="19"/>
    <row r="68" ht="15.75" customHeight="1" s="19"/>
    <row r="69" ht="15.75" customHeight="1" s="19"/>
    <row r="70" ht="15.75" customHeight="1" s="19"/>
    <row r="71" ht="15.75" customHeight="1" s="19"/>
    <row r="72" ht="15.75" customHeight="1" s="19"/>
    <row r="73" ht="15.75" customHeight="1" s="19"/>
    <row r="74" ht="15.75" customHeight="1" s="19"/>
    <row r="75" ht="15.75" customHeight="1" s="19"/>
    <row r="76" ht="15.75" customHeight="1" s="19"/>
    <row r="77" ht="15.75" customHeight="1" s="19"/>
    <row r="78" ht="15.75" customHeight="1" s="19"/>
    <row r="79" ht="15.75" customHeight="1" s="19"/>
    <row r="80" ht="15.75" customHeight="1" s="19"/>
    <row r="81" ht="15.75" customHeight="1" s="19"/>
    <row r="82" ht="15.75" customHeight="1" s="19"/>
    <row r="83" ht="15.75" customHeight="1" s="19"/>
    <row r="84" ht="15.75" customHeight="1" s="19"/>
    <row r="85" ht="15.75" customHeight="1" s="19"/>
    <row r="86" ht="15.75" customHeight="1" s="19"/>
    <row r="87" ht="15.75" customHeight="1" s="19"/>
    <row r="88" ht="15.75" customHeight="1" s="19"/>
    <row r="89" ht="15.75" customHeight="1" s="19"/>
    <row r="90" ht="15.75" customHeight="1" s="19"/>
    <row r="91" ht="15.75" customHeight="1" s="19"/>
    <row r="92" ht="15.75" customHeight="1" s="19"/>
    <row r="93" ht="15.75" customHeight="1" s="19"/>
    <row r="94" ht="15.75" customHeight="1" s="19"/>
    <row r="95" ht="15.75" customHeight="1" s="19"/>
    <row r="96" ht="15.75" customHeight="1" s="19"/>
    <row r="97" ht="15.75" customHeight="1" s="19"/>
    <row r="98" ht="15.75" customHeight="1" s="19"/>
    <row r="99" ht="15.75" customHeight="1" s="19"/>
    <row r="100" ht="15.75" customHeight="1" s="19"/>
    <row r="101" ht="15.75" customHeight="1" s="19"/>
    <row r="102" ht="15.75" customHeight="1" s="19"/>
    <row r="103" ht="15.75" customHeight="1" s="19"/>
    <row r="104" ht="15.75" customHeight="1" s="19"/>
    <row r="105" ht="15.75" customHeight="1" s="19"/>
    <row r="106" ht="15.75" customHeight="1" s="19"/>
    <row r="107" ht="15.75" customHeight="1" s="19"/>
    <row r="108" ht="15.75" customHeight="1" s="19"/>
    <row r="109" ht="15.75" customHeight="1" s="19"/>
    <row r="110" ht="15.75" customHeight="1" s="19"/>
    <row r="111" ht="15.75" customHeight="1" s="19"/>
    <row r="112" ht="15.75" customHeight="1" s="19"/>
    <row r="113" ht="15.75" customHeight="1" s="19"/>
    <row r="114" ht="15.75" customHeight="1" s="19"/>
    <row r="115" ht="15.75" customHeight="1" s="19"/>
    <row r="116" ht="15.75" customHeight="1" s="19"/>
    <row r="117" ht="15.75" customHeight="1" s="19"/>
    <row r="118" ht="15.75" customHeight="1" s="19"/>
    <row r="119" ht="15.75" customHeight="1" s="19"/>
    <row r="120" ht="15.75" customHeight="1" s="19"/>
    <row r="121" ht="15.75" customHeight="1" s="19"/>
    <row r="122" ht="15.75" customHeight="1" s="19"/>
    <row r="123" ht="15.75" customHeight="1" s="19"/>
    <row r="124" ht="15.75" customHeight="1" s="19"/>
    <row r="125" ht="15.75" customHeight="1" s="19"/>
    <row r="126" ht="15.75" customHeight="1" s="19"/>
    <row r="127" ht="15.75" customHeight="1" s="19"/>
    <row r="128" ht="15.75" customHeight="1" s="19"/>
    <row r="129" ht="15.75" customHeight="1" s="19"/>
    <row r="130" ht="15.75" customHeight="1" s="19"/>
    <row r="131" ht="15.75" customHeight="1" s="19"/>
    <row r="132" ht="15.75" customHeight="1" s="19"/>
    <row r="133" ht="15.75" customHeight="1" s="19"/>
    <row r="134" ht="15.75" customHeight="1" s="19"/>
    <row r="135" ht="15.75" customHeight="1" s="19"/>
    <row r="136" ht="15.75" customHeight="1" s="19"/>
    <row r="137" ht="15.75" customHeight="1" s="19"/>
    <row r="138" ht="15.75" customHeight="1" s="19"/>
    <row r="139" ht="15.75" customHeight="1" s="19"/>
    <row r="140" ht="15.75" customHeight="1" s="19"/>
    <row r="141" ht="15.75" customHeight="1" s="19"/>
    <row r="142" ht="15.75" customHeight="1" s="19"/>
    <row r="143" ht="15.75" customHeight="1" s="19"/>
    <row r="144" ht="15.75" customHeight="1" s="19"/>
    <row r="145" ht="15.75" customHeight="1" s="19"/>
    <row r="146" ht="15.75" customHeight="1" s="19"/>
    <row r="147" ht="15.75" customHeight="1" s="19"/>
    <row r="148" ht="15.75" customHeight="1" s="19"/>
    <row r="149" ht="15.75" customHeight="1" s="19"/>
    <row r="150" ht="15.75" customHeight="1" s="19"/>
    <row r="151" ht="15.75" customHeight="1" s="19"/>
    <row r="152" ht="15.75" customHeight="1" s="19"/>
    <row r="153" ht="15.75" customHeight="1" s="19"/>
    <row r="154" ht="15.75" customHeight="1" s="19"/>
    <row r="155" ht="15.75" customHeight="1" s="19"/>
    <row r="156" ht="15.75" customHeight="1" s="19"/>
    <row r="157" ht="15.75" customHeight="1" s="19"/>
    <row r="158" ht="15.75" customHeight="1" s="19"/>
    <row r="159" ht="15.75" customHeight="1" s="19"/>
    <row r="160" ht="15.75" customHeight="1" s="19"/>
    <row r="161" ht="15.75" customHeight="1" s="19"/>
    <row r="162" ht="15.75" customHeight="1" s="19"/>
    <row r="163" ht="15.75" customHeight="1" s="19"/>
    <row r="164" ht="15.75" customHeight="1" s="19"/>
    <row r="165" ht="15.75" customHeight="1" s="19"/>
    <row r="166" ht="15.75" customHeight="1" s="19"/>
    <row r="167" ht="15.75" customHeight="1" s="19"/>
    <row r="168" ht="15.75" customHeight="1" s="19"/>
    <row r="169" ht="15.75" customHeight="1" s="19"/>
    <row r="170" ht="15.75" customHeight="1" s="19"/>
    <row r="171" ht="15.75" customHeight="1" s="19"/>
    <row r="172" ht="15.75" customHeight="1" s="19"/>
    <row r="173" ht="15.75" customHeight="1" s="19"/>
    <row r="174" ht="15.75" customHeight="1" s="19"/>
    <row r="175" ht="15.75" customHeight="1" s="19"/>
    <row r="176" ht="15.75" customHeight="1" s="19"/>
    <row r="177" ht="15.75" customHeight="1" s="19"/>
    <row r="178" ht="15.75" customHeight="1" s="19"/>
    <row r="179" ht="15.75" customHeight="1" s="19"/>
    <row r="180" ht="15.75" customHeight="1" s="19"/>
    <row r="181" ht="15.75" customHeight="1" s="19"/>
    <row r="182" ht="15.75" customHeight="1" s="19"/>
    <row r="183" ht="15.75" customHeight="1" s="19"/>
    <row r="184" ht="15.75" customHeight="1" s="19"/>
    <row r="185" ht="15.75" customHeight="1" s="19"/>
    <row r="186" ht="15.75" customHeight="1" s="19"/>
    <row r="187" ht="15.75" customHeight="1" s="19"/>
    <row r="188" ht="15.75" customHeight="1" s="19"/>
    <row r="189" ht="15.75" customHeight="1" s="19"/>
    <row r="190" ht="15.75" customHeight="1" s="19"/>
    <row r="191" ht="15.75" customHeight="1" s="19"/>
    <row r="192" ht="15.75" customHeight="1" s="19"/>
    <row r="193" ht="15.75" customHeight="1" s="19"/>
    <row r="194" ht="15.75" customHeight="1" s="19"/>
    <row r="195" ht="15.75" customHeight="1" s="19"/>
    <row r="196" ht="15.75" customHeight="1" s="19"/>
    <row r="197" ht="15.75" customHeight="1" s="19"/>
    <row r="198" ht="15.75" customHeight="1" s="19"/>
    <row r="199" ht="15.75" customHeight="1" s="19"/>
    <row r="200" ht="15.75" customHeight="1" s="19"/>
    <row r="201" ht="15.75" customHeight="1" s="19"/>
    <row r="202" ht="15.75" customHeight="1" s="19"/>
    <row r="203" ht="15.75" customHeight="1" s="19"/>
    <row r="204" ht="15.75" customHeight="1" s="19"/>
    <row r="205" ht="15.75" customHeight="1" s="19"/>
    <row r="206" ht="15.75" customHeight="1" s="19"/>
    <row r="207" ht="15.75" customHeight="1" s="19"/>
    <row r="208" ht="15.75" customHeight="1" s="19"/>
    <row r="209" ht="15.75" customHeight="1" s="19"/>
    <row r="210" ht="15.75" customHeight="1" s="19"/>
    <row r="211" ht="15.75" customHeight="1" s="19"/>
    <row r="212" ht="15.75" customHeight="1" s="19"/>
    <row r="213" ht="15.75" customHeight="1" s="19"/>
    <row r="214" ht="15.75" customHeight="1" s="19"/>
    <row r="215" ht="15.75" customHeight="1" s="19"/>
    <row r="216" ht="15.75" customHeight="1" s="19"/>
    <row r="217" ht="15.75" customHeight="1" s="19"/>
    <row r="218" ht="15.75" customHeight="1" s="19"/>
    <row r="219" ht="15.75" customHeight="1" s="19"/>
    <row r="220" ht="15.75" customHeight="1" s="19"/>
    <row r="221" ht="15.75" customHeight="1" s="19"/>
    <row r="222" ht="15.75" customHeight="1" s="19"/>
    <row r="223" ht="15.75" customHeight="1" s="19"/>
    <row r="224" ht="15.75" customHeight="1" s="19"/>
    <row r="225" ht="15.75" customHeight="1" s="19"/>
    <row r="226" ht="15.75" customHeight="1" s="19"/>
    <row r="227" ht="15.75" customHeight="1" s="19"/>
    <row r="228" ht="15.75" customHeight="1" s="19"/>
    <row r="229" ht="15.75" customHeight="1" s="19"/>
    <row r="230" ht="15.75" customHeight="1" s="19"/>
    <row r="231" ht="15.75" customHeight="1" s="19"/>
    <row r="232" ht="15.75" customHeight="1" s="19"/>
    <row r="233" ht="15.75" customHeight="1" s="19"/>
    <row r="234" ht="15.75" customHeight="1" s="19"/>
    <row r="235" ht="15.75" customHeight="1" s="19"/>
    <row r="236" ht="15.75" customHeight="1" s="19"/>
    <row r="237" ht="15.75" customHeight="1" s="19"/>
    <row r="238" ht="15.75" customHeight="1" s="19"/>
    <row r="239" ht="15.75" customHeight="1" s="19"/>
    <row r="240" ht="15.75" customHeight="1" s="19"/>
    <row r="241" ht="15.75" customHeight="1" s="19"/>
    <row r="242" ht="15.75" customHeight="1" s="19"/>
    <row r="243" ht="15.75" customHeight="1" s="19"/>
    <row r="244" ht="15.75" customHeight="1" s="19"/>
    <row r="245" ht="15.75" customHeight="1" s="19"/>
    <row r="246" ht="15.75" customHeight="1" s="19"/>
    <row r="247" ht="15.75" customHeight="1" s="19"/>
    <row r="248" ht="15.75" customHeight="1" s="19"/>
    <row r="249" ht="15.75" customHeight="1" s="19"/>
    <row r="250" ht="15.75" customHeight="1" s="19"/>
    <row r="251" ht="15.75" customHeight="1" s="19"/>
    <row r="252" ht="15.75" customHeight="1" s="19"/>
    <row r="253" ht="15.75" customHeight="1" s="19"/>
    <row r="254" ht="15.75" customHeight="1" s="19"/>
    <row r="255" ht="15.75" customHeight="1" s="19"/>
    <row r="256" ht="15.75" customHeight="1" s="19"/>
    <row r="257" ht="15.75" customHeight="1" s="19"/>
    <row r="258" ht="15.75" customHeight="1" s="19"/>
    <row r="259" ht="15.75" customHeight="1" s="19"/>
    <row r="260" ht="15.75" customHeight="1" s="19"/>
    <row r="261" ht="15.75" customHeight="1" s="19"/>
    <row r="262" ht="15.75" customHeight="1" s="19"/>
    <row r="263" ht="15.75" customHeight="1" s="19"/>
    <row r="264" ht="15.75" customHeight="1" s="19"/>
    <row r="265" ht="15.75" customHeight="1" s="19"/>
    <row r="266" ht="15.75" customHeight="1" s="19"/>
    <row r="267" ht="15.75" customHeight="1" s="19"/>
    <row r="268" ht="15.75" customHeight="1" s="19"/>
    <row r="269" ht="15.75" customHeight="1" s="19"/>
    <row r="270" ht="15.75" customHeight="1" s="19"/>
    <row r="271" ht="15.75" customHeight="1" s="19"/>
    <row r="272" ht="15.75" customHeight="1" s="19"/>
    <row r="273" ht="15.75" customHeight="1" s="19"/>
    <row r="274" ht="15.75" customHeight="1" s="19"/>
    <row r="275" ht="15.75" customHeight="1" s="19"/>
    <row r="276" ht="15.75" customHeight="1" s="19"/>
    <row r="277" ht="15.75" customHeight="1" s="19"/>
    <row r="278" ht="15.75" customHeight="1" s="19"/>
    <row r="279" ht="15.75" customHeight="1" s="19"/>
    <row r="280" ht="15.75" customHeight="1" s="19"/>
    <row r="281" ht="15.75" customHeight="1" s="19"/>
    <row r="282" ht="15.75" customHeight="1" s="19"/>
    <row r="283" ht="15.75" customHeight="1" s="19"/>
    <row r="284" ht="15.75" customHeight="1" s="19"/>
    <row r="285" ht="15.75" customHeight="1" s="19"/>
    <row r="286" ht="15.75" customHeight="1" s="19"/>
    <row r="287" ht="15.75" customHeight="1" s="19"/>
    <row r="288" ht="15.75" customHeight="1" s="19"/>
    <row r="289" ht="15.75" customHeight="1" s="19"/>
    <row r="290" ht="15.75" customHeight="1" s="19"/>
    <row r="291" ht="15.75" customHeight="1" s="19"/>
    <row r="292" ht="15.75" customHeight="1" s="19"/>
    <row r="293" ht="15.75" customHeight="1" s="19"/>
    <row r="294" ht="15.75" customHeight="1" s="19"/>
    <row r="295" ht="15.75" customHeight="1" s="19"/>
    <row r="296" ht="15.75" customHeight="1" s="19"/>
    <row r="297" ht="15.75" customHeight="1" s="19"/>
    <row r="298" ht="15.75" customHeight="1" s="19"/>
    <row r="299" ht="15.75" customHeight="1" s="19"/>
    <row r="300" ht="15.75" customHeight="1" s="19"/>
    <row r="301" ht="15.75" customHeight="1" s="19"/>
    <row r="302" ht="15.75" customHeight="1" s="19"/>
    <row r="303" ht="15.75" customHeight="1" s="19"/>
    <row r="304" ht="15.75" customHeight="1" s="19"/>
    <row r="305" ht="15.75" customHeight="1" s="19"/>
    <row r="306" ht="15.75" customHeight="1" s="19"/>
    <row r="307" ht="15.75" customHeight="1" s="19"/>
    <row r="308" ht="15.75" customHeight="1" s="19"/>
    <row r="309" ht="15.75" customHeight="1" s="19"/>
    <row r="310" ht="15.75" customHeight="1" s="19"/>
    <row r="311" ht="15.75" customHeight="1" s="19"/>
    <row r="312" ht="15.75" customHeight="1" s="19"/>
    <row r="313" ht="15.75" customHeight="1" s="19"/>
    <row r="314" ht="15.75" customHeight="1" s="19"/>
    <row r="315" ht="15.75" customHeight="1" s="19"/>
    <row r="316" ht="15.75" customHeight="1" s="19"/>
    <row r="317" ht="15.75" customHeight="1" s="19"/>
    <row r="318" ht="15.75" customHeight="1" s="19"/>
    <row r="319" ht="15.75" customHeight="1" s="19"/>
    <row r="320" ht="15.75" customHeight="1" s="19"/>
    <row r="321" ht="15.75" customHeight="1" s="19"/>
    <row r="322" ht="15.75" customHeight="1" s="19"/>
    <row r="323" ht="15.75" customHeight="1" s="19"/>
    <row r="324" ht="15.75" customHeight="1" s="19"/>
    <row r="325" ht="15.75" customHeight="1" s="19"/>
    <row r="326" ht="15.75" customHeight="1" s="19"/>
    <row r="327" ht="15.75" customHeight="1" s="19"/>
    <row r="328" ht="15.75" customHeight="1" s="19"/>
    <row r="329" ht="15.75" customHeight="1" s="19"/>
    <row r="330" ht="15.75" customHeight="1" s="19"/>
    <row r="331" ht="15.75" customHeight="1" s="19"/>
    <row r="332" ht="15.75" customHeight="1" s="19"/>
    <row r="333" ht="15.75" customHeight="1" s="19"/>
    <row r="334" ht="15.75" customHeight="1" s="19"/>
    <row r="335" ht="15.75" customHeight="1" s="19"/>
    <row r="336" ht="15.75" customHeight="1" s="19"/>
    <row r="337" ht="15.75" customHeight="1" s="19"/>
    <row r="338" ht="15.75" customHeight="1" s="19"/>
    <row r="339" ht="15.75" customHeight="1" s="19"/>
    <row r="340" ht="15.75" customHeight="1" s="19"/>
    <row r="341" ht="15.75" customHeight="1" s="19"/>
    <row r="342" ht="15.75" customHeight="1" s="19"/>
    <row r="343" ht="15.75" customHeight="1" s="19"/>
    <row r="344" ht="15.75" customHeight="1" s="19"/>
    <row r="345" ht="15.75" customHeight="1" s="19"/>
    <row r="346" ht="15.75" customHeight="1" s="19"/>
    <row r="347" ht="15.75" customHeight="1" s="19"/>
    <row r="348" ht="15.75" customHeight="1" s="19"/>
    <row r="349" ht="15.75" customHeight="1" s="19"/>
    <row r="350" ht="15.75" customHeight="1" s="19"/>
    <row r="351" ht="15.75" customHeight="1" s="19"/>
    <row r="352" ht="15.75" customHeight="1" s="19"/>
    <row r="353" ht="15.75" customHeight="1" s="19"/>
    <row r="354" ht="15.75" customHeight="1" s="19"/>
    <row r="355" ht="15.75" customHeight="1" s="19"/>
    <row r="356" ht="15.75" customHeight="1" s="19"/>
    <row r="357" ht="15.75" customHeight="1" s="19"/>
    <row r="358" ht="15.75" customHeight="1" s="19"/>
    <row r="359" ht="15.75" customHeight="1" s="19"/>
    <row r="360" ht="15.75" customHeight="1" s="19"/>
    <row r="361" ht="15.75" customHeight="1" s="19"/>
    <row r="362" ht="15.75" customHeight="1" s="19"/>
    <row r="363" ht="15.75" customHeight="1" s="19"/>
    <row r="364" ht="15.75" customHeight="1" s="19"/>
    <row r="365" ht="15.75" customHeight="1" s="19"/>
    <row r="366" ht="15.75" customHeight="1" s="19"/>
    <row r="367" ht="15.75" customHeight="1" s="19"/>
    <row r="368" ht="15.75" customHeight="1" s="19"/>
    <row r="369" ht="15.75" customHeight="1" s="19"/>
    <row r="370" ht="15.75" customHeight="1" s="19"/>
    <row r="371" ht="15.75" customHeight="1" s="19"/>
    <row r="372" ht="15.75" customHeight="1" s="19"/>
    <row r="373" ht="15.75" customHeight="1" s="19"/>
    <row r="374" ht="15.75" customHeight="1" s="19"/>
    <row r="375" ht="15.75" customHeight="1" s="19"/>
    <row r="376" ht="15.75" customHeight="1" s="19"/>
    <row r="377" ht="15.75" customHeight="1" s="19"/>
    <row r="378" ht="15.75" customHeight="1" s="19"/>
    <row r="379" ht="15.75" customHeight="1" s="19"/>
    <row r="380" ht="15.75" customHeight="1" s="19"/>
    <row r="381" ht="15.75" customHeight="1" s="19"/>
    <row r="382" ht="15.75" customHeight="1" s="19"/>
    <row r="383" ht="15.75" customHeight="1" s="19"/>
    <row r="384" ht="15.75" customHeight="1" s="19"/>
    <row r="385" ht="15.75" customHeight="1" s="19"/>
    <row r="386" ht="15.75" customHeight="1" s="19"/>
    <row r="387" ht="15.75" customHeight="1" s="19"/>
    <row r="388" ht="15.75" customHeight="1" s="19"/>
    <row r="389" ht="15.75" customHeight="1" s="19"/>
    <row r="390" ht="15.75" customHeight="1" s="19"/>
    <row r="391" ht="15.75" customHeight="1" s="19"/>
    <row r="392" ht="15.75" customHeight="1" s="19"/>
    <row r="393" ht="15.75" customHeight="1" s="19"/>
    <row r="394" ht="15.75" customHeight="1" s="19"/>
    <row r="395" ht="15.75" customHeight="1" s="19"/>
    <row r="396" ht="15.75" customHeight="1" s="19"/>
    <row r="397" ht="15.75" customHeight="1" s="19"/>
    <row r="398" ht="15.75" customHeight="1" s="19"/>
    <row r="399" ht="15.75" customHeight="1" s="19"/>
    <row r="400" ht="15.75" customHeight="1" s="19"/>
    <row r="401" ht="15.75" customHeight="1" s="19"/>
    <row r="402" ht="15.75" customHeight="1" s="19"/>
    <row r="403" ht="15.75" customHeight="1" s="19"/>
    <row r="404" ht="15.75" customHeight="1" s="19"/>
    <row r="405" ht="15.75" customHeight="1" s="19"/>
    <row r="406" ht="15.75" customHeight="1" s="19"/>
    <row r="407" ht="15.75" customHeight="1" s="19"/>
    <row r="408" ht="15.75" customHeight="1" s="19"/>
    <row r="409" ht="15.75" customHeight="1" s="19"/>
    <row r="410" ht="15.75" customHeight="1" s="19"/>
    <row r="411" ht="15.75" customHeight="1" s="19"/>
    <row r="412" ht="15.75" customHeight="1" s="19"/>
    <row r="413" ht="15.75" customHeight="1" s="19"/>
    <row r="414" ht="15.75" customHeight="1" s="19"/>
    <row r="415" ht="15.75" customHeight="1" s="19"/>
    <row r="416" ht="15.75" customHeight="1" s="19"/>
    <row r="417" ht="15.75" customHeight="1" s="19"/>
    <row r="418" ht="15.75" customHeight="1" s="19"/>
    <row r="419" ht="15.75" customHeight="1" s="19"/>
    <row r="420" ht="15.75" customHeight="1" s="19"/>
    <row r="421" ht="15.75" customHeight="1" s="19"/>
    <row r="422" ht="15.75" customHeight="1" s="19"/>
    <row r="423" ht="15.75" customHeight="1" s="19"/>
    <row r="424" ht="15.75" customHeight="1" s="19"/>
    <row r="425" ht="15.75" customHeight="1" s="19"/>
    <row r="426" ht="15.75" customHeight="1" s="19"/>
    <row r="427" ht="15.75" customHeight="1" s="19"/>
    <row r="428" ht="15.75" customHeight="1" s="19"/>
    <row r="429" ht="15.75" customHeight="1" s="19"/>
    <row r="430" ht="15.75" customHeight="1" s="19"/>
    <row r="431" ht="15.75" customHeight="1" s="19"/>
    <row r="432" ht="15.75" customHeight="1" s="19"/>
    <row r="433" ht="15.75" customHeight="1" s="19"/>
    <row r="434" ht="15.75" customHeight="1" s="19"/>
    <row r="435" ht="15.75" customHeight="1" s="19"/>
    <row r="436" ht="15.75" customHeight="1" s="19"/>
    <row r="437" ht="15.75" customHeight="1" s="19"/>
    <row r="438" ht="15.75" customHeight="1" s="19"/>
    <row r="439" ht="15.75" customHeight="1" s="19"/>
    <row r="440" ht="15.75" customHeight="1" s="19"/>
    <row r="441" ht="15.75" customHeight="1" s="19"/>
    <row r="442" ht="15.75" customHeight="1" s="19"/>
    <row r="443" ht="15.75" customHeight="1" s="19"/>
    <row r="444" ht="15.75" customHeight="1" s="19"/>
    <row r="445" ht="15.75" customHeight="1" s="19"/>
    <row r="446" ht="15.75" customHeight="1" s="19"/>
    <row r="447" ht="15.75" customHeight="1" s="19"/>
    <row r="448" ht="15.75" customHeight="1" s="19"/>
    <row r="449" ht="15.75" customHeight="1" s="19"/>
    <row r="450" ht="15.75" customHeight="1" s="19"/>
    <row r="451" ht="15.75" customHeight="1" s="19"/>
    <row r="452" ht="15.75" customHeight="1" s="19"/>
    <row r="453" ht="15.75" customHeight="1" s="19"/>
    <row r="454" ht="15.75" customHeight="1" s="19"/>
    <row r="455" ht="15.75" customHeight="1" s="19"/>
    <row r="456" ht="15.75" customHeight="1" s="19"/>
    <row r="457" ht="15.75" customHeight="1" s="19"/>
    <row r="458" ht="15.75" customHeight="1" s="19"/>
    <row r="459" ht="15.75" customHeight="1" s="19"/>
    <row r="460" ht="15.75" customHeight="1" s="19"/>
    <row r="461" ht="15.75" customHeight="1" s="19"/>
    <row r="462" ht="15.75" customHeight="1" s="19"/>
    <row r="463" ht="15.75" customHeight="1" s="19"/>
    <row r="464" ht="15.75" customHeight="1" s="19"/>
    <row r="465" ht="15.75" customHeight="1" s="19"/>
    <row r="466" ht="15.75" customHeight="1" s="19"/>
    <row r="467" ht="15.75" customHeight="1" s="19"/>
    <row r="468" ht="15.75" customHeight="1" s="19"/>
    <row r="469" ht="15.75" customHeight="1" s="19"/>
    <row r="470" ht="15.75" customHeight="1" s="19"/>
    <row r="471" ht="15.75" customHeight="1" s="19"/>
    <row r="472" ht="15.75" customHeight="1" s="19"/>
    <row r="473" ht="15.75" customHeight="1" s="19"/>
    <row r="474" ht="15.75" customHeight="1" s="19"/>
    <row r="475" ht="15.75" customHeight="1" s="19"/>
    <row r="476" ht="15.75" customHeight="1" s="19"/>
    <row r="477" ht="15.75" customHeight="1" s="19"/>
    <row r="478" ht="15.75" customHeight="1" s="19"/>
    <row r="479" ht="15.75" customHeight="1" s="19"/>
    <row r="480" ht="15.75" customHeight="1" s="19"/>
    <row r="481" ht="15.75" customHeight="1" s="19"/>
    <row r="482" ht="15.75" customHeight="1" s="19"/>
    <row r="483" ht="15.75" customHeight="1" s="19"/>
    <row r="484" ht="15.75" customHeight="1" s="19"/>
    <row r="485" ht="15.75" customHeight="1" s="19"/>
    <row r="486" ht="15.75" customHeight="1" s="19"/>
    <row r="487" ht="15.75" customHeight="1" s="19"/>
    <row r="488" ht="15.75" customHeight="1" s="19"/>
    <row r="489" ht="15.75" customHeight="1" s="19"/>
    <row r="490" ht="15.75" customHeight="1" s="19"/>
    <row r="491" ht="15.75" customHeight="1" s="19"/>
    <row r="492" ht="15.75" customHeight="1" s="19"/>
    <row r="493" ht="15.75" customHeight="1" s="19"/>
    <row r="494" ht="15.75" customHeight="1" s="19"/>
    <row r="495" ht="15.75" customHeight="1" s="19"/>
    <row r="496" ht="15.75" customHeight="1" s="19"/>
    <row r="497" ht="15.75" customHeight="1" s="19"/>
    <row r="498" ht="15.75" customHeight="1" s="19"/>
    <row r="499" ht="15.75" customHeight="1" s="19"/>
    <row r="500" ht="15.75" customHeight="1" s="19"/>
    <row r="501" ht="15.75" customHeight="1" s="19"/>
    <row r="502" ht="15.75" customHeight="1" s="19"/>
    <row r="503" ht="15.75" customHeight="1" s="19"/>
    <row r="504" ht="15.75" customHeight="1" s="19"/>
    <row r="505" ht="15.75" customHeight="1" s="19"/>
    <row r="506" ht="15.75" customHeight="1" s="19"/>
    <row r="507" ht="15.75" customHeight="1" s="19"/>
    <row r="508" ht="15.75" customHeight="1" s="19"/>
    <row r="509" ht="15.75" customHeight="1" s="19"/>
    <row r="510" ht="15.75" customHeight="1" s="19"/>
    <row r="511" ht="15.75" customHeight="1" s="19"/>
    <row r="512" ht="15.75" customHeight="1" s="19"/>
    <row r="513" ht="15.75" customHeight="1" s="19"/>
    <row r="514" ht="15.75" customHeight="1" s="19"/>
    <row r="515" ht="15.75" customHeight="1" s="19"/>
    <row r="516" ht="15.75" customHeight="1" s="19"/>
    <row r="517" ht="15.75" customHeight="1" s="19"/>
    <row r="518" ht="15.75" customHeight="1" s="19"/>
    <row r="519" ht="15.75" customHeight="1" s="19"/>
    <row r="520" ht="15.75" customHeight="1" s="19"/>
    <row r="521" ht="15.75" customHeight="1" s="19"/>
    <row r="522" ht="15.75" customHeight="1" s="19"/>
    <row r="523" ht="15.75" customHeight="1" s="19"/>
    <row r="524" ht="15.75" customHeight="1" s="19"/>
    <row r="525" ht="15.75" customHeight="1" s="19"/>
    <row r="526" ht="15.75" customHeight="1" s="19"/>
    <row r="527" ht="15.75" customHeight="1" s="19"/>
    <row r="528" ht="15.75" customHeight="1" s="19"/>
    <row r="529" ht="15.75" customHeight="1" s="19"/>
    <row r="530" ht="15.75" customHeight="1" s="19"/>
    <row r="531" ht="15.75" customHeight="1" s="19"/>
    <row r="532" ht="15.75" customHeight="1" s="19"/>
    <row r="533" ht="15.75" customHeight="1" s="19"/>
    <row r="534" ht="15.75" customHeight="1" s="19"/>
    <row r="535" ht="15.75" customHeight="1" s="19"/>
    <row r="536" ht="15.75" customHeight="1" s="19"/>
    <row r="537" ht="15.75" customHeight="1" s="19"/>
    <row r="538" ht="15.75" customHeight="1" s="19"/>
    <row r="539" ht="15.75" customHeight="1" s="19"/>
    <row r="540" ht="15.75" customHeight="1" s="19"/>
    <row r="541" ht="15.75" customHeight="1" s="19"/>
    <row r="542" ht="15.75" customHeight="1" s="19"/>
    <row r="543" ht="15.75" customHeight="1" s="19"/>
    <row r="544" ht="15.75" customHeight="1" s="19"/>
    <row r="545" ht="15.75" customHeight="1" s="19"/>
    <row r="546" ht="15.75" customHeight="1" s="19"/>
    <row r="547" ht="15.75" customHeight="1" s="19"/>
    <row r="548" ht="15.75" customHeight="1" s="19"/>
    <row r="549" ht="15.75" customHeight="1" s="19"/>
    <row r="550" ht="15.75" customHeight="1" s="19"/>
    <row r="551" ht="15.75" customHeight="1" s="19"/>
    <row r="552" ht="15.75" customHeight="1" s="19"/>
    <row r="553" ht="15.75" customHeight="1" s="19"/>
    <row r="554" ht="15.75" customHeight="1" s="19"/>
    <row r="555" ht="15.75" customHeight="1" s="19"/>
    <row r="556" ht="15.75" customHeight="1" s="19"/>
    <row r="557" ht="15.75" customHeight="1" s="19"/>
    <row r="558" ht="15.75" customHeight="1" s="19"/>
    <row r="559" ht="15.75" customHeight="1" s="19"/>
    <row r="560" ht="15.75" customHeight="1" s="19"/>
    <row r="561" ht="15.75" customHeight="1" s="19"/>
    <row r="562" ht="15.75" customHeight="1" s="19"/>
    <row r="563" ht="15.75" customHeight="1" s="19"/>
    <row r="564" ht="15.75" customHeight="1" s="19"/>
    <row r="565" ht="15.75" customHeight="1" s="19"/>
    <row r="566" ht="15.75" customHeight="1" s="19"/>
    <row r="567" ht="15.75" customHeight="1" s="19"/>
    <row r="568" ht="15.75" customHeight="1" s="19"/>
    <row r="569" ht="15.75" customHeight="1" s="19"/>
    <row r="570" ht="15.75" customHeight="1" s="19"/>
    <row r="571" ht="15.75" customHeight="1" s="19"/>
    <row r="572" ht="15.75" customHeight="1" s="19"/>
    <row r="573" ht="15.75" customHeight="1" s="19"/>
    <row r="574" ht="15.75" customHeight="1" s="19"/>
    <row r="575" ht="15.75" customHeight="1" s="19"/>
    <row r="576" ht="15.75" customHeight="1" s="19"/>
    <row r="577" ht="15.75" customHeight="1" s="19"/>
    <row r="578" ht="15.75" customHeight="1" s="19"/>
    <row r="579" ht="15.75" customHeight="1" s="19"/>
    <row r="580" ht="15.75" customHeight="1" s="19"/>
    <row r="581" ht="15.75" customHeight="1" s="19"/>
    <row r="582" ht="15.75" customHeight="1" s="19"/>
    <row r="583" ht="15.75" customHeight="1" s="19"/>
    <row r="584" ht="15.75" customHeight="1" s="19"/>
    <row r="585" ht="15.75" customHeight="1" s="19"/>
    <row r="586" ht="15.75" customHeight="1" s="19"/>
    <row r="587" ht="15.75" customHeight="1" s="19"/>
    <row r="588" ht="15.75" customHeight="1" s="19"/>
    <row r="589" ht="15.75" customHeight="1" s="19"/>
    <row r="590" ht="15.75" customHeight="1" s="19"/>
    <row r="591" ht="15.75" customHeight="1" s="19"/>
    <row r="592" ht="15.75" customHeight="1" s="19"/>
    <row r="593" ht="15.75" customHeight="1" s="19"/>
    <row r="594" ht="15.75" customHeight="1" s="19"/>
    <row r="595" ht="15.75" customHeight="1" s="19"/>
    <row r="596" ht="15.75" customHeight="1" s="19"/>
    <row r="597" ht="15.75" customHeight="1" s="19"/>
    <row r="598" ht="15.75" customHeight="1" s="19"/>
    <row r="599" ht="15.75" customHeight="1" s="19"/>
    <row r="600" ht="15.75" customHeight="1" s="19"/>
    <row r="601" ht="15.75" customHeight="1" s="19"/>
    <row r="602" ht="15.75" customHeight="1" s="19"/>
    <row r="603" ht="15.75" customHeight="1" s="19"/>
    <row r="604" ht="15.75" customHeight="1" s="19"/>
    <row r="605" ht="15.75" customHeight="1" s="19"/>
    <row r="606" ht="15.75" customHeight="1" s="19"/>
    <row r="607" ht="15.75" customHeight="1" s="19"/>
    <row r="608" ht="15.75" customHeight="1" s="19"/>
    <row r="609" ht="15.75" customHeight="1" s="19"/>
    <row r="610" ht="15.75" customHeight="1" s="19"/>
    <row r="611" ht="15.75" customHeight="1" s="19"/>
    <row r="612" ht="15.75" customHeight="1" s="19"/>
    <row r="613" ht="15.75" customHeight="1" s="19"/>
    <row r="614" ht="15.75" customHeight="1" s="19"/>
    <row r="615" ht="15.75" customHeight="1" s="19"/>
    <row r="616" ht="15.75" customHeight="1" s="19"/>
    <row r="617" ht="15.75" customHeight="1" s="19"/>
    <row r="618" ht="15.75" customHeight="1" s="19"/>
    <row r="619" ht="15.75" customHeight="1" s="19"/>
    <row r="620" ht="15.75" customHeight="1" s="19"/>
    <row r="621" ht="15.75" customHeight="1" s="19"/>
    <row r="622" ht="15.75" customHeight="1" s="19"/>
    <row r="623" ht="15.75" customHeight="1" s="19"/>
    <row r="624" ht="15.75" customHeight="1" s="19"/>
    <row r="625" ht="15.75" customHeight="1" s="19"/>
    <row r="626" ht="15.75" customHeight="1" s="19"/>
    <row r="627" ht="15.75" customHeight="1" s="19"/>
    <row r="628" ht="15.75" customHeight="1" s="19"/>
    <row r="629" ht="15.75" customHeight="1" s="19"/>
    <row r="630" ht="15.75" customHeight="1" s="19"/>
    <row r="631" ht="15.75" customHeight="1" s="19"/>
    <row r="632" ht="15.75" customHeight="1" s="19"/>
    <row r="633" ht="15.75" customHeight="1" s="19"/>
    <row r="634" ht="15.75" customHeight="1" s="19"/>
    <row r="635" ht="15.75" customHeight="1" s="19"/>
    <row r="636" ht="15.75" customHeight="1" s="19"/>
    <row r="637" ht="15.75" customHeight="1" s="19"/>
    <row r="638" ht="15.75" customHeight="1" s="19"/>
    <row r="639" ht="15.75" customHeight="1" s="19"/>
    <row r="640" ht="15.75" customHeight="1" s="19"/>
    <row r="641" ht="15.75" customHeight="1" s="19"/>
    <row r="642" ht="15.75" customHeight="1" s="19"/>
    <row r="643" ht="15.75" customHeight="1" s="19"/>
    <row r="644" ht="15.75" customHeight="1" s="19"/>
    <row r="645" ht="15.75" customHeight="1" s="19"/>
    <row r="646" ht="15.75" customHeight="1" s="19"/>
    <row r="647" ht="15.75" customHeight="1" s="19"/>
    <row r="648" ht="15.75" customHeight="1" s="19"/>
    <row r="649" ht="15.75" customHeight="1" s="19"/>
    <row r="650" ht="15.75" customHeight="1" s="19"/>
    <row r="651" ht="15.75" customHeight="1" s="19"/>
    <row r="652" ht="15.75" customHeight="1" s="19"/>
    <row r="653" ht="15.75" customHeight="1" s="19"/>
    <row r="654" ht="15.75" customHeight="1" s="19"/>
    <row r="655" ht="15.75" customHeight="1" s="19"/>
    <row r="656" ht="15.75" customHeight="1" s="19"/>
    <row r="657" ht="15.75" customHeight="1" s="19"/>
    <row r="658" ht="15.75" customHeight="1" s="19"/>
    <row r="659" ht="15.75" customHeight="1" s="19"/>
    <row r="660" ht="15.75" customHeight="1" s="19"/>
    <row r="661" ht="15.75" customHeight="1" s="19"/>
    <row r="662" ht="15.75" customHeight="1" s="19"/>
    <row r="663" ht="15.75" customHeight="1" s="19"/>
    <row r="664" ht="15.75" customHeight="1" s="19"/>
    <row r="665" ht="15.75" customHeight="1" s="19"/>
    <row r="666" ht="15.75" customHeight="1" s="19"/>
    <row r="667" ht="15.75" customHeight="1" s="19"/>
    <row r="668" ht="15.75" customHeight="1" s="19"/>
    <row r="669" ht="15.75" customHeight="1" s="19"/>
    <row r="670" ht="15.75" customHeight="1" s="19"/>
    <row r="671" ht="15.75" customHeight="1" s="19"/>
    <row r="672" ht="15.75" customHeight="1" s="19"/>
    <row r="673" ht="15.75" customHeight="1" s="19"/>
    <row r="674" ht="15.75" customHeight="1" s="19"/>
    <row r="675" ht="15.75" customHeight="1" s="19"/>
    <row r="676" ht="15.75" customHeight="1" s="19"/>
    <row r="677" ht="15.75" customHeight="1" s="19"/>
    <row r="678" ht="15.75" customHeight="1" s="19"/>
    <row r="679" ht="15.75" customHeight="1" s="19"/>
    <row r="680" ht="15.75" customHeight="1" s="19"/>
    <row r="681" ht="15.75" customHeight="1" s="19"/>
    <row r="682" ht="15.75" customHeight="1" s="19"/>
    <row r="683" ht="15.75" customHeight="1" s="19"/>
    <row r="684" ht="15.75" customHeight="1" s="19"/>
    <row r="685" ht="15.75" customHeight="1" s="19"/>
    <row r="686" ht="15.75" customHeight="1" s="19"/>
    <row r="687" ht="15.75" customHeight="1" s="19"/>
    <row r="688" ht="15.75" customHeight="1" s="19"/>
    <row r="689" ht="15.75" customHeight="1" s="19"/>
    <row r="690" ht="15.75" customHeight="1" s="19"/>
    <row r="691" ht="15.75" customHeight="1" s="19"/>
    <row r="692" ht="15.75" customHeight="1" s="19"/>
    <row r="693" ht="15.75" customHeight="1" s="19"/>
    <row r="694" ht="15.75" customHeight="1" s="19"/>
    <row r="695" ht="15.75" customHeight="1" s="19"/>
    <row r="696" ht="15.75" customHeight="1" s="19"/>
    <row r="697" ht="15.75" customHeight="1" s="19"/>
    <row r="698" ht="15.75" customHeight="1" s="19"/>
    <row r="699" ht="15.75" customHeight="1" s="19"/>
    <row r="700" ht="15.75" customHeight="1" s="19"/>
    <row r="701" ht="15.75" customHeight="1" s="19"/>
    <row r="702" ht="15.75" customHeight="1" s="19"/>
    <row r="703" ht="15.75" customHeight="1" s="19"/>
    <row r="704" ht="15.75" customHeight="1" s="19"/>
    <row r="705" ht="15.75" customHeight="1" s="19"/>
    <row r="706" ht="15.75" customHeight="1" s="19"/>
    <row r="707" ht="15.75" customHeight="1" s="19"/>
    <row r="708" ht="15.75" customHeight="1" s="19"/>
    <row r="709" ht="15.75" customHeight="1" s="19"/>
    <row r="710" ht="15.75" customHeight="1" s="19"/>
    <row r="711" ht="15.75" customHeight="1" s="19"/>
    <row r="712" ht="15.75" customHeight="1" s="19"/>
    <row r="713" ht="15.75" customHeight="1" s="19"/>
    <row r="714" ht="15.75" customHeight="1" s="19"/>
    <row r="715" ht="15.75" customHeight="1" s="19"/>
    <row r="716" ht="15.75" customHeight="1" s="19"/>
    <row r="717" ht="15.75" customHeight="1" s="19"/>
    <row r="718" ht="15.75" customHeight="1" s="19"/>
    <row r="719" ht="15.75" customHeight="1" s="19"/>
    <row r="720" ht="15.75" customHeight="1" s="19"/>
    <row r="721" ht="15.75" customHeight="1" s="19"/>
    <row r="722" ht="15.75" customHeight="1" s="19"/>
    <row r="723" ht="15.75" customHeight="1" s="19"/>
    <row r="724" ht="15.75" customHeight="1" s="19"/>
    <row r="725" ht="15.75" customHeight="1" s="19"/>
    <row r="726" ht="15.75" customHeight="1" s="19"/>
    <row r="727" ht="15.75" customHeight="1" s="19"/>
    <row r="728" ht="15.75" customHeight="1" s="19"/>
    <row r="729" ht="15.75" customHeight="1" s="19"/>
    <row r="730" ht="15.75" customHeight="1" s="19"/>
    <row r="731" ht="15.75" customHeight="1" s="19"/>
    <row r="732" ht="15.75" customHeight="1" s="19"/>
    <row r="733" ht="15.75" customHeight="1" s="19"/>
    <row r="734" ht="15.75" customHeight="1" s="19"/>
    <row r="735" ht="15.75" customHeight="1" s="19"/>
    <row r="736" ht="15.75" customHeight="1" s="19"/>
    <row r="737" ht="15.75" customHeight="1" s="19"/>
    <row r="738" ht="15.75" customHeight="1" s="19"/>
    <row r="739" ht="15.75" customHeight="1" s="19"/>
    <row r="740" ht="15.75" customHeight="1" s="19"/>
    <row r="741" ht="15.75" customHeight="1" s="19"/>
    <row r="742" ht="15.75" customHeight="1" s="19"/>
    <row r="743" ht="15.75" customHeight="1" s="19"/>
    <row r="744" ht="15.75" customHeight="1" s="19"/>
    <row r="745" ht="15.75" customHeight="1" s="19"/>
    <row r="746" ht="15.75" customHeight="1" s="19"/>
    <row r="747" ht="15.75" customHeight="1" s="19"/>
    <row r="748" ht="15.75" customHeight="1" s="19"/>
    <row r="749" ht="15.75" customHeight="1" s="19"/>
    <row r="750" ht="15.75" customHeight="1" s="19"/>
    <row r="751" ht="15.75" customHeight="1" s="19"/>
    <row r="752" ht="15.75" customHeight="1" s="19"/>
    <row r="753" ht="15.75" customHeight="1" s="19"/>
    <row r="754" ht="15.75" customHeight="1" s="19"/>
    <row r="755" ht="15.75" customHeight="1" s="19"/>
    <row r="756" ht="15.75" customHeight="1" s="19"/>
    <row r="757" ht="15.75" customHeight="1" s="19"/>
    <row r="758" ht="15.75" customHeight="1" s="19"/>
    <row r="759" ht="15.75" customHeight="1" s="19"/>
    <row r="760" ht="15.75" customHeight="1" s="19"/>
    <row r="761" ht="15.75" customHeight="1" s="19"/>
    <row r="762" ht="15.75" customHeight="1" s="19"/>
    <row r="763" ht="15.75" customHeight="1" s="19"/>
    <row r="764" ht="15.75" customHeight="1" s="19"/>
    <row r="765" ht="15.75" customHeight="1" s="19"/>
    <row r="766" ht="15.75" customHeight="1" s="19"/>
    <row r="767" ht="15.75" customHeight="1" s="19"/>
    <row r="768" ht="15.75" customHeight="1" s="19"/>
    <row r="769" ht="15.75" customHeight="1" s="19"/>
    <row r="770" ht="15.75" customHeight="1" s="19"/>
    <row r="771" ht="15.75" customHeight="1" s="19"/>
    <row r="772" ht="15.75" customHeight="1" s="19"/>
    <row r="773" ht="15.75" customHeight="1" s="19"/>
    <row r="774" ht="15.75" customHeight="1" s="19"/>
    <row r="775" ht="15.75" customHeight="1" s="19"/>
    <row r="776" ht="15.75" customHeight="1" s="19"/>
    <row r="777" ht="15.75" customHeight="1" s="19"/>
    <row r="778" ht="15.75" customHeight="1" s="19"/>
    <row r="779" ht="15.75" customHeight="1" s="19"/>
    <row r="780" ht="15.75" customHeight="1" s="19"/>
    <row r="781" ht="15.75" customHeight="1" s="19"/>
    <row r="782" ht="15.75" customHeight="1" s="19"/>
    <row r="783" ht="15.75" customHeight="1" s="19"/>
    <row r="784" ht="15.75" customHeight="1" s="19"/>
    <row r="785" ht="15.75" customHeight="1" s="19"/>
    <row r="786" ht="15.75" customHeight="1" s="19"/>
    <row r="787" ht="15.75" customHeight="1" s="19"/>
    <row r="788" ht="15.75" customHeight="1" s="19"/>
    <row r="789" ht="15.75" customHeight="1" s="19"/>
    <row r="790" ht="15.75" customHeight="1" s="19"/>
    <row r="791" ht="15.75" customHeight="1" s="19"/>
    <row r="792" ht="15.75" customHeight="1" s="19"/>
    <row r="793" ht="15.75" customHeight="1" s="19"/>
    <row r="794" ht="15.75" customHeight="1" s="19"/>
    <row r="795" ht="15.75" customHeight="1" s="19"/>
    <row r="796" ht="15.75" customHeight="1" s="19"/>
    <row r="797" ht="15.75" customHeight="1" s="19"/>
    <row r="798" ht="15.75" customHeight="1" s="19"/>
    <row r="799" ht="15.75" customHeight="1" s="19"/>
    <row r="800" ht="15.75" customHeight="1" s="19"/>
    <row r="801" ht="15.75" customHeight="1" s="19"/>
    <row r="802" ht="15.75" customHeight="1" s="19"/>
    <row r="803" ht="15.75" customHeight="1" s="19"/>
    <row r="804" ht="15.75" customHeight="1" s="19"/>
    <row r="805" ht="15.75" customHeight="1" s="19"/>
    <row r="806" ht="15.75" customHeight="1" s="19"/>
    <row r="807" ht="15.75" customHeight="1" s="19"/>
    <row r="808" ht="15.75" customHeight="1" s="19"/>
    <row r="809" ht="15.75" customHeight="1" s="19"/>
    <row r="810" ht="15.75" customHeight="1" s="19"/>
    <row r="811" ht="15.75" customHeight="1" s="19"/>
    <row r="812" ht="15.75" customHeight="1" s="19"/>
    <row r="813" ht="15.75" customHeight="1" s="19"/>
    <row r="814" ht="15.75" customHeight="1" s="19"/>
    <row r="815" ht="15.75" customHeight="1" s="19"/>
    <row r="816" ht="15.75" customHeight="1" s="19"/>
    <row r="817" ht="15.75" customHeight="1" s="19"/>
    <row r="818" ht="15.75" customHeight="1" s="19"/>
    <row r="819" ht="15.75" customHeight="1" s="19"/>
    <row r="820" ht="15.75" customHeight="1" s="19"/>
    <row r="821" ht="15.75" customHeight="1" s="19"/>
    <row r="822" ht="15.75" customHeight="1" s="19"/>
    <row r="823" ht="15.75" customHeight="1" s="19"/>
    <row r="824" ht="15.75" customHeight="1" s="19"/>
    <row r="825" ht="15.75" customHeight="1" s="19"/>
    <row r="826" ht="15.75" customHeight="1" s="19"/>
    <row r="827" ht="15.75" customHeight="1" s="19"/>
    <row r="828" ht="15.75" customHeight="1" s="19"/>
    <row r="829" ht="15.75" customHeight="1" s="19"/>
    <row r="830" ht="15.75" customHeight="1" s="19"/>
    <row r="831" ht="15.75" customHeight="1" s="19"/>
    <row r="832" ht="15.75" customHeight="1" s="19"/>
    <row r="833" ht="15.75" customHeight="1" s="19"/>
    <row r="834" ht="15.75" customHeight="1" s="19"/>
    <row r="835" ht="15.75" customHeight="1" s="19"/>
    <row r="836" ht="15.75" customHeight="1" s="19"/>
    <row r="837" ht="15.75" customHeight="1" s="19"/>
    <row r="838" ht="15.75" customHeight="1" s="19"/>
    <row r="839" ht="15.75" customHeight="1" s="19"/>
    <row r="840" ht="15.75" customHeight="1" s="19"/>
    <row r="841" ht="15.75" customHeight="1" s="19"/>
    <row r="842" ht="15.75" customHeight="1" s="19"/>
    <row r="843" ht="15.75" customHeight="1" s="19"/>
    <row r="844" ht="15.75" customHeight="1" s="19"/>
    <row r="845" ht="15.75" customHeight="1" s="19"/>
    <row r="846" ht="15.75" customHeight="1" s="19"/>
    <row r="847" ht="15.75" customHeight="1" s="19"/>
    <row r="848" ht="15.75" customHeight="1" s="19"/>
    <row r="849" ht="15.75" customHeight="1" s="19"/>
    <row r="850" ht="15.75" customHeight="1" s="19"/>
    <row r="851" ht="15.75" customHeight="1" s="19"/>
    <row r="852" ht="15.75" customHeight="1" s="19"/>
    <row r="853" ht="15.75" customHeight="1" s="19"/>
    <row r="854" ht="15.75" customHeight="1" s="19"/>
    <row r="855" ht="15.75" customHeight="1" s="19"/>
    <row r="856" ht="15.75" customHeight="1" s="19"/>
    <row r="857" ht="15.75" customHeight="1" s="19"/>
    <row r="858" ht="15.75" customHeight="1" s="19"/>
    <row r="859" ht="15.75" customHeight="1" s="19"/>
    <row r="860" ht="15.75" customHeight="1" s="19"/>
    <row r="861" ht="15.75" customHeight="1" s="19"/>
    <row r="862" ht="15.75" customHeight="1" s="19"/>
    <row r="863" ht="15.75" customHeight="1" s="19"/>
    <row r="864" ht="15.75" customHeight="1" s="19"/>
    <row r="865" ht="15.75" customHeight="1" s="19"/>
    <row r="866" ht="15.75" customHeight="1" s="19"/>
    <row r="867" ht="15.75" customHeight="1" s="19"/>
    <row r="868" ht="15.75" customHeight="1" s="19"/>
    <row r="869" ht="15.75" customHeight="1" s="19"/>
    <row r="870" ht="15.75" customHeight="1" s="19"/>
    <row r="871" ht="15.75" customHeight="1" s="19"/>
    <row r="872" ht="15.75" customHeight="1" s="19"/>
    <row r="873" ht="15.75" customHeight="1" s="19"/>
    <row r="874" ht="15.75" customHeight="1" s="19"/>
    <row r="875" ht="15.75" customHeight="1" s="19"/>
    <row r="876" ht="15.75" customHeight="1" s="19"/>
    <row r="877" ht="15.75" customHeight="1" s="19"/>
    <row r="878" ht="15.75" customHeight="1" s="19"/>
    <row r="879" ht="15.75" customHeight="1" s="19"/>
    <row r="880" ht="15.75" customHeight="1" s="19"/>
    <row r="881" ht="15.75" customHeight="1" s="19"/>
    <row r="882" ht="15.75" customHeight="1" s="19"/>
    <row r="883" ht="15.75" customHeight="1" s="19"/>
    <row r="884" ht="15.75" customHeight="1" s="19"/>
    <row r="885" ht="15.75" customHeight="1" s="19"/>
    <row r="886" ht="15.75" customHeight="1" s="19"/>
    <row r="887" ht="15.75" customHeight="1" s="19"/>
    <row r="888" ht="15.75" customHeight="1" s="19"/>
    <row r="889" ht="15.75" customHeight="1" s="19"/>
    <row r="890" ht="15.75" customHeight="1" s="19"/>
    <row r="891" ht="15.75" customHeight="1" s="19"/>
    <row r="892" ht="15.75" customHeight="1" s="19"/>
    <row r="893" ht="15.75" customHeight="1" s="19"/>
    <row r="894" ht="15.75" customHeight="1" s="19"/>
    <row r="895" ht="15.75" customHeight="1" s="19"/>
    <row r="896" ht="15.75" customHeight="1" s="19"/>
    <row r="897" ht="15.75" customHeight="1" s="19"/>
    <row r="898" ht="15.75" customHeight="1" s="19"/>
    <row r="899" ht="15.75" customHeight="1" s="19"/>
    <row r="900" ht="15.75" customHeight="1" s="19"/>
    <row r="901" ht="15.75" customHeight="1" s="19"/>
    <row r="902" ht="15.75" customHeight="1" s="19"/>
    <row r="903" ht="15.75" customHeight="1" s="19"/>
    <row r="904" ht="15.75" customHeight="1" s="19"/>
    <row r="905" ht="15.75" customHeight="1" s="19"/>
    <row r="906" ht="15.75" customHeight="1" s="19"/>
    <row r="907" ht="15.75" customHeight="1" s="19"/>
    <row r="908" ht="15.75" customHeight="1" s="19"/>
    <row r="909" ht="15.75" customHeight="1" s="19"/>
    <row r="910" ht="15.75" customHeight="1" s="19"/>
    <row r="911" ht="15.75" customHeight="1" s="19"/>
    <row r="912" ht="15.75" customHeight="1" s="19"/>
    <row r="913" ht="15.75" customHeight="1" s="19"/>
    <row r="914" ht="15.75" customHeight="1" s="19"/>
    <row r="915" ht="15.75" customHeight="1" s="19"/>
    <row r="916" ht="15.75" customHeight="1" s="19"/>
    <row r="917" ht="15.75" customHeight="1" s="19"/>
    <row r="918" ht="15.75" customHeight="1" s="19"/>
    <row r="919" ht="15.75" customHeight="1" s="19"/>
    <row r="920" ht="15.75" customHeight="1" s="19"/>
    <row r="921" ht="15.75" customHeight="1" s="19"/>
    <row r="922" ht="15.75" customHeight="1" s="19"/>
    <row r="923" ht="15.75" customHeight="1" s="19"/>
    <row r="924" ht="15.75" customHeight="1" s="19"/>
    <row r="925" ht="15.75" customHeight="1" s="19"/>
    <row r="926" ht="15.75" customHeight="1" s="19"/>
    <row r="927" ht="15.75" customHeight="1" s="19"/>
    <row r="928" ht="15.75" customHeight="1" s="19"/>
    <row r="929" ht="15.75" customHeight="1" s="19"/>
    <row r="930" ht="15.75" customHeight="1" s="19"/>
    <row r="931" ht="15.75" customHeight="1" s="19"/>
    <row r="932" ht="15.75" customHeight="1" s="19"/>
    <row r="933" ht="15.75" customHeight="1" s="19"/>
    <row r="934" ht="15.75" customHeight="1" s="19"/>
    <row r="935" ht="15.75" customHeight="1" s="19"/>
    <row r="936" ht="15.75" customHeight="1" s="19"/>
    <row r="937" ht="15.75" customHeight="1" s="19"/>
    <row r="938" ht="15.75" customHeight="1" s="19"/>
    <row r="939" ht="15.75" customHeight="1" s="19"/>
    <row r="940" ht="15.75" customHeight="1" s="19"/>
    <row r="941" ht="15.75" customHeight="1" s="19"/>
    <row r="942" ht="15.75" customHeight="1" s="19"/>
    <row r="943" ht="15.75" customHeight="1" s="19"/>
    <row r="944" ht="15.75" customHeight="1" s="19"/>
    <row r="945" ht="15.75" customHeight="1" s="19"/>
    <row r="946" ht="15.75" customHeight="1" s="19"/>
    <row r="947" ht="15.75" customHeight="1" s="19"/>
    <row r="948" ht="15.75" customHeight="1" s="19"/>
    <row r="949" ht="15.75" customHeight="1" s="19"/>
    <row r="950" ht="15.75" customHeight="1" s="19"/>
    <row r="951" ht="15.75" customHeight="1" s="19"/>
    <row r="952" ht="15.75" customHeight="1" s="19"/>
    <row r="953" ht="15.75" customHeight="1" s="19"/>
    <row r="954" ht="15.75" customHeight="1" s="19"/>
    <row r="955" ht="15.75" customHeight="1" s="19"/>
    <row r="956" ht="15.75" customHeight="1" s="19"/>
    <row r="957" ht="15.75" customHeight="1" s="19"/>
    <row r="958" ht="15.75" customHeight="1" s="19"/>
    <row r="959" ht="15.75" customHeight="1" s="19"/>
    <row r="960" ht="15.75" customHeight="1" s="19"/>
    <row r="961" ht="15.75" customHeight="1" s="19"/>
    <row r="962" ht="15.75" customHeight="1" s="19"/>
    <row r="963" ht="15.75" customHeight="1" s="19"/>
    <row r="964" ht="15.75" customHeight="1" s="19"/>
    <row r="965" ht="15.75" customHeight="1" s="19"/>
    <row r="966" ht="15.75" customHeight="1" s="19"/>
    <row r="967" ht="15.75" customHeight="1" s="19"/>
    <row r="968" ht="15.75" customHeight="1" s="19"/>
    <row r="969" ht="15.75" customHeight="1" s="19"/>
    <row r="970" ht="15.75" customHeight="1" s="19"/>
    <row r="971" ht="15.75" customHeight="1" s="19"/>
    <row r="972" ht="15.75" customHeight="1" s="19"/>
    <row r="973" ht="15.75" customHeight="1" s="19"/>
    <row r="974" ht="15.75" customHeight="1" s="19"/>
    <row r="975" ht="15.75" customHeight="1" s="19"/>
    <row r="976" ht="15.75" customHeight="1" s="19"/>
    <row r="977" ht="15.75" customHeight="1" s="19"/>
    <row r="978" ht="15.75" customHeight="1" s="19"/>
    <row r="979" ht="15.75" customHeight="1" s="19"/>
    <row r="980" ht="15.75" customHeight="1" s="19"/>
    <row r="981" ht="15.75" customHeight="1" s="19"/>
    <row r="982" ht="15.75" customHeight="1" s="19"/>
    <row r="983" ht="15.75" customHeight="1" s="19"/>
    <row r="984" ht="15.75" customHeight="1" s="19"/>
    <row r="985" ht="15.75" customHeight="1" s="19"/>
    <row r="986" ht="15.75" customHeight="1" s="19"/>
    <row r="987" ht="15.75" customHeight="1" s="19"/>
    <row r="988" ht="15.75" customHeight="1" s="19"/>
    <row r="989" ht="15.75" customHeight="1" s="19"/>
    <row r="990" ht="15.75" customHeight="1" s="19"/>
    <row r="991" ht="15.75" customHeight="1" s="19"/>
    <row r="992" ht="15.75" customHeight="1" s="19"/>
    <row r="993" ht="15.75" customHeight="1" s="19"/>
    <row r="994" ht="15.75" customHeight="1" s="19"/>
    <row r="995" ht="15.75" customHeight="1" s="19"/>
    <row r="996" ht="15.75" customHeight="1" s="19"/>
    <row r="997" ht="15.75" customHeight="1" s="19"/>
    <row r="998" ht="15.75" customHeight="1" s="19"/>
    <row r="999" ht="15.75" customHeight="1" s="19"/>
    <row r="1000" ht="15.75" customHeight="1" s="19"/>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2026-09-29T13:59:40Z</dcterms:created>
  <dcterms:modified xsi:type="dcterms:W3CDTF">2026-09-29T14:15:40Z</dcterms:modified>
</cp:coreProperties>
</file>