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19631FB-7D5B-48AE-A745-793CDACDE1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SO-Link" sheetId="3" r:id="rId1"/>
    <sheet name="Lists" sheetId="6" r:id="rId2"/>
  </sheets>
  <calcPr calcId="0"/>
</workbook>
</file>

<file path=xl/sharedStrings.xml><?xml version="1.0" encoding="utf-8"?>
<sst xmlns="http://schemas.openxmlformats.org/spreadsheetml/2006/main" count="164" uniqueCount="105">
  <si>
    <t>SYSTEM QUALITY ASSURANCE AND DEPLOYMENT READINESS TRACKER</t>
  </si>
  <si>
    <t>Instruction: Select a development status for every feature. Modify the user role/checklist as needed by adding, removing, or renaming features to match the actual functionalities of your system.</t>
  </si>
  <si>
    <t>No.</t>
  </si>
  <si>
    <t>User Role</t>
  </si>
  <si>
    <t>Feature or Module</t>
  </si>
  <si>
    <t>Status</t>
  </si>
  <si>
    <t>QA Result</t>
  </si>
  <si>
    <t>QA Findings or Issues</t>
  </si>
  <si>
    <t>Action Required</t>
  </si>
  <si>
    <t>QA Date</t>
  </si>
  <si>
    <t>Not Yet Tested</t>
  </si>
  <si>
    <t>System Wide</t>
  </si>
  <si>
    <t>Under Development</t>
  </si>
  <si>
    <t>Ready to Deploy</t>
  </si>
  <si>
    <t>Passed</t>
  </si>
  <si>
    <t>Passed with Minor Issues</t>
  </si>
  <si>
    <t>Not Yet Implemented</t>
  </si>
  <si>
    <t>Needs Revision</t>
  </si>
  <si>
    <t>Failed</t>
  </si>
  <si>
    <t>Android frontend compilation / bundle export</t>
  </si>
  <si>
    <t>Backend JavaScript syntax and server startup</t>
  </si>
  <si>
    <t>MySQL database schema and core tables</t>
  </si>
  <si>
    <t>Deployment/APK build configuration</t>
  </si>
  <si>
    <t>Environment and backend connection configuration for phone testing</t>
  </si>
  <si>
    <t>Account status/session enforcement after deactivation</t>
  </si>
  <si>
    <t>Job Seeker</t>
  </si>
  <si>
    <t>Registration, login, logout, and role-based access</t>
  </si>
  <si>
    <t>NSRP-based profile creation and editing</t>
  </si>
  <si>
    <t>Skills selection for profile</t>
  </si>
  <si>
    <t>OCR-assisted NSRP form upload or camera capture</t>
  </si>
  <si>
    <t>OCR extracted-data review, editing, and confirmation</t>
  </si>
  <si>
    <t>Active job vacancy browsing</t>
  </si>
  <si>
    <t>Keyword search and job-type filtering</t>
  </si>
  <si>
    <t>Location filtering in the Job Seeker interface</t>
  </si>
  <si>
    <t>Job details and employer-provided application instructions</t>
  </si>
  <si>
    <t>Rule-based matched/missing skill comparison</t>
  </si>
  <si>
    <t>External application wording and route separation</t>
  </si>
  <si>
    <t>Job-specific PESO referral request submission</t>
  </si>
  <si>
    <t>PESO-Link referral/application status tracking</t>
  </si>
  <si>
    <t>In-app notification list and read status</t>
  </si>
  <si>
    <t>Employer</t>
  </si>
  <si>
    <t>Login through PESO Admin-created employer account</t>
  </si>
  <si>
    <t>Create and update job postings</t>
  </si>
  <si>
    <t>Close job postings</t>
  </si>
  <si>
    <t>View applicants or PESO-referred applicant records</t>
  </si>
  <si>
    <t>Update PESO-Link application status</t>
  </si>
  <si>
    <t>PESO Admin</t>
  </si>
  <si>
    <t>Dashboard and monitoring overview</t>
  </si>
  <si>
    <t>Create and manage employer accounts</t>
  </si>
  <si>
    <t>Manage job seeker accounts and deactivate/reactivate users</t>
  </si>
  <si>
    <t>Monitor and close job postings</t>
  </si>
  <si>
    <t>NSRP profile review / referral-ready track</t>
  </si>
  <si>
    <t>Job-specific PESO referral review and endorsement</t>
  </si>
  <si>
    <t>Application monitoring and processing screen</t>
  </si>
  <si>
    <t>PESO-Referred status handling</t>
  </si>
  <si>
    <t>Submitted/Pending status consistency</t>
  </si>
  <si>
    <t>Cleanup of legacy employer approval logic</t>
  </si>
  <si>
    <t>Complete live testing with MySQL and three real accounts</t>
  </si>
  <si>
    <t>Android frontend TypeScript check and Expo lint readiness</t>
  </si>
  <si>
    <t>Backend JavaScript syntax and API route loading</t>
  </si>
  <si>
    <t>MySQL database schema, seed data, and migrations</t>
  </si>
  <si>
    <t>Android deployment/APK build artifact configuration</t>
  </si>
  <si>
    <t>Backend URL and LAN phone testing configuration</t>
  </si>
  <si>
    <t>Suspended-account login blocking and active-session enforcement</t>
  </si>
  <si>
    <t>Self-registration, login, logout, and role-based routing</t>
  </si>
  <si>
    <t>NSRP-based profile creation/editing and PESO review checklist</t>
  </si>
  <si>
    <t>Skills selection for profile and saved skill set</t>
  </si>
  <si>
    <t>OCR-assisted NSRP image upload or camera capture</t>
  </si>
  <si>
    <t>OCR extraction review, manual editing, and confirmed save</t>
  </si>
  <si>
    <t>Job details, employer details, and application instructions</t>
  </si>
  <si>
    <t>Referral-ready-gated in-app application submission</t>
  </si>
  <si>
    <t>Duplicate application prevention and application detail records</t>
  </si>
  <si>
    <t>My Applications status tracking</t>
  </si>
  <si>
    <t>Login through PESO Admin-created or approved employer account</t>
  </si>
  <si>
    <t>Create and update job postings with requirements and skills</t>
  </si>
  <si>
    <t>Close job postings while retaining monitoring records</t>
  </si>
  <si>
    <t>View applicants with NSRP summary and skill comparison</t>
  </si>
  <si>
    <t>Update PESO-Link application tracking status</t>
  </si>
  <si>
    <t>Create/list employer accounts and approve/reject pending employers</t>
  </si>
  <si>
    <t>NSRP profile review and Referral-Ready/Needs Revision status</t>
  </si>
  <si>
    <t>Job-specific PESO referral routing and endorsement workflow</t>
  </si>
  <si>
    <t>Application monitoring screen (read-only)</t>
  </si>
  <si>
    <t>PESO-Referred per-application status/label handling</t>
  </si>
  <si>
    <t>Application submitted/pending status history consistency</t>
  </si>
  <si>
    <t>Employer account approval compatibility and legacy-flow cleanup</t>
  </si>
  <si>
    <t>Create and list PESO Admin-created employer accounts</t>
  </si>
  <si>
    <t>NSRP profile review UI and Referral-Ready/Needs Revision controls</t>
  </si>
  <si>
    <t>Application monitoring screen (read-only; no admin processing)</t>
  </si>
  <si>
    <t>Pending employer approval/rejection UI navigation and full account management</t>
  </si>
  <si>
    <t>Live MySQL/API regression testing with seeded three roles</t>
  </si>
  <si>
    <t>Backend API source syntax and route loading pending live MySQL validation</t>
  </si>
  <si>
    <t>MySQL schema, seed data, and live database readiness</t>
  </si>
  <si>
    <t>NSRP-based profile creation/editing</t>
  </si>
  <si>
    <t>Application submission flow pending job-specific PESO referral alignment</t>
  </si>
  <si>
    <t>My Applications status tracking pending PESO-Referred alignment</t>
  </si>
  <si>
    <t>View applicants with NSRP summary pending PESO-Referred endorsement alignment</t>
  </si>
  <si>
    <t>Update current application tracking status pending PESO-Referred alignment</t>
  </si>
  <si>
    <t>PESO Admin application monitoring pending referral processing controls</t>
  </si>
  <si>
    <t>Legacy employer approval/rejection workflow cleanup</t>
  </si>
  <si>
    <t>NSRP-based profile creation/editing pending official NSRP field-completeness validation</t>
  </si>
  <si>
    <t>OCR-assisted NSRP image upload or camera capture pending live-device/API validation</t>
  </si>
  <si>
    <t>OCR extraction review, manual editing, and confirmed save pending real-form OCR validation</t>
  </si>
  <si>
    <t>Job details, employer details, and application instructions pending application/referral wording cleanup</t>
  </si>
  <si>
    <t>Rule-based matched/missing skill comparison pending end-to-end validation</t>
  </si>
  <si>
    <t>Android frontend TypeScript/lint readiness pending full deployment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</si>
</sst>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1"/>
      <color rgb="FF000000"/>
      <name val="Carlito"/>
    </font>
    <font>
      <b/>
      <sz val="15"/>
      <color rgb="FFFFFFFF"/>
      <name val="Carlito"/>
    </font>
    <font>
      <i/>
      <sz val="10"/>
      <color rgb="FF1F1F1F"/>
      <name val="Carlito"/>
    </font>
    <font>
      <b/>
      <sz val="11"/>
      <color rgb="FF002B5C"/>
      <name val="Carlito"/>
    </font>
    <font>
      <sz val="11"/>
      <color theme="1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2B5C"/>
      </patternFill>
    </fill>
    <fill>
      <patternFill patternType="solid">
        <fgColor rgb="FFFFF4CC"/>
      </patternFill>
    </fill>
    <fill>
      <patternFill patternType="solid">
        <fgColor rgb="FFF4B4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E7E6E6"/>
        </patternFill>
      </fill>
    </dxf>
    <dxf>
      <fill>
        <patternFill>
          <bgColor rgb="FFF4CCCC"/>
        </patternFill>
      </fill>
    </dxf>
    <dxf>
      <fill>
        <patternFill>
          <bgColor rgb="FFEAF2F8"/>
        </patternFill>
      </fill>
    </dxf>
    <dxf>
      <font>
        <b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285750</xdr:colOff>
      <xdr:row>0</xdr:row>
      <xdr:rowOff>19050</xdr:rowOff>
    </xdr:from>
    <xdr:ext cx="5438775" cy="10001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_3" displayName="Table_3" ref="A10:H46">
  <tableColumns count="8">
    <tableColumn id="1" xr3:uid="{00000000-0010-0000-0200-000001000000}" name="No."/>
    <tableColumn id="2" xr3:uid="{00000000-0010-0000-0200-000002000000}" name="User Role"/>
    <tableColumn id="3" xr3:uid="{00000000-0010-0000-0200-000003000000}" name="Feature or Module"/>
    <tableColumn id="4" xr3:uid="{00000000-0010-0000-0200-000004000000}" name="Status"/>
    <tableColumn id="5" xr3:uid="{00000000-0010-0000-0200-000005000000}" name="QA Result"/>
    <tableColumn id="6" xr3:uid="{00000000-0010-0000-0200-000006000000}" name="QA Findings or Issues"/>
    <tableColumn id="7" xr3:uid="{00000000-0010-0000-0200-000007000000}" name="Action Required"/>
    <tableColumn id="8" xr3:uid="{00000000-0010-0000-0200-000008000000}" name="QA Date"/>
  </tableColumns>
  <tableStyleInfo name="PESO-Lin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H1000"/>
  <sheetViews>
    <sheetView workbookViewId="0"/>
  </sheetViews>
  <sheetFormatPr defaultColWidth="12.625" defaultRowHeight="14.25"/>
  <cols>
    <col min="1" max="1" width="7" customWidth="1"/>
    <col min="2" max="2" width="20" customWidth="1"/>
    <col min="3" max="3" width="44" customWidth="1"/>
    <col min="4" max="4" width="20" customWidth="1"/>
    <col min="5" max="5" width="24" customWidth="1"/>
    <col min="6" max="6" width="38" customWidth="1"/>
    <col min="7" max="7" width="34" customWidth="1"/>
    <col min="8" max="8" width="14" customWidth="1"/>
    <col min="9" max="26" width="8.625" customWidth="1"/>
  </cols>
  <sheetData>
    <row r="7" spans="1:8" ht="30" customHeight="1">
      <c r="A7" s="6" t="s">
        <v>0</v>
      </c>
      <c r="B7" s="7"/>
      <c r="C7" s="7"/>
      <c r="D7" s="7"/>
      <c r="E7" s="7"/>
      <c r="F7" s="7"/>
      <c r="G7" s="7"/>
      <c r="H7" s="7"/>
    </row>
    <row r="8" spans="1:8" ht="24.75" customHeight="1">
      <c r="A8" s="8" t="s">
        <v>1</v>
      </c>
      <c r="B8" s="7"/>
      <c r="C8" s="7"/>
      <c r="D8" s="7"/>
      <c r="E8" s="7"/>
      <c r="F8" s="7"/>
      <c r="G8" s="7"/>
      <c r="H8" s="7"/>
    </row>
    <row r="10" spans="1:8" ht="31.5" customHeight="1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</row>
    <row r="11" spans="1:8" ht="36" customHeight="1">
      <c r="A11" s="2">
        <v>1</v>
      </c>
      <c r="B11" s="3" t="s">
        <v>11</v>
      </c>
      <c r="C11" s="3" t="s">
        <v>104</v>
      </c>
      <c r="D11" s="2" t="s">
        <v>12</v>
      </c>
      <c r="E11" s="2" t="s">
        <v>10</v>
      </c>
      <c r="F11" s="3"/>
      <c r="G11" s="3"/>
      <c r="H11" s="4"/>
    </row>
    <row r="12" spans="1:8" ht="36" customHeight="1">
      <c r="A12" s="2">
        <v>2</v>
      </c>
      <c r="B12" s="3" t="s">
        <v>11</v>
      </c>
      <c r="C12" s="3" t="s">
        <v>90</v>
      </c>
      <c r="D12" s="2" t="s">
        <v>12</v>
      </c>
      <c r="E12" s="2" t="s">
        <v>10</v>
      </c>
      <c r="F12" s="3"/>
      <c r="G12" s="3"/>
      <c r="H12" s="4"/>
    </row>
    <row r="13" spans="1:8" ht="36" customHeight="1">
      <c r="A13" s="2">
        <v>3</v>
      </c>
      <c r="B13" s="3" t="s">
        <v>11</v>
      </c>
      <c r="C13" s="3" t="s">
        <v>91</v>
      </c>
      <c r="D13" s="2" t="s">
        <v>12</v>
      </c>
      <c r="E13" s="2" t="s">
        <v>10</v>
      </c>
      <c r="F13" s="3"/>
      <c r="G13" s="3"/>
      <c r="H13" s="4"/>
    </row>
    <row r="14" spans="1:8" ht="36" customHeight="1">
      <c r="A14" s="2">
        <v>4</v>
      </c>
      <c r="B14" s="3" t="s">
        <v>11</v>
      </c>
      <c r="C14" s="3" t="s">
        <v>61</v>
      </c>
      <c r="D14" s="2" t="s">
        <v>12</v>
      </c>
      <c r="E14" s="2" t="s">
        <v>10</v>
      </c>
      <c r="F14" s="3"/>
      <c r="G14" s="3"/>
      <c r="H14" s="4"/>
    </row>
    <row r="15" spans="1:8" ht="36" customHeight="1">
      <c r="A15" s="2">
        <v>5</v>
      </c>
      <c r="B15" s="3" t="s">
        <v>11</v>
      </c>
      <c r="C15" s="3" t="s">
        <v>62</v>
      </c>
      <c r="D15" s="2" t="s">
        <v>12</v>
      </c>
      <c r="E15" s="2" t="s">
        <v>10</v>
      </c>
      <c r="F15" s="3"/>
      <c r="G15" s="3"/>
      <c r="H15" s="4"/>
    </row>
    <row r="16" spans="1:8" ht="36" customHeight="1">
      <c r="A16" s="2">
        <v>6</v>
      </c>
      <c r="B16" s="3" t="s">
        <v>11</v>
      </c>
      <c r="C16" s="3" t="s">
        <v>63</v>
      </c>
      <c r="D16" s="2" t="s">
        <v>12</v>
      </c>
      <c r="E16" s="2" t="s">
        <v>10</v>
      </c>
      <c r="F16" s="3"/>
      <c r="G16" s="3"/>
      <c r="H16" s="4"/>
    </row>
    <row r="17" spans="1:8" ht="36" customHeight="1">
      <c r="A17" s="2">
        <v>7</v>
      </c>
      <c r="B17" s="3" t="s">
        <v>25</v>
      </c>
      <c r="C17" s="3" t="s">
        <v>64</v>
      </c>
      <c r="D17" s="2" t="s">
        <v>12</v>
      </c>
      <c r="E17" s="2" t="s">
        <v>10</v>
      </c>
      <c r="F17" s="3"/>
      <c r="G17" s="3"/>
      <c r="H17" s="4"/>
    </row>
    <row r="18" spans="1:8" ht="36" customHeight="1">
      <c r="A18" s="2">
        <v>8</v>
      </c>
      <c r="B18" s="3" t="s">
        <v>25</v>
      </c>
      <c r="C18" s="3" t="s">
        <v>99</v>
      </c>
      <c r="D18" s="2" t="s">
        <v>12</v>
      </c>
      <c r="E18" s="2" t="s">
        <v>10</v>
      </c>
      <c r="F18" s="3"/>
      <c r="G18" s="3"/>
      <c r="H18" s="4"/>
    </row>
    <row r="19" spans="1:8" ht="36" customHeight="1">
      <c r="A19" s="2">
        <v>9</v>
      </c>
      <c r="B19" s="3" t="s">
        <v>25</v>
      </c>
      <c r="C19" s="3" t="s">
        <v>66</v>
      </c>
      <c r="D19" s="2" t="s">
        <v>12</v>
      </c>
      <c r="E19" s="2" t="s">
        <v>10</v>
      </c>
      <c r="F19" s="3"/>
      <c r="G19" s="3"/>
      <c r="H19" s="4"/>
    </row>
    <row r="20" spans="1:8" ht="36" customHeight="1">
      <c r="A20" s="2">
        <v>10</v>
      </c>
      <c r="B20" s="3" t="s">
        <v>25</v>
      </c>
      <c r="C20" s="3" t="s">
        <v>100</v>
      </c>
      <c r="D20" s="2" t="s">
        <v>12</v>
      </c>
      <c r="E20" s="2" t="s">
        <v>10</v>
      </c>
      <c r="F20" s="3"/>
      <c r="G20" s="3"/>
      <c r="H20" s="4"/>
    </row>
    <row r="21" spans="1:8" ht="36" customHeight="1">
      <c r="A21" s="2">
        <v>11</v>
      </c>
      <c r="B21" s="3" t="s">
        <v>25</v>
      </c>
      <c r="C21" s="3" t="s">
        <v>101</v>
      </c>
      <c r="D21" s="2" t="s">
        <v>12</v>
      </c>
      <c r="E21" s="2" t="s">
        <v>10</v>
      </c>
      <c r="F21" s="3"/>
      <c r="G21" s="3"/>
      <c r="H21" s="4"/>
    </row>
    <row r="22" spans="1:8" ht="36" customHeight="1">
      <c r="A22" s="2">
        <v>12</v>
      </c>
      <c r="B22" s="3" t="s">
        <v>25</v>
      </c>
      <c r="C22" s="3" t="s">
        <v>31</v>
      </c>
      <c r="D22" s="2" t="s">
        <v>12</v>
      </c>
      <c r="E22" s="2" t="s">
        <v>10</v>
      </c>
      <c r="F22" s="3"/>
      <c r="G22" s="3"/>
      <c r="H22" s="4"/>
    </row>
    <row r="23" spans="1:8" ht="36" customHeight="1">
      <c r="A23" s="2">
        <v>13</v>
      </c>
      <c r="B23" s="3" t="s">
        <v>25</v>
      </c>
      <c r="C23" s="3" t="s">
        <v>32</v>
      </c>
      <c r="D23" s="2" t="s">
        <v>12</v>
      </c>
      <c r="E23" s="2" t="s">
        <v>10</v>
      </c>
      <c r="F23" s="3"/>
      <c r="G23" s="3"/>
      <c r="H23" s="4"/>
    </row>
    <row r="24" spans="1:8" ht="36" customHeight="1">
      <c r="A24" s="2">
        <v>14</v>
      </c>
      <c r="B24" s="3" t="s">
        <v>25</v>
      </c>
      <c r="C24" s="3" t="s">
        <v>33</v>
      </c>
      <c r="D24" s="2" t="s">
        <v>12</v>
      </c>
      <c r="E24" s="2" t="s">
        <v>10</v>
      </c>
      <c r="F24" s="3"/>
      <c r="G24" s="3"/>
      <c r="H24" s="4"/>
    </row>
    <row r="25" spans="1:8" ht="36" customHeight="1">
      <c r="A25" s="2">
        <v>15</v>
      </c>
      <c r="B25" s="3" t="s">
        <v>25</v>
      </c>
      <c r="C25" s="3" t="s">
        <v>102</v>
      </c>
      <c r="D25" s="2" t="s">
        <v>12</v>
      </c>
      <c r="E25" s="2" t="s">
        <v>10</v>
      </c>
      <c r="F25" s="3"/>
      <c r="G25" s="3"/>
      <c r="H25" s="4"/>
    </row>
    <row r="26" spans="1:8" ht="36" customHeight="1">
      <c r="A26" s="2">
        <v>16</v>
      </c>
      <c r="B26" s="3" t="s">
        <v>25</v>
      </c>
      <c r="C26" s="3" t="s">
        <v>103</v>
      </c>
      <c r="D26" s="2" t="s">
        <v>12</v>
      </c>
      <c r="E26" s="2" t="s">
        <v>10</v>
      </c>
      <c r="F26" s="3"/>
      <c r="G26" s="3"/>
      <c r="H26" s="4"/>
    </row>
    <row r="27" spans="1:8" ht="36" customHeight="1">
      <c r="A27" s="2">
        <v>17</v>
      </c>
      <c r="B27" s="3" t="s">
        <v>25</v>
      </c>
      <c r="C27" s="3" t="s">
        <v>93</v>
      </c>
      <c r="D27" s="2" t="s">
        <v>12</v>
      </c>
      <c r="E27" s="2" t="s">
        <v>10</v>
      </c>
      <c r="F27" s="3"/>
      <c r="G27" s="3"/>
      <c r="H27" s="4"/>
    </row>
    <row r="28" spans="1:8" ht="36" customHeight="1">
      <c r="A28" s="2">
        <v>18</v>
      </c>
      <c r="B28" s="3" t="s">
        <v>25</v>
      </c>
      <c r="C28" s="3" t="s">
        <v>71</v>
      </c>
      <c r="D28" s="2" t="s">
        <v>12</v>
      </c>
      <c r="E28" s="2" t="s">
        <v>10</v>
      </c>
      <c r="F28" s="3"/>
      <c r="G28" s="3"/>
      <c r="H28" s="4"/>
    </row>
    <row r="29" spans="1:8" ht="36" customHeight="1">
      <c r="A29" s="2">
        <v>19</v>
      </c>
      <c r="B29" s="3" t="s">
        <v>25</v>
      </c>
      <c r="C29" s="3" t="s">
        <v>94</v>
      </c>
      <c r="D29" s="2" t="s">
        <v>12</v>
      </c>
      <c r="E29" s="2" t="s">
        <v>10</v>
      </c>
      <c r="F29" s="3"/>
      <c r="G29" s="3"/>
      <c r="H29" s="4"/>
    </row>
    <row r="30" spans="1:8" ht="36" customHeight="1">
      <c r="A30" s="2">
        <v>20</v>
      </c>
      <c r="B30" s="3" t="s">
        <v>25</v>
      </c>
      <c r="C30" s="3" t="s">
        <v>39</v>
      </c>
      <c r="D30" s="2" t="s">
        <v>12</v>
      </c>
      <c r="E30" s="2" t="s">
        <v>10</v>
      </c>
      <c r="F30" s="3"/>
      <c r="G30" s="3"/>
      <c r="H30" s="4"/>
    </row>
    <row r="31" spans="1:8" ht="36" customHeight="1">
      <c r="A31" s="2">
        <v>21</v>
      </c>
      <c r="B31" s="3" t="s">
        <v>40</v>
      </c>
      <c r="C31" s="3" t="s">
        <v>41</v>
      </c>
      <c r="D31" s="2" t="s">
        <v>12</v>
      </c>
      <c r="E31" s="2" t="s">
        <v>10</v>
      </c>
      <c r="F31" s="3"/>
      <c r="G31" s="3"/>
      <c r="H31" s="4"/>
    </row>
    <row r="32" spans="1:8" ht="36" customHeight="1">
      <c r="A32" s="2">
        <v>22</v>
      </c>
      <c r="B32" s="3" t="s">
        <v>40</v>
      </c>
      <c r="C32" s="3" t="s">
        <v>74</v>
      </c>
      <c r="D32" s="2" t="s">
        <v>12</v>
      </c>
      <c r="E32" s="2" t="s">
        <v>10</v>
      </c>
      <c r="F32" s="3"/>
      <c r="G32" s="3"/>
      <c r="H32" s="4"/>
    </row>
    <row r="33" spans="1:8" ht="36" customHeight="1">
      <c r="A33" s="2">
        <v>23</v>
      </c>
      <c r="B33" s="3" t="s">
        <v>40</v>
      </c>
      <c r="C33" s="3" t="s">
        <v>75</v>
      </c>
      <c r="D33" s="2" t="s">
        <v>12</v>
      </c>
      <c r="E33" s="2" t="s">
        <v>10</v>
      </c>
      <c r="F33" s="3"/>
      <c r="G33" s="3"/>
      <c r="H33" s="4"/>
    </row>
    <row r="34" spans="1:8" ht="36" customHeight="1">
      <c r="A34" s="2">
        <v>24</v>
      </c>
      <c r="B34" s="3" t="s">
        <v>40</v>
      </c>
      <c r="C34" s="3" t="s">
        <v>95</v>
      </c>
      <c r="D34" s="2" t="s">
        <v>12</v>
      </c>
      <c r="E34" s="2" t="s">
        <v>10</v>
      </c>
      <c r="F34" s="3"/>
      <c r="G34" s="3"/>
      <c r="H34" s="4"/>
    </row>
    <row r="35" spans="1:8" ht="36" customHeight="1">
      <c r="A35" s="2">
        <v>25</v>
      </c>
      <c r="B35" s="3" t="s">
        <v>40</v>
      </c>
      <c r="C35" s="3" t="s">
        <v>96</v>
      </c>
      <c r="D35" s="2" t="s">
        <v>12</v>
      </c>
      <c r="E35" s="2" t="s">
        <v>10</v>
      </c>
      <c r="F35" s="3"/>
      <c r="G35" s="3"/>
      <c r="H35" s="4"/>
    </row>
    <row r="36" spans="1:8" ht="36" customHeight="1">
      <c r="A36" s="2">
        <v>26</v>
      </c>
      <c r="B36" s="3" t="s">
        <v>46</v>
      </c>
      <c r="C36" s="3" t="s">
        <v>47</v>
      </c>
      <c r="D36" s="2" t="s">
        <v>12</v>
      </c>
      <c r="E36" s="2" t="s">
        <v>10</v>
      </c>
      <c r="F36" s="3"/>
      <c r="G36" s="3"/>
      <c r="H36" s="4"/>
    </row>
    <row r="37" spans="1:8" ht="36" customHeight="1">
      <c r="A37" s="2">
        <v>27</v>
      </c>
      <c r="B37" s="3" t="s">
        <v>46</v>
      </c>
      <c r="C37" s="3" t="s">
        <v>85</v>
      </c>
      <c r="D37" s="2" t="s">
        <v>12</v>
      </c>
      <c r="E37" s="2" t="s">
        <v>10</v>
      </c>
      <c r="F37" s="3"/>
      <c r="G37" s="3"/>
      <c r="H37" s="4"/>
    </row>
    <row r="38" spans="1:8" ht="36" customHeight="1">
      <c r="A38" s="2">
        <v>28</v>
      </c>
      <c r="B38" s="3" t="s">
        <v>46</v>
      </c>
      <c r="C38" s="3" t="s">
        <v>49</v>
      </c>
      <c r="D38" s="2" t="s">
        <v>12</v>
      </c>
      <c r="E38" s="2" t="s">
        <v>10</v>
      </c>
      <c r="F38" s="3"/>
      <c r="G38" s="3"/>
      <c r="H38" s="4"/>
    </row>
    <row r="39" spans="1:8" ht="36" customHeight="1">
      <c r="A39" s="2">
        <v>29</v>
      </c>
      <c r="B39" s="3" t="s">
        <v>46</v>
      </c>
      <c r="C39" s="3" t="s">
        <v>50</v>
      </c>
      <c r="D39" s="2" t="s">
        <v>12</v>
      </c>
      <c r="E39" s="2" t="s">
        <v>10</v>
      </c>
      <c r="F39" s="3"/>
      <c r="G39" s="3"/>
      <c r="H39" s="4"/>
    </row>
    <row r="40" spans="1:8" ht="36" customHeight="1">
      <c r="A40" s="2">
        <v>30</v>
      </c>
      <c r="B40" s="3" t="s">
        <v>46</v>
      </c>
      <c r="C40" s="3" t="s">
        <v>86</v>
      </c>
      <c r="D40" s="2" t="s">
        <v>12</v>
      </c>
      <c r="E40" s="2" t="s">
        <v>10</v>
      </c>
      <c r="F40" s="3"/>
      <c r="G40" s="3"/>
      <c r="H40" s="4"/>
    </row>
    <row r="41" spans="1:8" ht="36" customHeight="1">
      <c r="A41" s="2">
        <v>31</v>
      </c>
      <c r="B41" s="3" t="s">
        <v>46</v>
      </c>
      <c r="C41" s="3" t="s">
        <v>80</v>
      </c>
      <c r="D41" s="2" t="s">
        <v>16</v>
      </c>
      <c r="E41" s="2" t="s">
        <v>10</v>
      </c>
      <c r="F41" s="3"/>
      <c r="G41" s="3"/>
      <c r="H41" s="4"/>
    </row>
    <row r="42" spans="1:8" ht="36" customHeight="1">
      <c r="A42" s="2">
        <v>32</v>
      </c>
      <c r="B42" s="3" t="s">
        <v>46</v>
      </c>
      <c r="C42" s="3" t="s">
        <v>97</v>
      </c>
      <c r="D42" s="2" t="s">
        <v>12</v>
      </c>
      <c r="E42" s="2" t="s">
        <v>10</v>
      </c>
      <c r="F42" s="3"/>
      <c r="G42" s="3"/>
      <c r="H42" s="4"/>
    </row>
    <row r="43" spans="1:8" ht="36" customHeight="1">
      <c r="A43" s="2">
        <v>33</v>
      </c>
      <c r="B43" s="3" t="s">
        <v>11</v>
      </c>
      <c r="C43" s="3" t="s">
        <v>82</v>
      </c>
      <c r="D43" s="2" t="s">
        <v>16</v>
      </c>
      <c r="E43" s="2" t="s">
        <v>10</v>
      </c>
      <c r="F43" s="3"/>
      <c r="G43" s="3"/>
      <c r="H43" s="4"/>
    </row>
    <row r="44" spans="1:8" ht="36" customHeight="1">
      <c r="A44" s="2">
        <v>34</v>
      </c>
      <c r="B44" s="3" t="s">
        <v>11</v>
      </c>
      <c r="C44" s="3" t="s">
        <v>83</v>
      </c>
      <c r="D44" s="2" t="s">
        <v>12</v>
      </c>
      <c r="E44" s="2" t="s">
        <v>10</v>
      </c>
      <c r="F44" s="3"/>
      <c r="G44" s="3"/>
      <c r="H44" s="4"/>
    </row>
    <row r="45" spans="1:8" ht="36" customHeight="1">
      <c r="A45" s="2">
        <v>35</v>
      </c>
      <c r="B45" s="3" t="s">
        <v>46</v>
      </c>
      <c r="C45" s="3" t="s">
        <v>98</v>
      </c>
      <c r="D45" s="2" t="s">
        <v>12</v>
      </c>
      <c r="E45" s="2" t="s">
        <v>10</v>
      </c>
      <c r="F45" s="3"/>
      <c r="G45" s="3"/>
      <c r="H45" s="4"/>
    </row>
    <row r="46" spans="1:8" ht="36" customHeight="1">
      <c r="A46" s="2">
        <v>36</v>
      </c>
      <c r="B46" s="3" t="s">
        <v>11</v>
      </c>
      <c r="C46" s="3" t="s">
        <v>89</v>
      </c>
      <c r="D46" s="2" t="s">
        <v>12</v>
      </c>
      <c r="E46" s="2" t="s">
        <v>10</v>
      </c>
      <c r="F46" s="3"/>
      <c r="G46" s="3"/>
      <c r="H46" s="4"/>
    </row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H7"/>
    <mergeCell ref="A8:H8"/>
  </mergeCells>
  <conditionalFormatting sqref="D11:D46">
    <cfRule type="expression" dxfId="6" priority="1">
      <formula>D11="Ready to Deploy"</formula>
    </cfRule>
    <cfRule type="expression" dxfId="5" priority="2">
      <formula>D11="Under Development"</formula>
    </cfRule>
    <cfRule type="expression" dxfId="4" priority="3">
      <formula>D11="Not Yet Implemented"</formula>
    </cfRule>
  </conditionalFormatting>
  <conditionalFormatting sqref="E11:E46">
    <cfRule type="expression" dxfId="3" priority="4">
      <formula>E11="Passed"</formula>
    </cfRule>
    <cfRule type="expression" dxfId="2" priority="5">
      <formula>E11="Passed with Minor Issues"</formula>
    </cfRule>
    <cfRule type="expression" dxfId="1" priority="6">
      <formula>OR(E11="Needs Revision",E11="Failed")</formula>
    </cfRule>
    <cfRule type="expression" dxfId="0" priority="7">
      <formula>E11="Not Yet Tested"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Lists!$B$2:$B$6</xm:f>
          </x14:formula1>
          <xm:sqref>E11:E46</xm:sqref>
        </x14:dataValidation>
        <x14:dataValidation type="list" allowBlank="1" xr:uid="{00000000-0002-0000-0200-000001000000}">
          <x14:formula1>
            <xm:f>Lists!$A$2:$A$4</xm:f>
          </x14:formula1>
          <xm:sqref>D11:D46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tabSelected="1" workbookViewId="0"/>
  </sheetViews>
  <sheetFormatPr defaultColWidth="12.625" defaultRowHeight="14.25"/>
  <cols>
    <col min="1" max="1" width="30.125" customWidth="1"/>
    <col min="2" max="26" width="8.625" customWidth="1"/>
  </cols>
  <sheetData>
    <row r="1" spans="1:2">
      <c r="A1" s="5" t="s">
        <v>5</v>
      </c>
      <c r="B1" s="5" t="s">
        <v>6</v>
      </c>
    </row>
    <row r="2" spans="1:2">
      <c r="A2" s="5" t="s">
        <v>13</v>
      </c>
      <c r="B2" s="5" t="s">
        <v>14</v>
      </c>
    </row>
    <row r="3" spans="1:2">
      <c r="A3" s="5" t="s">
        <v>12</v>
      </c>
      <c r="B3" s="5" t="s">
        <v>15</v>
      </c>
    </row>
    <row r="4" spans="1:2">
      <c r="A4" s="5" t="s">
        <v>16</v>
      </c>
      <c r="B4" s="5" t="s">
        <v>17</v>
      </c>
    </row>
    <row r="5" spans="1:2">
      <c r="B5" s="5" t="s">
        <v>18</v>
      </c>
    </row>
    <row r="6" spans="1:2">
      <c r="B6" s="5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PESO-Link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Joeremy Christie</cp:lastModifiedBy>
  <dcterms:created xsi:type="dcterms:W3CDTF">2026-08-07T10:37:16Z</dcterms:created>
  <dcterms:modified xsi:type="dcterms:W3CDTF">2026-08-07T10:37:16Z</dcterms:modified>
</cp:coreProperties>
</file>