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ese\OneDrive\Desktop\"/>
    </mc:Choice>
  </mc:AlternateContent>
  <xr:revisionPtr revIDLastSave="0" documentId="13_ncr:1_{B6FC3306-099A-4CEA-92C9-F2B20D8A2DCA}" xr6:coauthVersionLast="47" xr6:coauthVersionMax="47" xr10:uidLastSave="{00000000-0000-0000-0000-000000000000}"/>
  <bookViews>
    <workbookView xWindow="-108" yWindow="-108" windowWidth="23256" windowHeight="13176" tabRatio="878" activeTab="9" xr2:uid="{00000000-000D-0000-FFFF-FFFF00000000}"/>
  </bookViews>
  <sheets>
    <sheet name="Instruções" sheetId="46" r:id="rId1"/>
    <sheet name="Co-Complexos" sheetId="49" r:id="rId2"/>
    <sheet name="En-Entidades" sheetId="50" r:id="rId3"/>
    <sheet name="SL-Espaços&amp;Locais" sheetId="52" r:id="rId4"/>
    <sheet name="EF-Elementos&amp;Funções" sheetId="51" r:id="rId5"/>
    <sheet name="Ss-Sistemas" sheetId="53" r:id="rId6"/>
    <sheet name="Pr-Produtos" sheetId="54" r:id="rId7"/>
    <sheet name="PM-Gestão Projeto" sheetId="55" r:id="rId8"/>
    <sheet name="Ro-Agentes" sheetId="56" r:id="rId9"/>
    <sheet name="Uniformat II" sheetId="57" r:id="rId10"/>
  </sheets>
  <definedNames>
    <definedName name="_xlnm._FilterDatabase" localSheetId="1" hidden="1">'Co-Complexos'!#REF!</definedName>
    <definedName name="_xlnm._FilterDatabase" localSheetId="4" hidden="1">'EF-Elementos&amp;Funções'!$A$1:$C$6615</definedName>
    <definedName name="_xlnm._FilterDatabase" localSheetId="7" hidden="1">'PM-Gestão Projeto'!$C$1:$C$5</definedName>
    <definedName name="_xlnm._FilterDatabase" localSheetId="6" hidden="1">'Pr-Produtos'!$C$1:$C$7</definedName>
    <definedName name="_xlnm._FilterDatabase" localSheetId="8" hidden="1">'Ro-Agentes'!$C$1:$C$5</definedName>
    <definedName name="_xlnm._FilterDatabase" localSheetId="3" hidden="1">'SL-Espaços&amp;Locais'!$C$1:$C$5</definedName>
    <definedName name="_xlnm._FilterDatabase" localSheetId="5" hidden="1">'Ss-Sistemas'!$C$1:$C$5</definedName>
    <definedName name="_xlnm._FilterDatabase" localSheetId="9" hidden="1">'Uniformat II'!$A$1:$C$6615</definedName>
    <definedName name="RevitCategories" localSheetId="0">Instruções!#REF!</definedName>
    <definedName name="RevitCategorie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2" l="1"/>
  <c r="D8" i="52"/>
  <c r="D9" i="52"/>
  <c r="D10" i="52"/>
  <c r="D11" i="52"/>
  <c r="D12" i="52"/>
  <c r="D13" i="52"/>
  <c r="D14" i="52"/>
  <c r="D15" i="52"/>
  <c r="D16" i="52"/>
  <c r="D17" i="52"/>
  <c r="D18" i="52"/>
  <c r="D19" i="52"/>
  <c r="D20" i="52"/>
  <c r="D21" i="52"/>
  <c r="D22" i="52"/>
  <c r="D23" i="52"/>
  <c r="D24" i="52"/>
  <c r="D25" i="52"/>
  <c r="D26" i="52"/>
  <c r="D27" i="52"/>
  <c r="D28" i="52"/>
  <c r="D29" i="52"/>
  <c r="D30" i="52"/>
  <c r="D31" i="52"/>
  <c r="D32" i="52"/>
  <c r="D33" i="52"/>
  <c r="D34" i="52"/>
  <c r="D35" i="52"/>
  <c r="D36" i="52"/>
  <c r="D37" i="52"/>
  <c r="D38" i="52"/>
  <c r="D39" i="52"/>
  <c r="D40" i="52"/>
  <c r="D41" i="52"/>
  <c r="D42" i="52"/>
  <c r="D43" i="52"/>
  <c r="D44" i="52"/>
  <c r="D45" i="52"/>
  <c r="D46" i="52"/>
  <c r="D47" i="52"/>
  <c r="D48" i="52"/>
  <c r="D49" i="52"/>
  <c r="D50" i="52"/>
  <c r="D51" i="52"/>
  <c r="D52" i="52"/>
  <c r="D53" i="52"/>
  <c r="D54" i="52"/>
  <c r="D55" i="52"/>
  <c r="D56" i="52"/>
  <c r="D57" i="52"/>
  <c r="D58" i="52"/>
  <c r="D59" i="52"/>
  <c r="D60" i="52"/>
  <c r="D61" i="52"/>
  <c r="D62" i="52"/>
  <c r="D63" i="52"/>
  <c r="D64" i="52"/>
  <c r="D65" i="52"/>
  <c r="D66" i="52"/>
  <c r="D67" i="52"/>
  <c r="D68" i="52"/>
  <c r="D69" i="52"/>
  <c r="D70" i="52"/>
  <c r="D71" i="52"/>
  <c r="D72" i="52"/>
  <c r="D73" i="52"/>
  <c r="D74" i="52"/>
  <c r="D75" i="52"/>
  <c r="D76" i="52"/>
  <c r="D77" i="52"/>
  <c r="D78" i="52"/>
  <c r="D79" i="52"/>
  <c r="D80" i="52"/>
  <c r="D81" i="52"/>
  <c r="D82" i="52"/>
  <c r="D83" i="52"/>
  <c r="D84" i="52"/>
  <c r="D85" i="52"/>
  <c r="D86" i="52"/>
  <c r="D87" i="52"/>
  <c r="D88" i="52"/>
  <c r="D89" i="52"/>
  <c r="D90" i="52"/>
  <c r="D91" i="52"/>
  <c r="D92" i="52"/>
  <c r="D93" i="52"/>
  <c r="D94" i="52"/>
  <c r="D95" i="52"/>
  <c r="D96" i="52"/>
  <c r="D97" i="52"/>
  <c r="D98" i="52"/>
  <c r="D99" i="52"/>
  <c r="D100" i="52"/>
  <c r="D101" i="52"/>
  <c r="D102" i="52"/>
  <c r="D103" i="52"/>
  <c r="D104" i="52"/>
  <c r="D105" i="52"/>
  <c r="D106" i="52"/>
  <c r="D107" i="52"/>
  <c r="D108" i="52"/>
  <c r="D109" i="52"/>
  <c r="D110" i="52"/>
  <c r="D111" i="52"/>
  <c r="D112" i="52"/>
  <c r="D113" i="52"/>
  <c r="D114" i="52"/>
  <c r="D115" i="52"/>
  <c r="D116" i="52"/>
  <c r="D117" i="52"/>
  <c r="D118" i="52"/>
  <c r="D119" i="52"/>
  <c r="D120" i="52"/>
  <c r="D121" i="52"/>
  <c r="D122" i="52"/>
  <c r="D123" i="52"/>
  <c r="D124" i="52"/>
  <c r="D125" i="52"/>
  <c r="D126" i="52"/>
  <c r="D127" i="52"/>
  <c r="D128" i="52"/>
  <c r="D129" i="52"/>
  <c r="D130" i="52"/>
  <c r="D131" i="52"/>
  <c r="D132" i="52"/>
  <c r="D133" i="52"/>
  <c r="D134" i="52"/>
  <c r="D135" i="52"/>
  <c r="D136" i="52"/>
  <c r="D137" i="52"/>
  <c r="D138" i="52"/>
  <c r="D139" i="52"/>
  <c r="D140" i="52"/>
  <c r="D141" i="52"/>
  <c r="D142" i="52"/>
  <c r="D143" i="52"/>
  <c r="D144" i="52"/>
  <c r="D145" i="52"/>
  <c r="D146" i="52"/>
  <c r="D147" i="52"/>
  <c r="D148" i="52"/>
  <c r="D149" i="52"/>
  <c r="D150" i="52"/>
  <c r="D151" i="52"/>
  <c r="D152" i="52"/>
  <c r="D153" i="52"/>
  <c r="D154" i="52"/>
  <c r="D155" i="52"/>
  <c r="D156" i="52"/>
  <c r="D157" i="52"/>
  <c r="D158" i="52"/>
  <c r="D159" i="52"/>
  <c r="D160" i="52"/>
  <c r="D161" i="52"/>
  <c r="D162" i="52"/>
  <c r="D163" i="52"/>
  <c r="D164" i="52"/>
  <c r="D165" i="52"/>
  <c r="D166" i="52"/>
  <c r="D167" i="52"/>
  <c r="D168" i="52"/>
  <c r="D169" i="52"/>
  <c r="D170" i="52"/>
  <c r="D171" i="52"/>
  <c r="D172" i="52"/>
  <c r="D173" i="52"/>
  <c r="D174" i="52"/>
  <c r="D175" i="52"/>
  <c r="D176" i="52"/>
  <c r="D177" i="52"/>
  <c r="D178" i="52"/>
  <c r="D179" i="52"/>
  <c r="D180" i="52"/>
  <c r="D181" i="52"/>
  <c r="D182" i="52"/>
  <c r="D183" i="52"/>
  <c r="D184" i="52"/>
  <c r="D185" i="52"/>
  <c r="D186" i="52"/>
  <c r="D187" i="52"/>
  <c r="D188" i="52"/>
  <c r="D189" i="52"/>
  <c r="D190" i="52"/>
  <c r="D191" i="52"/>
  <c r="D192" i="52"/>
  <c r="D193" i="52"/>
  <c r="D194" i="52"/>
  <c r="D195" i="52"/>
  <c r="D196" i="52"/>
  <c r="D197" i="52"/>
  <c r="D198" i="52"/>
  <c r="D199" i="52"/>
  <c r="D200" i="52"/>
  <c r="D201" i="52"/>
  <c r="D202" i="52"/>
  <c r="D203" i="52"/>
  <c r="D204" i="52"/>
  <c r="D205" i="52"/>
  <c r="D206" i="52"/>
  <c r="D207" i="52"/>
  <c r="D208" i="52"/>
  <c r="D209" i="52"/>
  <c r="D210" i="52"/>
  <c r="D211" i="52"/>
  <c r="D212" i="52"/>
  <c r="D213" i="52"/>
  <c r="D214" i="52"/>
  <c r="D215" i="52"/>
  <c r="D216" i="52"/>
  <c r="D217" i="52"/>
  <c r="D218" i="52"/>
  <c r="D219" i="52"/>
  <c r="D220" i="52"/>
  <c r="D221" i="52"/>
  <c r="D222" i="52"/>
  <c r="D223" i="52"/>
  <c r="D224" i="52"/>
  <c r="D225" i="52"/>
  <c r="D226" i="52"/>
  <c r="D227" i="52"/>
  <c r="D228" i="52"/>
  <c r="D229" i="52"/>
  <c r="D230" i="52"/>
  <c r="D231" i="52"/>
  <c r="D232" i="52"/>
  <c r="D233" i="52"/>
  <c r="D234" i="52"/>
  <c r="D235" i="52"/>
  <c r="D236" i="52"/>
  <c r="D237" i="52"/>
  <c r="D238" i="52"/>
  <c r="D239" i="52"/>
  <c r="D240" i="52"/>
  <c r="D241" i="52"/>
  <c r="D242" i="52"/>
  <c r="D243" i="52"/>
  <c r="D244" i="52"/>
  <c r="D245" i="52"/>
  <c r="D246" i="52"/>
  <c r="D247" i="52"/>
  <c r="D248" i="52"/>
  <c r="D249" i="52"/>
  <c r="D250" i="52"/>
  <c r="D251" i="52"/>
  <c r="D252" i="52"/>
  <c r="D253" i="52"/>
  <c r="D254" i="52"/>
  <c r="D255" i="52"/>
  <c r="D256" i="52"/>
  <c r="D257" i="52"/>
  <c r="D258" i="52"/>
  <c r="D259" i="52"/>
  <c r="D260" i="52"/>
  <c r="D261" i="52"/>
  <c r="D262" i="52"/>
  <c r="D263" i="52"/>
  <c r="D264" i="52"/>
  <c r="D265" i="52"/>
  <c r="D266" i="52"/>
  <c r="D267" i="52"/>
  <c r="D268" i="52"/>
  <c r="D269" i="52"/>
  <c r="D270" i="52"/>
  <c r="D271" i="52"/>
  <c r="D272" i="52"/>
  <c r="D273" i="52"/>
  <c r="D274" i="52"/>
  <c r="D275" i="52"/>
  <c r="D276" i="52"/>
  <c r="D277" i="52"/>
  <c r="D278" i="52"/>
  <c r="D279" i="52"/>
  <c r="D280" i="52"/>
  <c r="D281" i="52"/>
  <c r="D282" i="52"/>
  <c r="D283" i="52"/>
  <c r="D284" i="52"/>
  <c r="D285" i="52"/>
  <c r="D286" i="52"/>
  <c r="D287" i="52"/>
  <c r="D288" i="52"/>
  <c r="D289" i="52"/>
  <c r="D290" i="52"/>
  <c r="D291" i="52"/>
  <c r="D292" i="52"/>
  <c r="D293" i="52"/>
  <c r="D294" i="52"/>
  <c r="D295" i="52"/>
  <c r="D296" i="52"/>
  <c r="D297" i="52"/>
  <c r="D298" i="52"/>
  <c r="D299" i="52"/>
  <c r="D300" i="52"/>
  <c r="D301" i="52"/>
  <c r="D302" i="52"/>
  <c r="D303" i="52"/>
  <c r="D304" i="52"/>
  <c r="D305" i="52"/>
  <c r="D306" i="52"/>
  <c r="D307" i="52"/>
  <c r="D308" i="52"/>
  <c r="D309" i="52"/>
  <c r="D310" i="52"/>
  <c r="D311" i="52"/>
  <c r="D312" i="52"/>
  <c r="D313" i="52"/>
  <c r="D314" i="52"/>
  <c r="D315" i="52"/>
  <c r="D316" i="52"/>
  <c r="D317" i="52"/>
  <c r="D318" i="52"/>
  <c r="D319" i="52"/>
  <c r="D320" i="52"/>
  <c r="D321" i="52"/>
  <c r="D322" i="52"/>
  <c r="D323" i="52"/>
  <c r="D324" i="52"/>
  <c r="D325" i="52"/>
  <c r="D326" i="52"/>
  <c r="D327" i="52"/>
  <c r="D328" i="52"/>
  <c r="D329" i="52"/>
  <c r="D330" i="52"/>
  <c r="D331" i="52"/>
  <c r="D332" i="52"/>
  <c r="D333" i="52"/>
  <c r="D334" i="52"/>
  <c r="D335" i="52"/>
  <c r="D336" i="52"/>
  <c r="D337" i="52"/>
  <c r="D338" i="52"/>
  <c r="D339" i="52"/>
  <c r="D340" i="52"/>
  <c r="D341" i="52"/>
  <c r="D342" i="52"/>
  <c r="D343" i="52"/>
  <c r="D344" i="52"/>
  <c r="D345" i="52"/>
  <c r="D346" i="52"/>
  <c r="D347" i="52"/>
  <c r="D348" i="52"/>
  <c r="D349" i="52"/>
  <c r="D350" i="52"/>
  <c r="D351" i="52"/>
  <c r="D352" i="52"/>
  <c r="D353" i="52"/>
  <c r="D354" i="52"/>
  <c r="D355" i="52"/>
  <c r="D356" i="52"/>
  <c r="D357" i="52"/>
  <c r="D358" i="52"/>
  <c r="D359" i="52"/>
  <c r="D360" i="52"/>
  <c r="D361" i="52"/>
  <c r="D362" i="52"/>
  <c r="D363" i="52"/>
  <c r="D364" i="52"/>
  <c r="D365" i="52"/>
  <c r="D366" i="52"/>
  <c r="D367" i="52"/>
  <c r="D368" i="52"/>
  <c r="D369" i="52"/>
  <c r="D370" i="52"/>
  <c r="D371" i="52"/>
  <c r="D372" i="52"/>
  <c r="D373" i="52"/>
  <c r="D374" i="52"/>
  <c r="D375" i="52"/>
  <c r="D376" i="52"/>
  <c r="D377" i="52"/>
  <c r="D378" i="52"/>
  <c r="D379" i="52"/>
  <c r="D380" i="52"/>
  <c r="D381" i="52"/>
  <c r="D382" i="52"/>
  <c r="D383" i="52"/>
  <c r="D384" i="52"/>
  <c r="D385" i="52"/>
  <c r="D386" i="52"/>
  <c r="D387" i="52"/>
  <c r="D388" i="52"/>
  <c r="D389" i="52"/>
  <c r="D390" i="52"/>
  <c r="D391" i="52"/>
  <c r="D392" i="52"/>
  <c r="D393" i="52"/>
  <c r="D394" i="52"/>
  <c r="D395" i="52"/>
  <c r="D396" i="52"/>
  <c r="D397" i="52"/>
  <c r="D398" i="52"/>
  <c r="D399" i="52"/>
  <c r="D400" i="52"/>
  <c r="D401" i="52"/>
  <c r="D402" i="52"/>
  <c r="D403" i="52"/>
  <c r="D404" i="52"/>
  <c r="D405" i="52"/>
  <c r="D406" i="52"/>
  <c r="D407" i="52"/>
  <c r="D408" i="52"/>
  <c r="D409" i="52"/>
  <c r="D410" i="52"/>
  <c r="D411" i="52"/>
  <c r="D412" i="52"/>
  <c r="D413" i="52"/>
  <c r="D414" i="52"/>
  <c r="D415" i="52"/>
  <c r="D416" i="52"/>
  <c r="D417" i="52"/>
  <c r="D418" i="52"/>
  <c r="D419" i="52"/>
  <c r="D420" i="52"/>
  <c r="D421" i="52"/>
  <c r="D422" i="52"/>
  <c r="D423" i="52"/>
  <c r="D424" i="52"/>
  <c r="D425" i="52"/>
  <c r="D426" i="52"/>
  <c r="D427" i="52"/>
  <c r="D428" i="52"/>
  <c r="D429" i="52"/>
  <c r="D430" i="52"/>
  <c r="D431" i="52"/>
  <c r="D432" i="52"/>
  <c r="D433" i="52"/>
  <c r="D434" i="52"/>
  <c r="D435" i="52"/>
  <c r="D436" i="52"/>
  <c r="D437" i="52"/>
  <c r="D438" i="52"/>
  <c r="D439" i="52"/>
  <c r="D440" i="52"/>
  <c r="D441" i="52"/>
  <c r="D442" i="52"/>
  <c r="D443" i="52"/>
  <c r="D444" i="52"/>
  <c r="D445" i="52"/>
  <c r="D446" i="52"/>
  <c r="D447" i="52"/>
  <c r="D448" i="52"/>
  <c r="D449" i="52"/>
  <c r="D450" i="52"/>
  <c r="D451" i="52"/>
  <c r="D452" i="52"/>
  <c r="D453" i="52"/>
  <c r="D454" i="52"/>
  <c r="D455" i="52"/>
  <c r="D456" i="52"/>
  <c r="D457" i="52"/>
  <c r="D458" i="52"/>
  <c r="D459" i="52"/>
  <c r="D460" i="52"/>
  <c r="D461" i="52"/>
  <c r="D462" i="52"/>
  <c r="D463" i="52"/>
  <c r="D464" i="52"/>
  <c r="D465" i="52"/>
  <c r="D466" i="52"/>
  <c r="D467" i="52"/>
  <c r="D468" i="52"/>
  <c r="D469" i="52"/>
  <c r="D470" i="52"/>
  <c r="D471" i="52"/>
  <c r="D472" i="52"/>
  <c r="D473" i="52"/>
  <c r="D474" i="52"/>
  <c r="D475" i="52"/>
  <c r="D476" i="52"/>
  <c r="D477" i="52"/>
  <c r="D478" i="52"/>
  <c r="D479" i="52"/>
  <c r="D480" i="52"/>
  <c r="D481" i="52"/>
  <c r="D482" i="52"/>
  <c r="D483" i="52"/>
  <c r="D484" i="52"/>
  <c r="D485" i="52"/>
  <c r="D486" i="52"/>
  <c r="D487" i="52"/>
  <c r="D488" i="52"/>
  <c r="D489" i="52"/>
  <c r="D490" i="52"/>
  <c r="D491" i="52"/>
  <c r="D492" i="52"/>
  <c r="D493" i="52"/>
  <c r="D494" i="52"/>
  <c r="D495" i="52"/>
  <c r="D496" i="52"/>
  <c r="D497" i="52"/>
  <c r="D498" i="52"/>
  <c r="D499" i="52"/>
  <c r="D500" i="52"/>
  <c r="D501" i="52"/>
  <c r="D502" i="52"/>
  <c r="D503" i="52"/>
  <c r="D504" i="52"/>
  <c r="D505" i="52"/>
  <c r="D506" i="52"/>
  <c r="D507" i="52"/>
  <c r="D508" i="52"/>
  <c r="D509" i="52"/>
  <c r="D510" i="52"/>
  <c r="D511" i="52"/>
  <c r="D512" i="52"/>
  <c r="D513" i="52"/>
  <c r="D514" i="52"/>
  <c r="D515" i="52"/>
  <c r="D516" i="52"/>
  <c r="D517" i="52"/>
  <c r="D518" i="52"/>
  <c r="D519" i="52"/>
  <c r="D520" i="52"/>
  <c r="D521" i="52"/>
  <c r="D522" i="52"/>
  <c r="D523" i="52"/>
  <c r="D524" i="52"/>
  <c r="D525" i="52"/>
  <c r="D526" i="52"/>
  <c r="D527" i="52"/>
  <c r="D528" i="52"/>
  <c r="D529" i="52"/>
  <c r="D530" i="52"/>
  <c r="D531" i="52"/>
  <c r="D532" i="52"/>
  <c r="D533" i="52"/>
  <c r="D534" i="52"/>
  <c r="D535" i="52"/>
  <c r="D536" i="52"/>
  <c r="D537" i="52"/>
  <c r="D538" i="52"/>
  <c r="D539" i="52"/>
  <c r="D540" i="52"/>
  <c r="D541" i="52"/>
  <c r="D542" i="52"/>
  <c r="D543" i="52"/>
  <c r="D544" i="52"/>
  <c r="D545" i="52"/>
  <c r="D546" i="52"/>
  <c r="D547" i="52"/>
  <c r="D548" i="52"/>
  <c r="D549" i="52"/>
  <c r="D550" i="52"/>
  <c r="D551" i="52"/>
  <c r="D552" i="52"/>
  <c r="D553" i="52"/>
  <c r="D554" i="52"/>
  <c r="D555" i="52"/>
  <c r="D556" i="52"/>
  <c r="D557" i="52"/>
  <c r="D558" i="52"/>
  <c r="D559" i="52"/>
  <c r="D560" i="52"/>
  <c r="D561" i="52"/>
  <c r="D562" i="52"/>
  <c r="D563" i="52"/>
  <c r="D564" i="52"/>
  <c r="D565" i="52"/>
  <c r="D566" i="52"/>
  <c r="D567" i="52"/>
  <c r="D568" i="52"/>
  <c r="D569" i="52"/>
  <c r="D570" i="52"/>
  <c r="D571" i="52"/>
  <c r="D572" i="52"/>
  <c r="D573" i="52"/>
  <c r="D574" i="52"/>
  <c r="D575" i="52"/>
  <c r="D576" i="52"/>
  <c r="D577" i="52"/>
  <c r="D578" i="52"/>
  <c r="D579" i="52"/>
  <c r="D580" i="52"/>
  <c r="D581" i="52"/>
  <c r="D582" i="52"/>
  <c r="D583" i="52"/>
  <c r="D584" i="52"/>
  <c r="D585" i="52"/>
  <c r="D586" i="52"/>
  <c r="D587" i="52"/>
  <c r="D588" i="52"/>
  <c r="D589" i="52"/>
  <c r="D590" i="52"/>
  <c r="D591" i="52"/>
  <c r="D592" i="52"/>
  <c r="D593" i="52"/>
  <c r="D594" i="52"/>
  <c r="D595" i="52"/>
  <c r="D596" i="52"/>
  <c r="D597" i="52"/>
  <c r="D598" i="52"/>
  <c r="D599" i="52"/>
  <c r="D600" i="52"/>
  <c r="D601" i="52"/>
  <c r="D602" i="52"/>
  <c r="D603" i="52"/>
  <c r="D604" i="52"/>
  <c r="D605" i="52"/>
  <c r="D606" i="52"/>
  <c r="D607" i="52"/>
  <c r="D608" i="52"/>
  <c r="D609" i="52"/>
  <c r="D610" i="52"/>
  <c r="D611" i="52"/>
  <c r="D612" i="52"/>
  <c r="D613" i="52"/>
  <c r="D614" i="52"/>
  <c r="D615" i="52"/>
  <c r="D616" i="52"/>
  <c r="D617" i="52"/>
  <c r="D618" i="52"/>
  <c r="D619" i="52"/>
  <c r="D620" i="52"/>
  <c r="D621" i="52"/>
  <c r="D622" i="52"/>
  <c r="D623" i="52"/>
  <c r="D624" i="52"/>
  <c r="D625" i="52"/>
  <c r="D626" i="52"/>
  <c r="D627" i="52"/>
  <c r="D628" i="52"/>
  <c r="D629" i="52"/>
  <c r="D630" i="52"/>
  <c r="D631" i="52"/>
  <c r="D632" i="52"/>
  <c r="D633" i="52"/>
  <c r="D634" i="52"/>
  <c r="D635" i="52"/>
  <c r="D636" i="52"/>
  <c r="D637" i="52"/>
  <c r="D638" i="52"/>
  <c r="D639" i="52"/>
  <c r="D640" i="52"/>
  <c r="D641" i="52"/>
  <c r="D642" i="52"/>
  <c r="D643" i="52"/>
  <c r="D644" i="52"/>
  <c r="D645" i="52"/>
  <c r="D646" i="52"/>
  <c r="D647" i="52"/>
  <c r="D648" i="52"/>
  <c r="D649" i="52"/>
  <c r="D650" i="52"/>
  <c r="D651" i="52"/>
  <c r="D652" i="52"/>
  <c r="D653" i="52"/>
  <c r="D654" i="52"/>
  <c r="D655" i="52"/>
  <c r="D656" i="52"/>
  <c r="D657" i="52"/>
  <c r="D658" i="52"/>
  <c r="D659" i="52"/>
  <c r="D660" i="52"/>
  <c r="D661" i="52"/>
  <c r="D662" i="52"/>
  <c r="D663" i="52"/>
  <c r="D664" i="52"/>
  <c r="D665" i="52"/>
  <c r="D666" i="52"/>
  <c r="D667" i="52"/>
  <c r="D668" i="52"/>
  <c r="D669" i="52"/>
  <c r="D670" i="52"/>
  <c r="D671" i="52"/>
  <c r="D672" i="52"/>
  <c r="D673" i="52"/>
  <c r="D674" i="52"/>
  <c r="D675" i="52"/>
  <c r="D676" i="52"/>
  <c r="D677" i="52"/>
  <c r="D678" i="52"/>
  <c r="D679" i="52"/>
  <c r="D680" i="52"/>
  <c r="D681" i="52"/>
  <c r="D682" i="52"/>
  <c r="D683" i="52"/>
  <c r="D684" i="52"/>
  <c r="D685" i="52"/>
  <c r="D686" i="52"/>
  <c r="D687" i="52"/>
  <c r="D688" i="52"/>
  <c r="D689" i="52"/>
  <c r="D690" i="52"/>
  <c r="D691" i="52"/>
  <c r="D692" i="52"/>
  <c r="D693" i="52"/>
  <c r="D694" i="52"/>
  <c r="D695" i="52"/>
  <c r="D696" i="52"/>
  <c r="D697" i="52"/>
  <c r="D698" i="52"/>
  <c r="D699" i="52"/>
  <c r="D700" i="52"/>
  <c r="D701" i="52"/>
  <c r="D702" i="52"/>
  <c r="D703" i="52"/>
  <c r="D704" i="52"/>
  <c r="D705" i="52"/>
  <c r="D706" i="52"/>
  <c r="D707" i="52"/>
  <c r="D708" i="52"/>
  <c r="D709" i="52"/>
  <c r="D710" i="52"/>
  <c r="D711" i="52"/>
  <c r="D712" i="52"/>
  <c r="D713" i="52"/>
  <c r="D714" i="52"/>
  <c r="D715" i="52"/>
  <c r="D716" i="52"/>
  <c r="D717" i="52"/>
  <c r="D718" i="52"/>
  <c r="D719" i="52"/>
  <c r="D720" i="52"/>
  <c r="D721" i="52"/>
  <c r="D722" i="52"/>
  <c r="D723" i="52"/>
  <c r="D724" i="52"/>
  <c r="D725" i="52"/>
  <c r="D726" i="52"/>
  <c r="D727" i="52"/>
  <c r="D728" i="52"/>
  <c r="D729" i="52"/>
  <c r="D730" i="52"/>
  <c r="D731" i="52"/>
  <c r="D732" i="52"/>
  <c r="D733" i="52"/>
  <c r="D734" i="52"/>
  <c r="D735" i="52"/>
  <c r="D736" i="52"/>
  <c r="D737" i="52"/>
  <c r="D738" i="52"/>
  <c r="D739" i="52"/>
  <c r="D740" i="52"/>
  <c r="D741" i="52"/>
  <c r="D742" i="52"/>
  <c r="D743" i="52"/>
  <c r="D744" i="52"/>
  <c r="D745" i="52"/>
  <c r="D746" i="52"/>
  <c r="D747" i="52"/>
  <c r="D748" i="52"/>
  <c r="D749" i="52"/>
  <c r="D750" i="52"/>
  <c r="D751" i="52"/>
  <c r="D752" i="52"/>
  <c r="D753" i="52"/>
  <c r="D754" i="52"/>
  <c r="D755" i="52"/>
  <c r="D756" i="52"/>
  <c r="D757" i="52"/>
  <c r="D758" i="52"/>
  <c r="D759" i="52"/>
  <c r="D760" i="52"/>
  <c r="D761" i="52"/>
  <c r="D762" i="52"/>
  <c r="D763" i="52"/>
  <c r="D764" i="52"/>
  <c r="D765" i="52"/>
  <c r="D766" i="52"/>
  <c r="D767" i="52"/>
  <c r="D768" i="52"/>
  <c r="D769" i="52"/>
  <c r="D770" i="52"/>
  <c r="D771" i="52"/>
  <c r="D772" i="52"/>
  <c r="D773" i="52"/>
  <c r="D774" i="52"/>
  <c r="D775" i="52"/>
  <c r="D776" i="52"/>
  <c r="D777" i="52"/>
  <c r="D778" i="52"/>
  <c r="D779" i="52"/>
  <c r="D780" i="52"/>
  <c r="D781" i="52"/>
  <c r="D782" i="52"/>
  <c r="D783" i="52"/>
  <c r="D784" i="52"/>
  <c r="D785" i="52"/>
  <c r="D786" i="52"/>
  <c r="D787" i="52"/>
  <c r="D788" i="52"/>
  <c r="D789" i="52"/>
  <c r="D790" i="52"/>
  <c r="D791" i="52"/>
  <c r="D792" i="52"/>
  <c r="D793" i="52"/>
  <c r="D794" i="52"/>
  <c r="D795" i="52"/>
  <c r="D796" i="52"/>
  <c r="D797" i="52"/>
  <c r="D798" i="52"/>
  <c r="D799" i="52"/>
  <c r="D800" i="52"/>
  <c r="D801" i="52"/>
  <c r="D802" i="52"/>
  <c r="D803" i="52"/>
  <c r="D804" i="52"/>
  <c r="D805" i="52"/>
  <c r="D806" i="52"/>
  <c r="D807" i="52"/>
  <c r="D808" i="52"/>
  <c r="D809" i="52"/>
  <c r="D810" i="52"/>
  <c r="D811" i="52"/>
  <c r="D812" i="52"/>
  <c r="D813" i="52"/>
  <c r="D814" i="52"/>
  <c r="D815" i="52"/>
  <c r="D816" i="52"/>
  <c r="D817" i="52"/>
  <c r="D818" i="52"/>
  <c r="D819" i="52"/>
  <c r="D820" i="52"/>
  <c r="D821" i="52"/>
  <c r="D822" i="52"/>
  <c r="D823" i="52"/>
  <c r="D824" i="52"/>
  <c r="D825" i="52"/>
  <c r="D826" i="52"/>
  <c r="D827" i="52"/>
  <c r="D828" i="52"/>
  <c r="D829" i="52"/>
  <c r="D830" i="52"/>
  <c r="D831" i="52"/>
  <c r="D832" i="52"/>
  <c r="D833" i="52"/>
  <c r="D834" i="52"/>
  <c r="D835" i="52"/>
  <c r="D836" i="52"/>
  <c r="D837" i="52"/>
  <c r="D838" i="52"/>
  <c r="D839" i="52"/>
  <c r="D840" i="52"/>
  <c r="D841" i="52"/>
  <c r="D842" i="52"/>
  <c r="D843" i="52"/>
  <c r="D844" i="52"/>
  <c r="D845" i="52"/>
  <c r="D846" i="52"/>
  <c r="D847" i="52"/>
  <c r="D848" i="52"/>
  <c r="D849" i="52"/>
  <c r="D850" i="52"/>
  <c r="D851" i="52"/>
  <c r="D852" i="52"/>
  <c r="D853" i="52"/>
  <c r="D854" i="52"/>
  <c r="D855" i="52"/>
  <c r="D856" i="52"/>
  <c r="D857" i="52"/>
  <c r="D858" i="52"/>
  <c r="D859" i="52"/>
  <c r="D860" i="52"/>
  <c r="D861" i="52"/>
  <c r="D862" i="52"/>
  <c r="D863" i="52"/>
  <c r="D864" i="52"/>
  <c r="D865" i="52"/>
  <c r="D866" i="52"/>
  <c r="D867" i="52"/>
  <c r="D868" i="52"/>
  <c r="D869" i="52"/>
  <c r="D870" i="52"/>
  <c r="D871" i="52"/>
  <c r="D872" i="52"/>
  <c r="D873" i="52"/>
  <c r="D874" i="52"/>
  <c r="D875" i="52"/>
  <c r="D876" i="52"/>
  <c r="D877" i="52"/>
  <c r="D878" i="52"/>
  <c r="D879" i="52"/>
  <c r="D880" i="52"/>
  <c r="D881" i="52"/>
  <c r="D882" i="52"/>
  <c r="D883" i="52"/>
  <c r="D884" i="52"/>
  <c r="D885" i="52"/>
  <c r="D886" i="52"/>
  <c r="D887" i="52"/>
  <c r="D888" i="52"/>
  <c r="D889" i="52"/>
  <c r="D890" i="52"/>
  <c r="D891" i="52"/>
  <c r="D892" i="52"/>
  <c r="D893" i="52"/>
  <c r="D894" i="52"/>
  <c r="D895" i="52"/>
  <c r="D896" i="52"/>
  <c r="D897" i="52"/>
  <c r="D898" i="52"/>
  <c r="D899" i="52"/>
  <c r="D900" i="52"/>
  <c r="D901" i="52"/>
  <c r="D902" i="52"/>
  <c r="D903" i="52"/>
  <c r="D904" i="52"/>
  <c r="D905" i="52"/>
  <c r="D906" i="52"/>
  <c r="D907" i="52"/>
  <c r="D908" i="52"/>
  <c r="D909" i="52"/>
  <c r="D910" i="52"/>
  <c r="D911" i="52"/>
  <c r="D912" i="52"/>
  <c r="D913" i="52"/>
  <c r="D914" i="52"/>
  <c r="D915" i="52"/>
  <c r="D916" i="52"/>
  <c r="D917" i="52"/>
  <c r="D918" i="52"/>
  <c r="D919" i="52"/>
  <c r="D920" i="52"/>
  <c r="D921" i="52"/>
  <c r="D922" i="52"/>
  <c r="D923" i="52"/>
  <c r="D924" i="52"/>
  <c r="D925" i="52"/>
  <c r="D926" i="52"/>
  <c r="D927" i="52"/>
  <c r="D928" i="52"/>
  <c r="D929" i="52"/>
  <c r="D930" i="52"/>
  <c r="D931" i="52"/>
  <c r="D932" i="52"/>
  <c r="D933" i="52"/>
  <c r="D934" i="52"/>
  <c r="D935" i="52"/>
  <c r="D936" i="52"/>
  <c r="D937" i="52"/>
  <c r="D938" i="52"/>
  <c r="D939" i="52"/>
  <c r="D940" i="52"/>
  <c r="D941" i="52"/>
  <c r="D942" i="52"/>
  <c r="D943" i="52"/>
  <c r="D944" i="52"/>
  <c r="D945" i="52"/>
  <c r="D946" i="52"/>
  <c r="D947" i="52"/>
  <c r="D948" i="52"/>
  <c r="D949" i="52"/>
  <c r="D950" i="52"/>
  <c r="D951" i="52"/>
  <c r="D952" i="52"/>
  <c r="D953" i="52"/>
  <c r="D954" i="52"/>
  <c r="D955" i="52"/>
  <c r="D956" i="52"/>
  <c r="D957" i="52"/>
  <c r="D958" i="52"/>
  <c r="D959" i="52"/>
  <c r="D960" i="52"/>
  <c r="D961" i="52"/>
  <c r="D962" i="52"/>
  <c r="D963" i="52"/>
  <c r="D964" i="52"/>
  <c r="D965" i="52"/>
  <c r="D966" i="52"/>
  <c r="D967" i="52"/>
  <c r="D968" i="52"/>
  <c r="D969" i="52"/>
  <c r="D970" i="52"/>
  <c r="D971" i="52"/>
  <c r="D972" i="52"/>
  <c r="D973" i="52"/>
  <c r="D974" i="52"/>
  <c r="D975" i="52"/>
  <c r="D976" i="52"/>
  <c r="D977" i="52"/>
  <c r="D978" i="52"/>
  <c r="D979" i="52"/>
  <c r="D980" i="52"/>
  <c r="D981" i="52"/>
  <c r="D982" i="52"/>
  <c r="D983" i="52"/>
  <c r="D984" i="52"/>
  <c r="D985" i="52"/>
  <c r="D986" i="52"/>
  <c r="D987" i="52"/>
  <c r="D988" i="52"/>
  <c r="D989" i="52"/>
  <c r="D990" i="52"/>
  <c r="D991" i="52"/>
  <c r="D992" i="52"/>
  <c r="D993" i="52"/>
  <c r="D994" i="52"/>
  <c r="D995" i="52"/>
  <c r="D996" i="52"/>
  <c r="D997" i="52"/>
  <c r="D998" i="52"/>
  <c r="D999" i="52"/>
  <c r="D1000" i="52"/>
  <c r="D1001" i="52"/>
  <c r="D1002" i="52"/>
  <c r="D1003" i="52"/>
  <c r="D1004" i="52"/>
  <c r="D1005" i="52"/>
  <c r="D1006" i="52"/>
  <c r="D1007" i="52"/>
  <c r="D1008" i="52"/>
  <c r="D1009" i="52"/>
  <c r="D1010" i="52"/>
  <c r="D1011" i="52"/>
  <c r="D1012" i="52"/>
  <c r="D1013" i="52"/>
  <c r="D1014" i="52"/>
  <c r="D1015" i="52"/>
  <c r="D1016" i="52"/>
  <c r="D1017" i="52"/>
  <c r="D1018" i="52"/>
  <c r="D1019" i="52"/>
  <c r="D1020" i="52"/>
  <c r="D1021" i="52"/>
  <c r="D1022" i="52"/>
  <c r="D1023" i="52"/>
  <c r="D1024" i="52"/>
  <c r="D1025" i="52"/>
  <c r="D1026" i="52"/>
  <c r="D1027" i="52"/>
  <c r="D1028" i="52"/>
  <c r="D1029" i="52"/>
  <c r="D1030" i="52"/>
  <c r="D1031" i="52"/>
  <c r="D1032" i="52"/>
  <c r="D1033" i="52"/>
  <c r="D1034" i="52"/>
  <c r="D1035" i="52"/>
  <c r="D1036" i="52"/>
  <c r="D1037" i="52"/>
  <c r="D1038" i="52"/>
  <c r="D1039" i="52"/>
  <c r="D1040" i="52"/>
  <c r="D1041" i="52"/>
  <c r="D1042" i="52"/>
  <c r="D1043" i="52"/>
  <c r="D6" i="52"/>
  <c r="E3" i="49"/>
</calcChain>
</file>

<file path=xl/sharedStrings.xml><?xml version="1.0" encoding="utf-8"?>
<sst xmlns="http://schemas.openxmlformats.org/spreadsheetml/2006/main" count="28517" uniqueCount="27660">
  <si>
    <t>INTRODUÇÃO</t>
  </si>
  <si>
    <t>TITLE</t>
  </si>
  <si>
    <t>DESCRIPTION</t>
  </si>
  <si>
    <t>ClassificacaoSecclassCoNumero</t>
  </si>
  <si>
    <t>ClassificacaoSecclassCoDescricao</t>
  </si>
  <si>
    <t>ClassificacaoSecclassEnNumero</t>
  </si>
  <si>
    <t>ClassificacaoSecclassEnDescricao</t>
  </si>
  <si>
    <t>ClassificacaoSecclassSLNumero</t>
  </si>
  <si>
    <t>ClassificacaoSecclassSLDescricao</t>
  </si>
  <si>
    <t>ClassificacaoSecclassEFNumero</t>
  </si>
  <si>
    <t>ClassificacaoSecclassEFDescricao</t>
  </si>
  <si>
    <t>ClassificacaoSecclassSsNumero</t>
  </si>
  <si>
    <t>ClassificacaoSecclassSsDescricao</t>
  </si>
  <si>
    <t>ClassificacaoSecclassPrNumero</t>
  </si>
  <si>
    <t>ClassificacaoSecclassPrDescricao</t>
  </si>
  <si>
    <t>ClassificacaoUniformatPtNumero</t>
  </si>
  <si>
    <t>ClassificacaoUniformatPtDescricao</t>
  </si>
  <si>
    <t>Secclass Tabela Co</t>
  </si>
  <si>
    <t>Complexos - tipo de conjuntos de edifícios, como complexo ou campus (aplica-se ao projeto)</t>
  </si>
  <si>
    <t>NUMBER PARAMETER</t>
  </si>
  <si>
    <t>DESCRIPTION PARAMETER</t>
  </si>
  <si>
    <t>NUMBER</t>
  </si>
  <si>
    <t>LEVEL</t>
  </si>
  <si>
    <t>Co_20</t>
  </si>
  <si>
    <t>Co_20_10</t>
  </si>
  <si>
    <t>Co_20_10_60</t>
  </si>
  <si>
    <t>Co_20_15</t>
  </si>
  <si>
    <t>Co_20_15_08</t>
  </si>
  <si>
    <t>Co_20_15_58</t>
  </si>
  <si>
    <t>Co_20_20</t>
  </si>
  <si>
    <t>Co_20_20_15</t>
  </si>
  <si>
    <t>Co_20_20_40</t>
  </si>
  <si>
    <t>Co_20_20_50</t>
  </si>
  <si>
    <t>Co_20_20_70</t>
  </si>
  <si>
    <t>Co_20_45</t>
  </si>
  <si>
    <t>Co_20_45_50</t>
  </si>
  <si>
    <t>Co_20_45_54</t>
  </si>
  <si>
    <t>Co_20_50</t>
  </si>
  <si>
    <t>Co_20_50_05</t>
  </si>
  <si>
    <t>Co_20_50_50</t>
  </si>
  <si>
    <t>Co_20_50_53</t>
  </si>
  <si>
    <t>Co_20_50_60</t>
  </si>
  <si>
    <t>Co_20_50_71</t>
  </si>
  <si>
    <t>Co_20_50_78</t>
  </si>
  <si>
    <t>Co_20_50_94</t>
  </si>
  <si>
    <t>Co_20_55</t>
  </si>
  <si>
    <t>Co_20_55_10</t>
  </si>
  <si>
    <t>Co_20_60</t>
  </si>
  <si>
    <t>Co_20_60_02</t>
  </si>
  <si>
    <t>Co_20_60_10</t>
  </si>
  <si>
    <t>Co_20_60_56</t>
  </si>
  <si>
    <t>Co_20_65</t>
  </si>
  <si>
    <t>Co_20_65_56</t>
  </si>
  <si>
    <t>Co_20_70</t>
  </si>
  <si>
    <t>Co_20_70_18</t>
  </si>
  <si>
    <t>Co_20_70_65</t>
  </si>
  <si>
    <t>Co_20_75</t>
  </si>
  <si>
    <t>Co_20_75_42</t>
  </si>
  <si>
    <t>Co_20_75_64</t>
  </si>
  <si>
    <t>Co_20_75_71</t>
  </si>
  <si>
    <t>Co_20_80</t>
  </si>
  <si>
    <t>Co_20_80_04</t>
  </si>
  <si>
    <t>Co_20_80_80</t>
  </si>
  <si>
    <t>Co_20_90</t>
  </si>
  <si>
    <t>Co_20_90_02</t>
  </si>
  <si>
    <t>Co_20_90_16</t>
  </si>
  <si>
    <t>Co_20_90_27</t>
  </si>
  <si>
    <t>Co_20_90_47</t>
  </si>
  <si>
    <t>Co_20_90_53</t>
  </si>
  <si>
    <t>Co_25</t>
  </si>
  <si>
    <t>Co_25_05</t>
  </si>
  <si>
    <t>Co_25_10</t>
  </si>
  <si>
    <t>Co_25_10_32</t>
  </si>
  <si>
    <t>Co_25_10_41</t>
  </si>
  <si>
    <t>Co_25_10_45</t>
  </si>
  <si>
    <t>Co_25_10_66</t>
  </si>
  <si>
    <t>Co_25_10_77</t>
  </si>
  <si>
    <t>Co_25_10_88</t>
  </si>
  <si>
    <t>Co_25_10_92</t>
  </si>
  <si>
    <t>Co_25_30</t>
  </si>
  <si>
    <t>Co_25_30_04</t>
  </si>
  <si>
    <t>Co_25_30_08</t>
  </si>
  <si>
    <t>Co_25_30_45</t>
  </si>
  <si>
    <t>Co_25_30_70</t>
  </si>
  <si>
    <t>Co_25_50</t>
  </si>
  <si>
    <t>Co_25_50_03</t>
  </si>
  <si>
    <t>Co_25_50_33</t>
  </si>
  <si>
    <t>Co_25_50_34</t>
  </si>
  <si>
    <t>Co_25_50_50</t>
  </si>
  <si>
    <t>Co_25_50_52</t>
  </si>
  <si>
    <t>Co_25_50_54</t>
  </si>
  <si>
    <t>Co_25_50_55</t>
  </si>
  <si>
    <t>Co_25_50_58</t>
  </si>
  <si>
    <t>Co_25_50_59</t>
  </si>
  <si>
    <t>Co_25_50_99</t>
  </si>
  <si>
    <t>Co_25_70</t>
  </si>
  <si>
    <t>Co_25_70_16</t>
  </si>
  <si>
    <t>Co_25_70_23</t>
  </si>
  <si>
    <t>Co_25_70_30</t>
  </si>
  <si>
    <t>Co_25_70_41</t>
  </si>
  <si>
    <t>Co_25_70_47</t>
  </si>
  <si>
    <t>Co_25_90</t>
  </si>
  <si>
    <t>Co_25_90_30</t>
  </si>
  <si>
    <t>Co_30</t>
  </si>
  <si>
    <t>Co_30_10</t>
  </si>
  <si>
    <t>Co_30_10_22</t>
  </si>
  <si>
    <t>Co_30_10_24</t>
  </si>
  <si>
    <t>Co_30_10_51</t>
  </si>
  <si>
    <t>Co_30_10_61</t>
  </si>
  <si>
    <t>Co_30_10_69</t>
  </si>
  <si>
    <t>Co_30_10_77</t>
  </si>
  <si>
    <t>Co_30_10_78</t>
  </si>
  <si>
    <t>Co_30_20</t>
  </si>
  <si>
    <t>Co_30_20_80</t>
  </si>
  <si>
    <t>Co_30_20_95</t>
  </si>
  <si>
    <t>Co_30_30</t>
  </si>
  <si>
    <t>Co_30_30_30</t>
  </si>
  <si>
    <t>Co_30_30_50</t>
  </si>
  <si>
    <t>Co_30_30_55</t>
  </si>
  <si>
    <t>Co_30_40</t>
  </si>
  <si>
    <t>Co_30_40_01</t>
  </si>
  <si>
    <t>Co_30_40_03</t>
  </si>
  <si>
    <t>Co_30_40_04</t>
  </si>
  <si>
    <t>Co_30_40_06</t>
  </si>
  <si>
    <t>Co_30_40_08</t>
  </si>
  <si>
    <t>Co_30_40_11</t>
  </si>
  <si>
    <t>Co_30_40_22</t>
  </si>
  <si>
    <t>Co_30_40_30</t>
  </si>
  <si>
    <t>Co_30_40_40</t>
  </si>
  <si>
    <t>Co_30_40_55</t>
  </si>
  <si>
    <t>Co_30_40_60</t>
  </si>
  <si>
    <t>Co_30_40_90</t>
  </si>
  <si>
    <t>Co_30_40_96</t>
  </si>
  <si>
    <t>Co_30_50</t>
  </si>
  <si>
    <t>Co_30_50_37</t>
  </si>
  <si>
    <t>Co_30_50_41</t>
  </si>
  <si>
    <t>Co_30_50_47</t>
  </si>
  <si>
    <t>Co_30_50_77</t>
  </si>
  <si>
    <t>Co_30_60</t>
  </si>
  <si>
    <t>Co_30_60_15</t>
  </si>
  <si>
    <t>Co_30_60_94</t>
  </si>
  <si>
    <t>Co_30_80</t>
  </si>
  <si>
    <t>Co_30_80_10</t>
  </si>
  <si>
    <t>Co_30_85</t>
  </si>
  <si>
    <t>Co_30_90</t>
  </si>
  <si>
    <t>Co_32</t>
  </si>
  <si>
    <t>Co_32_10</t>
  </si>
  <si>
    <t>Co_32_10_02</t>
  </si>
  <si>
    <t>Co_32_10_15</t>
  </si>
  <si>
    <t>Co_32_10_28</t>
  </si>
  <si>
    <t>Co_32_10_30</t>
  </si>
  <si>
    <t>Co_32_10_39</t>
  </si>
  <si>
    <t>Co_32_10_46</t>
  </si>
  <si>
    <t>Co_32_10_50</t>
  </si>
  <si>
    <t>Co_32_10_58</t>
  </si>
  <si>
    <t>Co_32_10_94</t>
  </si>
  <si>
    <t>Co_32_20</t>
  </si>
  <si>
    <t>Co_32_20_04</t>
  </si>
  <si>
    <t>Co_32_20_17</t>
  </si>
  <si>
    <t>Co_32_20_22</t>
  </si>
  <si>
    <t>Co_32_20_23</t>
  </si>
  <si>
    <t>Co_32_20_57</t>
  </si>
  <si>
    <t>Co_32_50</t>
  </si>
  <si>
    <t>Co_32_50_11</t>
  </si>
  <si>
    <t>Co_32_50_48</t>
  </si>
  <si>
    <t>Co_32_50_94</t>
  </si>
  <si>
    <t>Co_32_50_95</t>
  </si>
  <si>
    <t>Co_32_55</t>
  </si>
  <si>
    <t>Co_32_55_20</t>
  </si>
  <si>
    <t>Co_32_55_27</t>
  </si>
  <si>
    <t>Co_32_55_30</t>
  </si>
  <si>
    <t>Co_32_65</t>
  </si>
  <si>
    <t>Co_32_65_04</t>
  </si>
  <si>
    <t>Co_32_65_15</t>
  </si>
  <si>
    <t>Co_32_65_16</t>
  </si>
  <si>
    <t>Co_32_65_22</t>
  </si>
  <si>
    <t>Co_32_65_27</t>
  </si>
  <si>
    <t>Co_32_65_30</t>
  </si>
  <si>
    <t>Co_32_65_38</t>
  </si>
  <si>
    <t>Co_32_65_46</t>
  </si>
  <si>
    <t>Co_32_65_54</t>
  </si>
  <si>
    <t>Co_32_65_64</t>
  </si>
  <si>
    <t>Co_32_65_72</t>
  </si>
  <si>
    <t>Co_32_65_75</t>
  </si>
  <si>
    <t>Co_32_65_79</t>
  </si>
  <si>
    <t>Co_32_65_82</t>
  </si>
  <si>
    <t>Co_32_65_85</t>
  </si>
  <si>
    <t>Co_32_65_96</t>
  </si>
  <si>
    <t>Co_32_85</t>
  </si>
  <si>
    <t>Co_32_85_50</t>
  </si>
  <si>
    <t>Co_32_85_70</t>
  </si>
  <si>
    <t>Co_32_85_88</t>
  </si>
  <si>
    <t>Co_32_85_96</t>
  </si>
  <si>
    <t>Co_32_85_97</t>
  </si>
  <si>
    <t>Co_32_85_98</t>
  </si>
  <si>
    <t>Co_35</t>
  </si>
  <si>
    <t>Co_35_10</t>
  </si>
  <si>
    <t>Co_35_10_02</t>
  </si>
  <si>
    <t>Co_35_10_03</t>
  </si>
  <si>
    <t>Co_35_10_15</t>
  </si>
  <si>
    <t>Co_35_10_37</t>
  </si>
  <si>
    <t>Co_35_50</t>
  </si>
  <si>
    <t>Co_35_50_30</t>
  </si>
  <si>
    <t>Co_35_50_37</t>
  </si>
  <si>
    <t>Co_35_50_58</t>
  </si>
  <si>
    <t>Co_35_50_69</t>
  </si>
  <si>
    <t>Co_35_50_82</t>
  </si>
  <si>
    <t>Co_35_50_90</t>
  </si>
  <si>
    <t>Co_35_70</t>
  </si>
  <si>
    <t>Co_35_70_13</t>
  </si>
  <si>
    <t>Co_35_70_16</t>
  </si>
  <si>
    <t>Co_35_70_32</t>
  </si>
  <si>
    <t>Co_35_85</t>
  </si>
  <si>
    <t>Co_35_85_02</t>
  </si>
  <si>
    <t>Co_35_85_03</t>
  </si>
  <si>
    <t>Co_35_85_04</t>
  </si>
  <si>
    <t>Co_35_85_05</t>
  </si>
  <si>
    <t>Co_35_85_45</t>
  </si>
  <si>
    <t>Co_35_85_85</t>
  </si>
  <si>
    <t>Co_35_90</t>
  </si>
  <si>
    <t>Co_35_90_02</t>
  </si>
  <si>
    <t>Co_35_90_03</t>
  </si>
  <si>
    <t>Co_35_90_95</t>
  </si>
  <si>
    <t>Co_40</t>
  </si>
  <si>
    <t>Co_40_05</t>
  </si>
  <si>
    <t>Co_40_05_02</t>
  </si>
  <si>
    <t>Co_40_05_03</t>
  </si>
  <si>
    <t>Co_40_05_27</t>
  </si>
  <si>
    <t>Co_40_05_30</t>
  </si>
  <si>
    <t>Co_40_05_63</t>
  </si>
  <si>
    <t>Co_40_05_89</t>
  </si>
  <si>
    <t>Co_40_35</t>
  </si>
  <si>
    <t>Co_40_35_06</t>
  </si>
  <si>
    <t>Co_40_35_39</t>
  </si>
  <si>
    <t>Co_40_35_78</t>
  </si>
  <si>
    <t>Co_40_35_94</t>
  </si>
  <si>
    <t>Co_40_60</t>
  </si>
  <si>
    <t>Co_40_60_13</t>
  </si>
  <si>
    <t>Co_40_60_14</t>
  </si>
  <si>
    <t>Co_40_60_16</t>
  </si>
  <si>
    <t>Co_40_60_30</t>
  </si>
  <si>
    <t>Co_40_60_88</t>
  </si>
  <si>
    <t>Co_40_75</t>
  </si>
  <si>
    <t>Co_40_75_15</t>
  </si>
  <si>
    <t>Co_40_75_17</t>
  </si>
  <si>
    <t>Co_40_75_68</t>
  </si>
  <si>
    <t>Co_40_75_71</t>
  </si>
  <si>
    <t>Co_42</t>
  </si>
  <si>
    <t>Co_42_40</t>
  </si>
  <si>
    <t>Co_42_40_10</t>
  </si>
  <si>
    <t>Co_42_40_40</t>
  </si>
  <si>
    <t>Co_42_50</t>
  </si>
  <si>
    <t>Co_42_50_10</t>
  </si>
  <si>
    <t>Co_42_50_25</t>
  </si>
  <si>
    <t>Co_42_50_30</t>
  </si>
  <si>
    <t>Co_42_50_50</t>
  </si>
  <si>
    <t>Co_42_50_60</t>
  </si>
  <si>
    <t>Co_42_50_70</t>
  </si>
  <si>
    <t>Co_42_50_95</t>
  </si>
  <si>
    <t>Co_42_85</t>
  </si>
  <si>
    <t>Co_42_85_40</t>
  </si>
  <si>
    <t>Co_42_85_60</t>
  </si>
  <si>
    <t>Co_42_85_96</t>
  </si>
  <si>
    <t>Co_45</t>
  </si>
  <si>
    <t>Co_45_10</t>
  </si>
  <si>
    <t>Co_45_10_11</t>
  </si>
  <si>
    <t>Co_45_10_12</t>
  </si>
  <si>
    <t>Co_45_10_15</t>
  </si>
  <si>
    <t>Co_45_10_27</t>
  </si>
  <si>
    <t>Co_45_10_35</t>
  </si>
  <si>
    <t>Co_45_10_36</t>
  </si>
  <si>
    <t>Co_45_10_37</t>
  </si>
  <si>
    <t>Co_45_10_38</t>
  </si>
  <si>
    <t>Co_45_10_40</t>
  </si>
  <si>
    <t>Co_45_10_41</t>
  </si>
  <si>
    <t>Co_45_10_51</t>
  </si>
  <si>
    <t>Co_45_10_54</t>
  </si>
  <si>
    <t>Co_45_10_72</t>
  </si>
  <si>
    <t>Co_45_10_74</t>
  </si>
  <si>
    <t>Co_45_10_78</t>
  </si>
  <si>
    <t>Co_45_10_98</t>
  </si>
  <si>
    <t>Co_50</t>
  </si>
  <si>
    <t>Co_50_20</t>
  </si>
  <si>
    <t>Co_50_30</t>
  </si>
  <si>
    <t>Co_50_30_25</t>
  </si>
  <si>
    <t>Co_50_35</t>
  </si>
  <si>
    <t>Co_50_35_15</t>
  </si>
  <si>
    <t>Co_50_35_85</t>
  </si>
  <si>
    <t>Co_50_35_96</t>
  </si>
  <si>
    <t>Co_50_40</t>
  </si>
  <si>
    <t>Co_50_40_10</t>
  </si>
  <si>
    <t>Co_50_40_50</t>
  </si>
  <si>
    <t>Co_50_60</t>
  </si>
  <si>
    <t>Co_50_70</t>
  </si>
  <si>
    <t>Co_50_70_25</t>
  </si>
  <si>
    <t>Co_50_75</t>
  </si>
  <si>
    <t>Co_50_75_25</t>
  </si>
  <si>
    <t>Co_50_75_85</t>
  </si>
  <si>
    <t>Co_50_75_90</t>
  </si>
  <si>
    <t>Co_50_80</t>
  </si>
  <si>
    <t>Co_50_80_24</t>
  </si>
  <si>
    <t>Co_50_80_40</t>
  </si>
  <si>
    <t>Co_50_80_70</t>
  </si>
  <si>
    <t>Co_55</t>
  </si>
  <si>
    <t>Co_55_05</t>
  </si>
  <si>
    <t>Co_55_05_30</t>
  </si>
  <si>
    <t>Co_55_05_34</t>
  </si>
  <si>
    <t>Co_55_05_70</t>
  </si>
  <si>
    <t>Co_55_10</t>
  </si>
  <si>
    <t>Co_55_10_40</t>
  </si>
  <si>
    <t>Co_55_10_45</t>
  </si>
  <si>
    <t>Co_55_10_80</t>
  </si>
  <si>
    <t>Co_55_15</t>
  </si>
  <si>
    <t>Co_55_15_10</t>
  </si>
  <si>
    <t>Co_55_15_15</t>
  </si>
  <si>
    <t>Co_55_15_50</t>
  </si>
  <si>
    <t>Co_55_15_96</t>
  </si>
  <si>
    <t>Co_55_20</t>
  </si>
  <si>
    <t>Co_55_20_50</t>
  </si>
  <si>
    <t>Co_55_20_60</t>
  </si>
  <si>
    <t>Co_55_50</t>
  </si>
  <si>
    <t>Co_55_50_10</t>
  </si>
  <si>
    <t>Co_55_50_50</t>
  </si>
  <si>
    <t>Co_55_70</t>
  </si>
  <si>
    <t>Co_55_70_20</t>
  </si>
  <si>
    <t>Co_55_70_60</t>
  </si>
  <si>
    <t>Co_60</t>
  </si>
  <si>
    <t>Co_60_10</t>
  </si>
  <si>
    <t>Co_60_10_10</t>
  </si>
  <si>
    <t>Co_60_40</t>
  </si>
  <si>
    <t>Co_60_40_10</t>
  </si>
  <si>
    <t>Co_65</t>
  </si>
  <si>
    <t>Co_70</t>
  </si>
  <si>
    <t>Co_70_10</t>
  </si>
  <si>
    <t>Co_70_10_08</t>
  </si>
  <si>
    <t>Co_70_10_16</t>
  </si>
  <si>
    <t>Co_70_10_17</t>
  </si>
  <si>
    <t>Co_70_10_33</t>
  </si>
  <si>
    <t>Co_70_10_34</t>
  </si>
  <si>
    <t>Co_70_10_38</t>
  </si>
  <si>
    <t>Co_70_10_57</t>
  </si>
  <si>
    <t>Co_70_10_58</t>
  </si>
  <si>
    <t>Co_70_10_59</t>
  </si>
  <si>
    <t>Co_70_10_60</t>
  </si>
  <si>
    <t>Co_70_10_63</t>
  </si>
  <si>
    <t>Co_70_10_81</t>
  </si>
  <si>
    <t>Co_70_10_88</t>
  </si>
  <si>
    <t>Co_70_10_96</t>
  </si>
  <si>
    <t>Co_70_30</t>
  </si>
  <si>
    <t>Co_70_30_35</t>
  </si>
  <si>
    <t>Co_70_30_40</t>
  </si>
  <si>
    <t>Co_70_30_45</t>
  </si>
  <si>
    <t>Co_70_30_50</t>
  </si>
  <si>
    <t>Co_75</t>
  </si>
  <si>
    <t>Co_75_10</t>
  </si>
  <si>
    <t>Co_75_10_10</t>
  </si>
  <si>
    <t>Co_75_10_20</t>
  </si>
  <si>
    <t>Co_75_10_80</t>
  </si>
  <si>
    <t>Co_75_10_90</t>
  </si>
  <si>
    <t>Co_80</t>
  </si>
  <si>
    <t>Co_80_05</t>
  </si>
  <si>
    <t>Co_80_05_02</t>
  </si>
  <si>
    <t>Co_80_05_38</t>
  </si>
  <si>
    <t>Co_80_05_84</t>
  </si>
  <si>
    <t>Co_80_20</t>
  </si>
  <si>
    <t>Co_80_20_02</t>
  </si>
  <si>
    <t>Co_80_20_10</t>
  </si>
  <si>
    <t>Co_80_20_13</t>
  </si>
  <si>
    <t>Co_80_20_32</t>
  </si>
  <si>
    <t>Co_80_20_34</t>
  </si>
  <si>
    <t>Co_80_20_84</t>
  </si>
  <si>
    <t>Co_80_20_99</t>
  </si>
  <si>
    <t>Co_80_35</t>
  </si>
  <si>
    <t>Co_80_35_10</t>
  </si>
  <si>
    <t>Co_80_35_75</t>
  </si>
  <si>
    <t>Co_80_50</t>
  </si>
  <si>
    <t>Co_80_50_35</t>
  </si>
  <si>
    <t>Co_80_50_37</t>
  </si>
  <si>
    <t>Co_80_50_45</t>
  </si>
  <si>
    <t>Co_80_50_50</t>
  </si>
  <si>
    <t>Co_80_50_53</t>
  </si>
  <si>
    <t>Co_80_50_56</t>
  </si>
  <si>
    <t>Co_80_50_69</t>
  </si>
  <si>
    <t>Co_80_50_76</t>
  </si>
  <si>
    <t>Co_80_70</t>
  </si>
  <si>
    <t>Co_80_70_11</t>
  </si>
  <si>
    <t>Co_80_70_13</t>
  </si>
  <si>
    <t>Co_80_70_17</t>
  </si>
  <si>
    <t>Co_80_70_23</t>
  </si>
  <si>
    <t>Co_80_70_30</t>
  </si>
  <si>
    <t>Co_80_70_36</t>
  </si>
  <si>
    <t>Co_80_70_47</t>
  </si>
  <si>
    <t>Co_80_70_72</t>
  </si>
  <si>
    <t>Co_80_70_77</t>
  </si>
  <si>
    <t>Co_80_70_78</t>
  </si>
  <si>
    <t>Co_80_70_96</t>
  </si>
  <si>
    <t>Co_80_90</t>
  </si>
  <si>
    <t>Co_90</t>
  </si>
  <si>
    <t>Co_90_50</t>
  </si>
  <si>
    <t>Co_90_50_03</t>
  </si>
  <si>
    <t>Co_90_50_04</t>
  </si>
  <si>
    <t>Co_90_50_15</t>
  </si>
  <si>
    <t>Co_90_50_16</t>
  </si>
  <si>
    <t>Co_90_50_51</t>
  </si>
  <si>
    <t>Co_90_50_52</t>
  </si>
  <si>
    <t>Co_90_50_71</t>
  </si>
  <si>
    <t>Co_90_50_77</t>
  </si>
  <si>
    <t>Co_90_50_78</t>
  </si>
  <si>
    <t>Co_90_50_80</t>
  </si>
  <si>
    <t>Co_90_50_94</t>
  </si>
  <si>
    <t>Co_90_90</t>
  </si>
  <si>
    <t>Co_90_90_50</t>
  </si>
  <si>
    <t>Secclass Tabela En</t>
  </si>
  <si>
    <t>En_20</t>
  </si>
  <si>
    <t>En_20_10</t>
  </si>
  <si>
    <t>En_20_10_45</t>
  </si>
  <si>
    <t>En_20_15</t>
  </si>
  <si>
    <t>En_20_15_10</t>
  </si>
  <si>
    <t>En_20_15_70</t>
  </si>
  <si>
    <t>En_20_20</t>
  </si>
  <si>
    <t>En_20_20_10</t>
  </si>
  <si>
    <t>En_20_20_40</t>
  </si>
  <si>
    <t>En_20_20_50</t>
  </si>
  <si>
    <t>En_20_20_70</t>
  </si>
  <si>
    <t>En_20_45</t>
  </si>
  <si>
    <t>En_20_45_50</t>
  </si>
  <si>
    <t>En_20_45_54</t>
  </si>
  <si>
    <t>En_20_50</t>
  </si>
  <si>
    <t>En_20_50_05</t>
  </si>
  <si>
    <t>En_20_50_22</t>
  </si>
  <si>
    <t>En_20_50_29</t>
  </si>
  <si>
    <t>En_20_50_50</t>
  </si>
  <si>
    <t>En_20_50_53</t>
  </si>
  <si>
    <t>En_20_50_55</t>
  </si>
  <si>
    <t>En_20_50_80</t>
  </si>
  <si>
    <t>En_20_50_85</t>
  </si>
  <si>
    <t>En_20_50_97</t>
  </si>
  <si>
    <t>En_20_55</t>
  </si>
  <si>
    <t>En_20_55_65</t>
  </si>
  <si>
    <t>En_20_55_80</t>
  </si>
  <si>
    <t>En_20_60</t>
  </si>
  <si>
    <t>En_20_60_02</t>
  </si>
  <si>
    <t>En_20_60_10</t>
  </si>
  <si>
    <t>En_20_60_56</t>
  </si>
  <si>
    <t>En_20_65</t>
  </si>
  <si>
    <t>En_20_65_09</t>
  </si>
  <si>
    <t>En_20_70</t>
  </si>
  <si>
    <t>En_20_70_40</t>
  </si>
  <si>
    <t>En_20_75</t>
  </si>
  <si>
    <t>En_20_75_10</t>
  </si>
  <si>
    <t>En_20_80</t>
  </si>
  <si>
    <t>En_20_80_29</t>
  </si>
  <si>
    <t>En_20_80_30</t>
  </si>
  <si>
    <t>En_20_85</t>
  </si>
  <si>
    <t>En_20_85_15</t>
  </si>
  <si>
    <t>En_20_85_30</t>
  </si>
  <si>
    <t>En_20_90</t>
  </si>
  <si>
    <t>En_20_90_10</t>
  </si>
  <si>
    <t>En_20_90_15</t>
  </si>
  <si>
    <t>En_25</t>
  </si>
  <si>
    <t>En_25_05</t>
  </si>
  <si>
    <t>En_25_05_35</t>
  </si>
  <si>
    <t>En_25_05_50</t>
  </si>
  <si>
    <t>En_25_05_55</t>
  </si>
  <si>
    <t>En_25_10</t>
  </si>
  <si>
    <t>En_25_10_10</t>
  </si>
  <si>
    <t>En_25_10_20</t>
  </si>
  <si>
    <t>En_25_10_30</t>
  </si>
  <si>
    <t>En_25_10_40</t>
  </si>
  <si>
    <t>En_25_10_50</t>
  </si>
  <si>
    <t>En_25_10_60</t>
  </si>
  <si>
    <t>En_25_10_70</t>
  </si>
  <si>
    <t>En_25_30</t>
  </si>
  <si>
    <t>En_25_30_40</t>
  </si>
  <si>
    <t>En_25_30_50</t>
  </si>
  <si>
    <t>En_25_30_60</t>
  </si>
  <si>
    <t>En_25_30_66</t>
  </si>
  <si>
    <t>En_25_30_70</t>
  </si>
  <si>
    <t>En_25_30_77</t>
  </si>
  <si>
    <t>En_25_30_90</t>
  </si>
  <si>
    <t>En_25_50</t>
  </si>
  <si>
    <t>En_25_50_02</t>
  </si>
  <si>
    <t>En_25_50_04</t>
  </si>
  <si>
    <t>En_25_50_15</t>
  </si>
  <si>
    <t>En_25_50_29</t>
  </si>
  <si>
    <t>En_25_50_30</t>
  </si>
  <si>
    <t>En_25_50_31</t>
  </si>
  <si>
    <t>En_25_50_32</t>
  </si>
  <si>
    <t>En_25_50_54</t>
  </si>
  <si>
    <t>En_25_70</t>
  </si>
  <si>
    <t>En_25_70_02</t>
  </si>
  <si>
    <t>En_25_70_13</t>
  </si>
  <si>
    <t>En_25_70_42</t>
  </si>
  <si>
    <t>En_25_70_47</t>
  </si>
  <si>
    <t>En_25_90</t>
  </si>
  <si>
    <t>En_25_90_30</t>
  </si>
  <si>
    <t>En_30</t>
  </si>
  <si>
    <t>En_30_10</t>
  </si>
  <si>
    <t>En_30_10_57</t>
  </si>
  <si>
    <t>En_30_10_80</t>
  </si>
  <si>
    <t>En_30_10_85</t>
  </si>
  <si>
    <t>En_30_10_86</t>
  </si>
  <si>
    <t>En_30_10_90</t>
  </si>
  <si>
    <t>En_30_20</t>
  </si>
  <si>
    <t>En_30_20_15</t>
  </si>
  <si>
    <t>En_30_20_30</t>
  </si>
  <si>
    <t>En_30_20_35</t>
  </si>
  <si>
    <t>En_30_20_45</t>
  </si>
  <si>
    <t>En_30_20_60</t>
  </si>
  <si>
    <t>En_30_20_70</t>
  </si>
  <si>
    <t>En_30_20_75</t>
  </si>
  <si>
    <t>En_30_30</t>
  </si>
  <si>
    <t>En_30_30_33</t>
  </si>
  <si>
    <t>En_30_30_58</t>
  </si>
  <si>
    <t>En_30_30_59</t>
  </si>
  <si>
    <t>En_30_40</t>
  </si>
  <si>
    <t>En_30_40_01</t>
  </si>
  <si>
    <t>En_30_40_20</t>
  </si>
  <si>
    <t>En_30_40_30</t>
  </si>
  <si>
    <t>En_30_40_40</t>
  </si>
  <si>
    <t>En_30_40_90</t>
  </si>
  <si>
    <t>En_30_50</t>
  </si>
  <si>
    <t>En_30_50_15</t>
  </si>
  <si>
    <t>En_30_50_50</t>
  </si>
  <si>
    <t>En_30_60</t>
  </si>
  <si>
    <t>En_30_60_20</t>
  </si>
  <si>
    <t>En_30_60_40</t>
  </si>
  <si>
    <t>En_30_60_50</t>
  </si>
  <si>
    <t>En_30_60_94</t>
  </si>
  <si>
    <t>En_30_70</t>
  </si>
  <si>
    <t>En_30_70_13</t>
  </si>
  <si>
    <t>En_30_70_15</t>
  </si>
  <si>
    <t>En_30_70_17</t>
  </si>
  <si>
    <t>En_30_70_28</t>
  </si>
  <si>
    <t>En_30_80</t>
  </si>
  <si>
    <t>En_30_80_96</t>
  </si>
  <si>
    <t>En_30_80_97</t>
  </si>
  <si>
    <t>En_30_85</t>
  </si>
  <si>
    <t>En_30_85_07</t>
  </si>
  <si>
    <t>En_30_85_08</t>
  </si>
  <si>
    <t>En_30_85_24</t>
  </si>
  <si>
    <t>En_30_85_80</t>
  </si>
  <si>
    <t>En_30_85_97</t>
  </si>
  <si>
    <t>En_30_90</t>
  </si>
  <si>
    <t>En_30_90_33</t>
  </si>
  <si>
    <t>En_30_90_35</t>
  </si>
  <si>
    <t>En_32</t>
  </si>
  <si>
    <t>En_32_10</t>
  </si>
  <si>
    <t>En_32_10_02</t>
  </si>
  <si>
    <t>En_32_10_04</t>
  </si>
  <si>
    <t>En_32_10_06</t>
  </si>
  <si>
    <t>En_32_10_20</t>
  </si>
  <si>
    <t>En_32_10_28</t>
  </si>
  <si>
    <t>En_32_10_29</t>
  </si>
  <si>
    <t>En_32_10_30</t>
  </si>
  <si>
    <t>En_32_10_31</t>
  </si>
  <si>
    <t>En_32_10_37</t>
  </si>
  <si>
    <t>En_32_10_39</t>
  </si>
  <si>
    <t>En_32_10_40</t>
  </si>
  <si>
    <t>En_32_10_46</t>
  </si>
  <si>
    <t>En_32_10_47</t>
  </si>
  <si>
    <t>En_32_10_93</t>
  </si>
  <si>
    <t>En_32_10_94</t>
  </si>
  <si>
    <t>En_32_35</t>
  </si>
  <si>
    <t>En_32_35_05</t>
  </si>
  <si>
    <t>En_32_35_15</t>
  </si>
  <si>
    <t>En_32_35_33</t>
  </si>
  <si>
    <t>En_32_35_36</t>
  </si>
  <si>
    <t>En_32_35_80</t>
  </si>
  <si>
    <t>En_32_40</t>
  </si>
  <si>
    <t>En_32_40_20</t>
  </si>
  <si>
    <t>En_32_40_26</t>
  </si>
  <si>
    <t>En_32_40_30</t>
  </si>
  <si>
    <t>En_32_40_37</t>
  </si>
  <si>
    <t>En_32_40_90</t>
  </si>
  <si>
    <t>En_32_50</t>
  </si>
  <si>
    <t>En_32_50_20</t>
  </si>
  <si>
    <t>En_32_50_22</t>
  </si>
  <si>
    <t>En_32_50_44</t>
  </si>
  <si>
    <t>En_32_50_46</t>
  </si>
  <si>
    <t>En_32_50_58</t>
  </si>
  <si>
    <t>En_32_50_63</t>
  </si>
  <si>
    <t>En_32_50_65</t>
  </si>
  <si>
    <t>En_32_50_69</t>
  </si>
  <si>
    <t>En_32_50_96</t>
  </si>
  <si>
    <t>En_32_50_98</t>
  </si>
  <si>
    <t>En_32_60</t>
  </si>
  <si>
    <t>En_32_60_60</t>
  </si>
  <si>
    <t>En_32_65</t>
  </si>
  <si>
    <t>En_32_65_06</t>
  </si>
  <si>
    <t>En_32_65_13</t>
  </si>
  <si>
    <t>En_32_65_14</t>
  </si>
  <si>
    <t>En_32_65_15</t>
  </si>
  <si>
    <t>En_32_65_37</t>
  </si>
  <si>
    <t>En_32_65_50</t>
  </si>
  <si>
    <t>En_32_65_51</t>
  </si>
  <si>
    <t>En_32_65_53</t>
  </si>
  <si>
    <t>En_32_65_55</t>
  </si>
  <si>
    <t>En_32_65_59</t>
  </si>
  <si>
    <t>En_32_65_73</t>
  </si>
  <si>
    <t>En_32_65_75</t>
  </si>
  <si>
    <t>En_32_65_76</t>
  </si>
  <si>
    <t>En_32_65_80</t>
  </si>
  <si>
    <t>En_32_65_81</t>
  </si>
  <si>
    <t>En_32_65_82</t>
  </si>
  <si>
    <t>En_32_65_95</t>
  </si>
  <si>
    <t>En_32_85</t>
  </si>
  <si>
    <t>En_32_85_06</t>
  </si>
  <si>
    <t>En_32_85_10</t>
  </si>
  <si>
    <t>En_32_85_15</t>
  </si>
  <si>
    <t>En_32_85_21</t>
  </si>
  <si>
    <t>En_32_85_23</t>
  </si>
  <si>
    <t>En_32_85_24</t>
  </si>
  <si>
    <t>En_32_85_25</t>
  </si>
  <si>
    <t>En_32_85_30</t>
  </si>
  <si>
    <t>En_32_85_31</t>
  </si>
  <si>
    <t>En_32_85_35</t>
  </si>
  <si>
    <t>En_32_85_45</t>
  </si>
  <si>
    <t>En_32_85_59</t>
  </si>
  <si>
    <t>En_32_85_72</t>
  </si>
  <si>
    <t>En_32_85_75</t>
  </si>
  <si>
    <t>En_32_85_77</t>
  </si>
  <si>
    <t>En_32_85_80</t>
  </si>
  <si>
    <t>En_32_85_82</t>
  </si>
  <si>
    <t>En_32_85_84</t>
  </si>
  <si>
    <t>En_32_85_96</t>
  </si>
  <si>
    <t>En_32_85_97</t>
  </si>
  <si>
    <t>En_32_85_98</t>
  </si>
  <si>
    <t>En_32_95</t>
  </si>
  <si>
    <t>En_32_95_14</t>
  </si>
  <si>
    <t>En_32_95_16</t>
  </si>
  <si>
    <t>En_32_95_23</t>
  </si>
  <si>
    <t>En_32_95_30</t>
  </si>
  <si>
    <t>En_32_95_59</t>
  </si>
  <si>
    <t>En_32_95_80</t>
  </si>
  <si>
    <t>En_32_95_85</t>
  </si>
  <si>
    <t>En_32_95_86</t>
  </si>
  <si>
    <t>En_35</t>
  </si>
  <si>
    <t>En_35_10</t>
  </si>
  <si>
    <t>En_35_10_10</t>
  </si>
  <si>
    <t>En_35_50</t>
  </si>
  <si>
    <t>En_35_50_21</t>
  </si>
  <si>
    <t>En_35_50_70</t>
  </si>
  <si>
    <t>En_35_50_94</t>
  </si>
  <si>
    <t>En_35_70</t>
  </si>
  <si>
    <t>En_35_70_06</t>
  </si>
  <si>
    <t>En_35_70_10</t>
  </si>
  <si>
    <t>En_35_70_11</t>
  </si>
  <si>
    <t>En_35_70_30</t>
  </si>
  <si>
    <t>En_35_70_60</t>
  </si>
  <si>
    <t>En_35_80</t>
  </si>
  <si>
    <t>En_35_80_10</t>
  </si>
  <si>
    <t>En_35_80_90</t>
  </si>
  <si>
    <t>En_35_85</t>
  </si>
  <si>
    <t>En_35_85_02</t>
  </si>
  <si>
    <t>En_35_85_03</t>
  </si>
  <si>
    <t>En_35_85_84</t>
  </si>
  <si>
    <t>En_35_90</t>
  </si>
  <si>
    <t>En_35_90_10</t>
  </si>
  <si>
    <t>En_35_90_30</t>
  </si>
  <si>
    <t>En_35_90_50</t>
  </si>
  <si>
    <t>En_40</t>
  </si>
  <si>
    <t>En_40_05</t>
  </si>
  <si>
    <t>En_40_05_03</t>
  </si>
  <si>
    <t>En_40_05_13</t>
  </si>
  <si>
    <t>En_40_05_27</t>
  </si>
  <si>
    <t>En_40_05_42</t>
  </si>
  <si>
    <t>En_40_05_60</t>
  </si>
  <si>
    <t>En_40_05_68</t>
  </si>
  <si>
    <t>En_40_20</t>
  </si>
  <si>
    <t>En_40_20_23</t>
  </si>
  <si>
    <t>En_40_35</t>
  </si>
  <si>
    <t>En_40_35_10</t>
  </si>
  <si>
    <t>En_40_35_36</t>
  </si>
  <si>
    <t>En_40_60</t>
  </si>
  <si>
    <t>En_40_60_10</t>
  </si>
  <si>
    <t>En_40_60_70</t>
  </si>
  <si>
    <t>En_40_75</t>
  </si>
  <si>
    <t>En_40_75_10</t>
  </si>
  <si>
    <t>En_40_75_15</t>
  </si>
  <si>
    <t>En_40_75_70</t>
  </si>
  <si>
    <t>En_40_75_94</t>
  </si>
  <si>
    <t>En_42</t>
  </si>
  <si>
    <t>En_42_15</t>
  </si>
  <si>
    <t>En_42_15_04</t>
  </si>
  <si>
    <t>En_42_15_06</t>
  </si>
  <si>
    <t>En_42_15_81</t>
  </si>
  <si>
    <t>En_42_15_82</t>
  </si>
  <si>
    <t>En_42_40</t>
  </si>
  <si>
    <t>En_42_40_80</t>
  </si>
  <si>
    <t>En_42_55</t>
  </si>
  <si>
    <t>En_42_55_01</t>
  </si>
  <si>
    <t>En_42_55_18</t>
  </si>
  <si>
    <t>En_42_55_34</t>
  </si>
  <si>
    <t>En_42_85</t>
  </si>
  <si>
    <t>En_42_85_60</t>
  </si>
  <si>
    <t>En_42_85_83</t>
  </si>
  <si>
    <t>En_42_90</t>
  </si>
  <si>
    <t>En_42_95</t>
  </si>
  <si>
    <t>En_42_95_40</t>
  </si>
  <si>
    <t>En_42_95_80</t>
  </si>
  <si>
    <t>En_45</t>
  </si>
  <si>
    <t>En_45_10</t>
  </si>
  <si>
    <t>En_45_10_39</t>
  </si>
  <si>
    <t>En_45_10_47</t>
  </si>
  <si>
    <t>En_45_10_70</t>
  </si>
  <si>
    <t>En_45_10_90</t>
  </si>
  <si>
    <t>En_50</t>
  </si>
  <si>
    <t>En_50_10</t>
  </si>
  <si>
    <t>En_50_20</t>
  </si>
  <si>
    <t>En_50_20_10</t>
  </si>
  <si>
    <t>En_50_30</t>
  </si>
  <si>
    <t>En_50_30_25</t>
  </si>
  <si>
    <t>En_50_35</t>
  </si>
  <si>
    <t>En_50_35_15</t>
  </si>
  <si>
    <t>En_50_35_83</t>
  </si>
  <si>
    <t>En_50_35_85</t>
  </si>
  <si>
    <t>En_50_35_87</t>
  </si>
  <si>
    <t>En_50_35_93</t>
  </si>
  <si>
    <t>En_50_35_98</t>
  </si>
  <si>
    <t>En_50_35_99</t>
  </si>
  <si>
    <t>En_50_40</t>
  </si>
  <si>
    <t>En_50_40_10</t>
  </si>
  <si>
    <t>En_50_40_11</t>
  </si>
  <si>
    <t>En_50_40_12</t>
  </si>
  <si>
    <t>En_50_40_50</t>
  </si>
  <si>
    <t>En_50_50</t>
  </si>
  <si>
    <t>En_50_60</t>
  </si>
  <si>
    <t>En_50_70</t>
  </si>
  <si>
    <t>En_50_75</t>
  </si>
  <si>
    <t>En_50_75_20</t>
  </si>
  <si>
    <t>En_50_75_26</t>
  </si>
  <si>
    <t>En_50_75_30</t>
  </si>
  <si>
    <t>En_50_75_42</t>
  </si>
  <si>
    <t>En_50_75_80</t>
  </si>
  <si>
    <t>En_50_75_95</t>
  </si>
  <si>
    <t>En_50_75_96</t>
  </si>
  <si>
    <t>En_50_80</t>
  </si>
  <si>
    <t>En_50_80_40</t>
  </si>
  <si>
    <t>En_50_80_70</t>
  </si>
  <si>
    <t>En_55</t>
  </si>
  <si>
    <t>En_55_05</t>
  </si>
  <si>
    <t>En_55_05_30</t>
  </si>
  <si>
    <t>En_55_05_35</t>
  </si>
  <si>
    <t>En_55_05_38</t>
  </si>
  <si>
    <t>En_55_05_40</t>
  </si>
  <si>
    <t>En_55_05_70</t>
  </si>
  <si>
    <t>En_55_05_75</t>
  </si>
  <si>
    <t>En_55_05_78</t>
  </si>
  <si>
    <t>En_55_10</t>
  </si>
  <si>
    <t>En_55_10_10</t>
  </si>
  <si>
    <t>En_55_10_45</t>
  </si>
  <si>
    <t>En_55_10_50</t>
  </si>
  <si>
    <t>En_55_10_55</t>
  </si>
  <si>
    <t>En_55_10_58</t>
  </si>
  <si>
    <t>En_55_15</t>
  </si>
  <si>
    <t>En_55_15_50</t>
  </si>
  <si>
    <t>En_55_15_55</t>
  </si>
  <si>
    <t>En_55_15_72</t>
  </si>
  <si>
    <t>En_55_15_75</t>
  </si>
  <si>
    <t>En_55_20</t>
  </si>
  <si>
    <t>En_55_20_50</t>
  </si>
  <si>
    <t>En_55_20_60</t>
  </si>
  <si>
    <t>En_55_30</t>
  </si>
  <si>
    <t>En_55_40</t>
  </si>
  <si>
    <t>En_55_50</t>
  </si>
  <si>
    <t>En_55_50_20</t>
  </si>
  <si>
    <t>En_55_50_45</t>
  </si>
  <si>
    <t>En_55_60</t>
  </si>
  <si>
    <t>En_55_70</t>
  </si>
  <si>
    <t>En_55_70_85</t>
  </si>
  <si>
    <t>En_55_70_87</t>
  </si>
  <si>
    <t>En_55_70_89</t>
  </si>
  <si>
    <t>En_55_70_91</t>
  </si>
  <si>
    <t>En_55_90</t>
  </si>
  <si>
    <t>En_60</t>
  </si>
  <si>
    <t>En_60_30</t>
  </si>
  <si>
    <t>En_60_40</t>
  </si>
  <si>
    <t>En_60_40_10</t>
  </si>
  <si>
    <t>En_60_40_20</t>
  </si>
  <si>
    <t>En_60_40_50</t>
  </si>
  <si>
    <t>En_60_40_60</t>
  </si>
  <si>
    <t>En_60_60</t>
  </si>
  <si>
    <t>En_60_80</t>
  </si>
  <si>
    <t>En_65</t>
  </si>
  <si>
    <t>En_65_40</t>
  </si>
  <si>
    <t>En_65_40_80</t>
  </si>
  <si>
    <t>En_65_80</t>
  </si>
  <si>
    <t>En_70</t>
  </si>
  <si>
    <t>En_70_10</t>
  </si>
  <si>
    <t>En_70_10_10</t>
  </si>
  <si>
    <t>En_70_10_35</t>
  </si>
  <si>
    <t>En_70_10_80</t>
  </si>
  <si>
    <t>En_70_10_90</t>
  </si>
  <si>
    <t>En_70_30</t>
  </si>
  <si>
    <t>En_70_30_18</t>
  </si>
  <si>
    <t>En_70_30_26</t>
  </si>
  <si>
    <t>En_70_30_28</t>
  </si>
  <si>
    <t>En_70_30_35</t>
  </si>
  <si>
    <t>En_70_30_45</t>
  </si>
  <si>
    <t>En_70_30_60</t>
  </si>
  <si>
    <t>En_70_30_90</t>
  </si>
  <si>
    <t>En_75</t>
  </si>
  <si>
    <t>En_75_10</t>
  </si>
  <si>
    <t>En_75_10_10</t>
  </si>
  <si>
    <t>En_75_10_16</t>
  </si>
  <si>
    <t>En_75_10_20</t>
  </si>
  <si>
    <t>En_75_30</t>
  </si>
  <si>
    <t>En_75_30_10</t>
  </si>
  <si>
    <t>En_75_30_18</t>
  </si>
  <si>
    <t>En_75_30_78</t>
  </si>
  <si>
    <t>En_75_40</t>
  </si>
  <si>
    <t>En_75_50</t>
  </si>
  <si>
    <t>En_75_60</t>
  </si>
  <si>
    <t>En_75_70</t>
  </si>
  <si>
    <t>En_75_70_60</t>
  </si>
  <si>
    <t>En_75_80</t>
  </si>
  <si>
    <t>En_80</t>
  </si>
  <si>
    <t>En_80_05</t>
  </si>
  <si>
    <t>En_80_05_01</t>
  </si>
  <si>
    <t>En_80_05_02</t>
  </si>
  <si>
    <t>En_80_05_60</t>
  </si>
  <si>
    <t>En_80_20</t>
  </si>
  <si>
    <t>En_80_20_11</t>
  </si>
  <si>
    <t>En_80_20_12</t>
  </si>
  <si>
    <t>En_80_20_86</t>
  </si>
  <si>
    <t>En_80_35</t>
  </si>
  <si>
    <t>En_80_35_01</t>
  </si>
  <si>
    <t>En_80_35_05</t>
  </si>
  <si>
    <t>En_80_35_07</t>
  </si>
  <si>
    <t>En_80_35_09</t>
  </si>
  <si>
    <t>En_80_35_34</t>
  </si>
  <si>
    <t>En_80_35_35</t>
  </si>
  <si>
    <t>En_80_35_38</t>
  </si>
  <si>
    <t>En_80_35_56</t>
  </si>
  <si>
    <t>En_80_35_67</t>
  </si>
  <si>
    <t>En_80_35_74</t>
  </si>
  <si>
    <t>En_80_35_77</t>
  </si>
  <si>
    <t>En_80_35_88</t>
  </si>
  <si>
    <t>En_80_35_89</t>
  </si>
  <si>
    <t>En_80_35_90</t>
  </si>
  <si>
    <t>En_80_40</t>
  </si>
  <si>
    <t>En_80_40_02</t>
  </si>
  <si>
    <t>En_80_40_08</t>
  </si>
  <si>
    <t>En_80_40_10</t>
  </si>
  <si>
    <t>En_80_40_20</t>
  </si>
  <si>
    <t>En_80_40_30</t>
  </si>
  <si>
    <t>En_80_40_37</t>
  </si>
  <si>
    <t>En_80_40_66</t>
  </si>
  <si>
    <t>En_80_40_70</t>
  </si>
  <si>
    <t>En_80_40_90</t>
  </si>
  <si>
    <t>En_80_45</t>
  </si>
  <si>
    <t>En_80_45_08</t>
  </si>
  <si>
    <t>En_80_45_11</t>
  </si>
  <si>
    <t>En_80_45_17</t>
  </si>
  <si>
    <t>En_80_45_20</t>
  </si>
  <si>
    <t>En_80_45_55</t>
  </si>
  <si>
    <t>En_80_45_85</t>
  </si>
  <si>
    <t>En_80_45_89</t>
  </si>
  <si>
    <t>En_80_45_92</t>
  </si>
  <si>
    <t>En_80_50</t>
  </si>
  <si>
    <t>En_80_50_53</t>
  </si>
  <si>
    <t>En_80_50_58</t>
  </si>
  <si>
    <t>En_80_50_60</t>
  </si>
  <si>
    <t>En_80_50_62</t>
  </si>
  <si>
    <t>En_80_50_64</t>
  </si>
  <si>
    <t>En_80_50_68</t>
  </si>
  <si>
    <t>En_80_50_71</t>
  </si>
  <si>
    <t>En_80_50_74</t>
  </si>
  <si>
    <t>En_80_50_78</t>
  </si>
  <si>
    <t>En_80_50_83</t>
  </si>
  <si>
    <t>En_80_50_86</t>
  </si>
  <si>
    <t>En_80_50_87</t>
  </si>
  <si>
    <t>En_80_50_88</t>
  </si>
  <si>
    <t>En_80_50_90</t>
  </si>
  <si>
    <t>En_80_50_94</t>
  </si>
  <si>
    <t>En_80_50_95</t>
  </si>
  <si>
    <t>En_80_50_97</t>
  </si>
  <si>
    <t>En_80_70</t>
  </si>
  <si>
    <t>En_80_70_06</t>
  </si>
  <si>
    <t>En_80_70_11</t>
  </si>
  <si>
    <t>En_80_70_15</t>
  </si>
  <si>
    <t>En_80_70_46</t>
  </si>
  <si>
    <t>En_80_70_50</t>
  </si>
  <si>
    <t>En_80_70_71</t>
  </si>
  <si>
    <t>En_80_90</t>
  </si>
  <si>
    <t>En_80_90_30</t>
  </si>
  <si>
    <t>En_80_90_66</t>
  </si>
  <si>
    <t>En_80_90_73</t>
  </si>
  <si>
    <t>En_80_90_90</t>
  </si>
  <si>
    <t>En_80_94</t>
  </si>
  <si>
    <t>En_80_94_30</t>
  </si>
  <si>
    <t>En_80_94_50</t>
  </si>
  <si>
    <t>En_80_96</t>
  </si>
  <si>
    <t>En_80_96_20</t>
  </si>
  <si>
    <t>En_80_96_46</t>
  </si>
  <si>
    <t>En_80_96_49</t>
  </si>
  <si>
    <t>En_80_96_80</t>
  </si>
  <si>
    <t>En_80_96_90</t>
  </si>
  <si>
    <t>En_80_96_91</t>
  </si>
  <si>
    <t>En_80_96_92</t>
  </si>
  <si>
    <t>En_90</t>
  </si>
  <si>
    <t>En_90_10</t>
  </si>
  <si>
    <t>En_90_10_02</t>
  </si>
  <si>
    <t>En_90_10_62</t>
  </si>
  <si>
    <t>En_90_10_77</t>
  </si>
  <si>
    <t>En_90_30</t>
  </si>
  <si>
    <t>En_90_30_15</t>
  </si>
  <si>
    <t>En_90_30_95</t>
  </si>
  <si>
    <t>En_90_50</t>
  </si>
  <si>
    <t>En_90_50_02</t>
  </si>
  <si>
    <t>En_90_50_03</t>
  </si>
  <si>
    <t>En_90_50_28</t>
  </si>
  <si>
    <t>En_90_50_50</t>
  </si>
  <si>
    <t>En_90_50_53</t>
  </si>
  <si>
    <t>En_90_50_55</t>
  </si>
  <si>
    <t>En_90_50_68</t>
  </si>
  <si>
    <t>En_90_50_75</t>
  </si>
  <si>
    <t>En_90_50_80</t>
  </si>
  <si>
    <t>En_90_90</t>
  </si>
  <si>
    <t>En_90_90_09</t>
  </si>
  <si>
    <t>En_90_90_11</t>
  </si>
  <si>
    <t>En_90_90_27</t>
  </si>
  <si>
    <t>En_90_90_33</t>
  </si>
  <si>
    <t>En_90_90_35</t>
  </si>
  <si>
    <t>En_90_90_50</t>
  </si>
  <si>
    <t>En_90_90_64</t>
  </si>
  <si>
    <t>En_90_90_68</t>
  </si>
  <si>
    <t>En_90_90_80</t>
  </si>
  <si>
    <t>Secclass Tabela SL</t>
  </si>
  <si>
    <t>SL_20</t>
  </si>
  <si>
    <t>Espaços de serviços administrativos, comerciais e de proteção - Administrative, commercial and protective service spaces</t>
  </si>
  <si>
    <t>SL_20_10</t>
  </si>
  <si>
    <t>Espaços legislativos - Legislative spaces</t>
  </si>
  <si>
    <t>SL_20_10_47</t>
  </si>
  <si>
    <t>Câmaras legislativas - Legislative chambers</t>
  </si>
  <si>
    <t>SL_20_10_49</t>
  </si>
  <si>
    <t>Galerias de exibição da câmara legislativa - Legislative chamber viewing galleries</t>
  </si>
  <si>
    <t>SL_20_15</t>
  </si>
  <si>
    <t>Espaços administrativos - Administrative spaces</t>
  </si>
  <si>
    <t>SL_20_15_15</t>
  </si>
  <si>
    <t>Salas de reuniões confidenciais - Confidential meetings rooms</t>
  </si>
  <si>
    <t>SL_20_15_27</t>
  </si>
  <si>
    <t>Escritórios fechados - Enclosed offices</t>
  </si>
  <si>
    <t>SL_20_15_50</t>
  </si>
  <si>
    <t>Sala de reuniões - Meeting rooms</t>
  </si>
  <si>
    <t>SL_20_15_59</t>
  </si>
  <si>
    <t>Escritórios - Offices</t>
  </si>
  <si>
    <t>SL_20_15_61</t>
  </si>
  <si>
    <t>Escritórios open-space - Open-plan offices</t>
  </si>
  <si>
    <t>SL_20_15_71</t>
  </si>
  <si>
    <t>Áreas de recepção - Reception areas</t>
  </si>
  <si>
    <t>SL_20_15_73</t>
  </si>
  <si>
    <t>Salas de reprografia - Reprographics rooms</t>
  </si>
  <si>
    <t>SL_20_45</t>
  </si>
  <si>
    <t>Espaços de manutenção e abastecimento de veículos motorizados - Motor vehicle maintenance and fuelling spaces</t>
  </si>
  <si>
    <t>SL_20_45_27</t>
  </si>
  <si>
    <t>Estação de abastecimento de veículos motorizados e elétricos - Electric motor vehicle charging points</t>
  </si>
  <si>
    <t>SL_20_45_29</t>
  </si>
  <si>
    <t>Pontos de ar e água da estação de abastecimento de combustível - Fuel filling station air and water points</t>
  </si>
  <si>
    <t>SL_20_45_30</t>
  </si>
  <si>
    <t>Postos de abastecimento de combustível - Fuel filling station forecourts</t>
  </si>
  <si>
    <t>SL_20_45_31</t>
  </si>
  <si>
    <t>Áreas de tanques das estações de abastecimento de combustível - Fuel filling station tanks areas</t>
  </si>
  <si>
    <t>SL_20_45_53</t>
  </si>
  <si>
    <t>Áreas de manutenção de veículos motorizados - Motor vehicle maintenance areas</t>
  </si>
  <si>
    <t>SL_20_45_95</t>
  </si>
  <si>
    <t>Poço de inspeção de veículos - Vehicle inspection pits</t>
  </si>
  <si>
    <t>SL_20_45_96</t>
  </si>
  <si>
    <t>Áreas de manutenção de veículos - Vehicle servicing areas</t>
  </si>
  <si>
    <t>SL_20_50</t>
  </si>
  <si>
    <t>Espaços comerciais - Commercial spaces</t>
  </si>
  <si>
    <t>SL_20_50_03</t>
  </si>
  <si>
    <t>Espaços de venda por atacado - Ambient wholesale spaces</t>
  </si>
  <si>
    <t>SL_20_50_05</t>
  </si>
  <si>
    <t>Salas de leiloeiras - Auction rooms</t>
  </si>
  <si>
    <t>SL_20_50_10</t>
  </si>
  <si>
    <t>Salões de beleza - Beauty salons</t>
  </si>
  <si>
    <t>SL_20_50_12</t>
  </si>
  <si>
    <t>Pontos de checkout - Checkout points</t>
  </si>
  <si>
    <t>SL_20_50_22</t>
  </si>
  <si>
    <t>Lojas de departamento - Department store shop floors</t>
  </si>
  <si>
    <t>SL_20_50_29</t>
  </si>
  <si>
    <t>Pontos de venda de serviços financeiros e profissionais - Financial and professional services outlets</t>
  </si>
  <si>
    <t>SL_20_50_30</t>
  </si>
  <si>
    <t>Provadores - Fitting rooms</t>
  </si>
  <si>
    <t>SL_20_50_32</t>
  </si>
  <si>
    <t>Pontos de venda de comida e bebida - Food and drink outlets</t>
  </si>
  <si>
    <t>SL_20_50_36</t>
  </si>
  <si>
    <t>Salões de cabeleireiro e beleza - Hair and beauty salons</t>
  </si>
  <si>
    <t>SL_20_50_37</t>
  </si>
  <si>
    <t>Cabeleireiros - Hair salons</t>
  </si>
  <si>
    <t>SL_20_50_47</t>
  </si>
  <si>
    <t>Salas de leilão de gado - Livestock auction rooms</t>
  </si>
  <si>
    <t>SL_20_50_51</t>
  </si>
  <si>
    <t>Tendas do mercado - Market stalls</t>
  </si>
  <si>
    <t>SL_20_50_55</t>
  </si>
  <si>
    <t>Salas de exposição de veículos motorizados - Motor vehicle showrooms</t>
  </si>
  <si>
    <t>SL_20_50_70</t>
  </si>
  <si>
    <t>Espaços refrigerados de venda por atacado - Refrigerated wholesale spaces</t>
  </si>
  <si>
    <t>SL_20_50_72</t>
  </si>
  <si>
    <t>Quiosques de venda - Retail kiosks</t>
  </si>
  <si>
    <t>SL_20_50_85</t>
  </si>
  <si>
    <t>Pisos do supermercado - Supermarket shop floors</t>
  </si>
  <si>
    <t>SL_20_50_86</t>
  </si>
  <si>
    <t>Cabines de bronzeamendo - Tan spray booths</t>
  </si>
  <si>
    <t>SL_20_50_87</t>
  </si>
  <si>
    <t>Salas de tatuagem e piercing - Tattoo and piercing parlours</t>
  </si>
  <si>
    <t>SL_20_50_96</t>
  </si>
  <si>
    <t>Depósitos de lixo e sucatas - Waste and scrap yards</t>
  </si>
  <si>
    <t>SL_20_55</t>
  </si>
  <si>
    <t>Espaços de comunicação postal - Postal communications spaces</t>
  </si>
  <si>
    <t>SL_20_55_45</t>
  </si>
  <si>
    <t>Escritórios de classificação de cartas - Letter sorting offices</t>
  </si>
  <si>
    <t>SL_20_55_50</t>
  </si>
  <si>
    <t>Instalações de triagem de pedidos e despacho de correio - Mail order sorting and despatch facilities</t>
  </si>
  <si>
    <t>SL_20_55_60</t>
  </si>
  <si>
    <t>Escritórios de triagem de encomendas - Parcel sorting offices</t>
  </si>
  <si>
    <t>SL_20_55_65</t>
  </si>
  <si>
    <t>Salas de correio - Post rooms</t>
  </si>
  <si>
    <t>SL_20_60</t>
  </si>
  <si>
    <t>Espaços de proteção militar - Military protective spaces</t>
  </si>
  <si>
    <t>SL_20_60_08</t>
  </si>
  <si>
    <t>Abrigos anti-bomba - Bombardment shelters</t>
  </si>
  <si>
    <t>SL_20_60_27</t>
  </si>
  <si>
    <t>Abrigos de emergência - Emergency shelters</t>
  </si>
  <si>
    <t>SL_20_60_70</t>
  </si>
  <si>
    <t>Abrigos de proteção contra radiação - Radiation protection shelters</t>
  </si>
  <si>
    <t>SL_20_60_98</t>
  </si>
  <si>
    <t>Centros de emergência de guerra - War emergency centres</t>
  </si>
  <si>
    <t>SL_20_62</t>
  </si>
  <si>
    <t>Espaços de desfile - Parade spaces</t>
  </si>
  <si>
    <t>SL_20_62_65</t>
  </si>
  <si>
    <t>Recinto de desfile - Parade grounds</t>
  </si>
  <si>
    <t>SL_20_65</t>
  </si>
  <si>
    <t>Espaços de forças de segurança pública - Law enforcement spaces</t>
  </si>
  <si>
    <t>SL_20_65_15</t>
  </si>
  <si>
    <t>Espaços de comando e controlo - Command and control spaces</t>
  </si>
  <si>
    <t>SL_20_65_28</t>
  </si>
  <si>
    <t>Salas de exame - Examination rooms</t>
  </si>
  <si>
    <t>SL_20_65_39</t>
  </si>
  <si>
    <t>Salas de controlo de identificação - Identification control rooms</t>
  </si>
  <si>
    <t>SL_20_65_40</t>
  </si>
  <si>
    <t>Salas de identificação - Identification suites</t>
  </si>
  <si>
    <t>SL_20_65_41</t>
  </si>
  <si>
    <t>Salas de observação de interrogatório - Interview monitoring rooms</t>
  </si>
  <si>
    <t>SL_20_65_42</t>
  </si>
  <si>
    <t>Salas de interrogatório - Interview rooms</t>
  </si>
  <si>
    <t>SL_20_65_65</t>
  </si>
  <si>
    <t>Cabine telefónica policial - Police boxes</t>
  </si>
  <si>
    <t>SL_20_70</t>
  </si>
  <si>
    <t>Espaços judiciais - Judicial spaces</t>
  </si>
  <si>
    <t>SL_20_70_15</t>
  </si>
  <si>
    <t>Tribunais - Courtrooms</t>
  </si>
  <si>
    <t>SL_20_70_18</t>
  </si>
  <si>
    <t>Galerias de exibição do tribunal - Courtroom viewing galleries</t>
  </si>
  <si>
    <t>SL_20_70_23</t>
  </si>
  <si>
    <t>Espaço do réu - Defendant docks</t>
  </si>
  <si>
    <t>SL_20_70_28</t>
  </si>
  <si>
    <t>Salas de provas - Evidence rooms</t>
  </si>
  <si>
    <t>SL_20_70_41</t>
  </si>
  <si>
    <t>Bancadas judiciais - Judicial benches</t>
  </si>
  <si>
    <t>SL_20_70_44</t>
  </si>
  <si>
    <t>Espaço do Júri - Jury boxes</t>
  </si>
  <si>
    <t>SL_20_70_97</t>
  </si>
  <si>
    <t>Testemunha - Witness stands</t>
  </si>
  <si>
    <t>SL_20_75</t>
  </si>
  <si>
    <t>Espaços de detenção - Detention spaces</t>
  </si>
  <si>
    <t>SL_20_75_13</t>
  </si>
  <si>
    <t>Áreas de acusação - Charge areas</t>
  </si>
  <si>
    <t>SL_20_75_15</t>
  </si>
  <si>
    <t>Salas de dia comunitárias para presidiários - Communal inmate dayrooms</t>
  </si>
  <si>
    <t>SL_20_75_22</t>
  </si>
  <si>
    <t>Cela de detenção - Detention cells</t>
  </si>
  <si>
    <t>SL_20_75_28</t>
  </si>
  <si>
    <t>Espaços para o exercício - Exercise yards</t>
  </si>
  <si>
    <t>SL_20_75_35</t>
  </si>
  <si>
    <t>Postos de guarda - Guard stations</t>
  </si>
  <si>
    <t>SL_20_75_38</t>
  </si>
  <si>
    <t>Cela de retenção - Holding cells</t>
  </si>
  <si>
    <t>SL_20_75_75</t>
  </si>
  <si>
    <t>Acesso controlado à prisão - Sally ports</t>
  </si>
  <si>
    <t>SL_20_75_77</t>
  </si>
  <si>
    <t>Salas de visita seguras - Secure visiting rooms</t>
  </si>
  <si>
    <t>SL_20_75_95</t>
  </si>
  <si>
    <t>Parque de rebocados - Vehicle impound yards</t>
  </si>
  <si>
    <t>SL_20_80</t>
  </si>
  <si>
    <t>Carreiras de tiro - Weapons training spaces</t>
  </si>
  <si>
    <t>SL_20_80_03</t>
  </si>
  <si>
    <t>Carreira de tiro de artilharia - Artillery firing ranges</t>
  </si>
  <si>
    <t>SL_20_80_30</t>
  </si>
  <si>
    <t>Carreira de tiro exteriores - Firing ranges</t>
  </si>
  <si>
    <t>SL_20_80_63</t>
  </si>
  <si>
    <t>Carreira de tiro de pistola - Pistol firing ranges</t>
  </si>
  <si>
    <t>SL_20_80_72</t>
  </si>
  <si>
    <t>Carreira de tiro de espingardas - Rifle firing ranges</t>
  </si>
  <si>
    <t>SL_20_85</t>
  </si>
  <si>
    <t>Espaços de segurança - Security spaces</t>
  </si>
  <si>
    <t>SL_20_85_63</t>
  </si>
  <si>
    <t>Postos de verificação de segurança de peões - Pedestrian security checkpoints</t>
  </si>
  <si>
    <t>SL_20_85_75</t>
  </si>
  <si>
    <t>Espaços de controlo de segurança - Security control spaces</t>
  </si>
  <si>
    <t>SL_20_85_80</t>
  </si>
  <si>
    <t>Escritórios de segurança - Security offices</t>
  </si>
  <si>
    <t>SL_20_85_95</t>
  </si>
  <si>
    <t>Pontos de verificação de segurança automóvel - Vehicular security checkpoints</t>
  </si>
  <si>
    <t>SL_20_90</t>
  </si>
  <si>
    <t>Espaços de apoio a incêndio e incidentes - Fire and incident support spaces</t>
  </si>
  <si>
    <t>SL_20_90_25</t>
  </si>
  <si>
    <t>Escadas de emergência - Escape stairs</t>
  </si>
  <si>
    <t>SL_20_90_28</t>
  </si>
  <si>
    <t>Escadas de combate a incêndios - Firefighting stairs</t>
  </si>
  <si>
    <t>SL_20_90_30</t>
  </si>
  <si>
    <t>Espaços para refúgio de fogo - Fire refuge spaces</t>
  </si>
  <si>
    <t>SL_20_90_31</t>
  </si>
  <si>
    <t>Espaços de treino de combate a incêndios - Fire training spaces</t>
  </si>
  <si>
    <t>SL_20_90_60</t>
  </si>
  <si>
    <t>Corredores de emergência protegidos - Protected escape corridors</t>
  </si>
  <si>
    <t>SL_20_95</t>
  </si>
  <si>
    <t>Zonas protegidas - Protected zones</t>
  </si>
  <si>
    <t>SL_20_95_20</t>
  </si>
  <si>
    <t>Zonas de deteção - Detection zones</t>
  </si>
  <si>
    <t>SL_20_95_28</t>
  </si>
  <si>
    <t>Zonas de evacuação - Evacuation zones</t>
  </si>
  <si>
    <t>SL_20_95_30</t>
  </si>
  <si>
    <t>Compartimentos de fogo - Fire compartments</t>
  </si>
  <si>
    <t>SL_20_95_32</t>
  </si>
  <si>
    <t>Zonas de supressão de incêndio - Fire suppression zones</t>
  </si>
  <si>
    <t>SL_20_95_80</t>
  </si>
  <si>
    <t>Zonas de controlo de fumo - Smoke control zones</t>
  </si>
  <si>
    <t>SL_25</t>
  </si>
  <si>
    <t>Espaços culturais, educacionais, científicos e informativos - Cultural, educational, scientific and information spaces</t>
  </si>
  <si>
    <t>SL_25_05</t>
  </si>
  <si>
    <t>Espaços comemorativos - Commemoration spaces</t>
  </si>
  <si>
    <t>SL_25_05_72</t>
  </si>
  <si>
    <t>Locais de comemoração - Commemoration sites</t>
  </si>
  <si>
    <t>SL_25_10</t>
  </si>
  <si>
    <t>Espaços educacionais - Educational spaces</t>
  </si>
  <si>
    <t>SL_25_10_01</t>
  </si>
  <si>
    <t>Estúdios de atividades - Activity studios</t>
  </si>
  <si>
    <t>SL_25_10_04</t>
  </si>
  <si>
    <t>Estúdios de arte - Art rooms</t>
  </si>
  <si>
    <t>SL_25_10_05</t>
  </si>
  <si>
    <t>Sala de reuniões plenárias - Assembly halls</t>
  </si>
  <si>
    <t>SL_25_10_08</t>
  </si>
  <si>
    <t>Laboratórios de ensino de biologia - Biology teaching laboratories</t>
  </si>
  <si>
    <t>SL_25_10_13</t>
  </si>
  <si>
    <t>Laboratórios de ensino de química - Chemistry teaching laboratories</t>
  </si>
  <si>
    <t>SL_25_10_14</t>
  </si>
  <si>
    <t>Salas de aula - Classrooms</t>
  </si>
  <si>
    <t>SL_25_10_15</t>
  </si>
  <si>
    <t>Salas comuns - Common rooms</t>
  </si>
  <si>
    <t>SL_25_10_17</t>
  </si>
  <si>
    <t>Salas de aula de trabalhos manuais - Craft classrooms</t>
  </si>
  <si>
    <t>SL_25_10_21</t>
  </si>
  <si>
    <t>Estúdios de dança - Dance studios</t>
  </si>
  <si>
    <t>SL_25_10_22</t>
  </si>
  <si>
    <t>Teatro anatómico - Dissection theatres</t>
  </si>
  <si>
    <t>SL_25_10_24</t>
  </si>
  <si>
    <t>Estúdios de teatro - Drama studios</t>
  </si>
  <si>
    <t>SL_25_10_25</t>
  </si>
  <si>
    <t>Espaços de condução em piso escorregadio - Driving skid pans</t>
  </si>
  <si>
    <t>SL_25_10_26</t>
  </si>
  <si>
    <t>Espaços para aulas de condução - Driving tuition spaces</t>
  </si>
  <si>
    <t>SL_25_10_28</t>
  </si>
  <si>
    <t>Oficinas educacionais - Educational workshops</t>
  </si>
  <si>
    <t>SL_25_10_30</t>
  </si>
  <si>
    <t>Refeitórios - Food rooms</t>
  </si>
  <si>
    <t>SL_25_10_39</t>
  </si>
  <si>
    <t>Salas de aula infantis - Infant classrooms</t>
  </si>
  <si>
    <t>SL_25_10_40</t>
  </si>
  <si>
    <t>Laboratórios de tecnologia da informação e comunicação (TIC) - Information and communications technology (ICT) laboratories</t>
  </si>
  <si>
    <t>SL_25_10_41</t>
  </si>
  <si>
    <t>Salas de aula com tecnologia da informação e comunicação (TIC) - Information and communications technology (ICT)-rich classrooms</t>
  </si>
  <si>
    <t>SL_25_10_44</t>
  </si>
  <si>
    <t>Salas de aula júnior - Junior classrooms</t>
  </si>
  <si>
    <t>SL_25_10_46</t>
  </si>
  <si>
    <t>Laboratórios de línguas - Language laboratories</t>
  </si>
  <si>
    <t>SL_25_10_47</t>
  </si>
  <si>
    <t>Palestras teatrais - Lecture theatres</t>
  </si>
  <si>
    <t>SL_25_10_53</t>
  </si>
  <si>
    <t>Salas práticas multifuncionais - Multi-purpose practical rooms</t>
  </si>
  <si>
    <t>SL_25_10_54</t>
  </si>
  <si>
    <t>Salas de aula de música e teatro - Music and drama classrooms</t>
  </si>
  <si>
    <t>SL_25_10_55</t>
  </si>
  <si>
    <t>Salas de música - Music rooms</t>
  </si>
  <si>
    <t>SL_25_10_57</t>
  </si>
  <si>
    <t>Salas de jogos de berçário - Nursery playrooms</t>
  </si>
  <si>
    <t>SL_25_10_58</t>
  </si>
  <si>
    <t>Laboratórios de informática de acesso aberto - Open access computer laboratories</t>
  </si>
  <si>
    <t>SL_25_10_60</t>
  </si>
  <si>
    <t>Bases de aula abertas - Open-sided classbases</t>
  </si>
  <si>
    <t>SL_25_10_61</t>
  </si>
  <si>
    <t>SL_25_10_66</t>
  </si>
  <si>
    <t>Laboratórios de ensino de física - Physics teaching laboratories</t>
  </si>
  <si>
    <t>SL_25_10_67</t>
  </si>
  <si>
    <t>Salas práticas primárias - Primary practical rooms</t>
  </si>
  <si>
    <t>SL_25_10_68</t>
  </si>
  <si>
    <t>Salas de aula com necessidades educacionais especiais primárias (NEE) - Primary special educational needs (SEN) classrooms</t>
  </si>
  <si>
    <t>SL_25_10_72</t>
  </si>
  <si>
    <t>Salas de recepção - Reception classrooms</t>
  </si>
  <si>
    <t>SL_25_10_74</t>
  </si>
  <si>
    <t>Estúdios de ciência - Science studios</t>
  </si>
  <si>
    <t>SL_25_10_75</t>
  </si>
  <si>
    <t>Laboratórios de ciência - Science laboratories</t>
  </si>
  <si>
    <t>SL_25_10_76</t>
  </si>
  <si>
    <t>Salas de aula de necessidades educativas especiais (NEE) do ensino secundário - Secondary special educational needs (SEN) classrooms</t>
  </si>
  <si>
    <t>SL_25_10_77</t>
  </si>
  <si>
    <t>Semi-sided classbases  - Semi-sided classbases</t>
  </si>
  <si>
    <t>SL_25_10_78</t>
  </si>
  <si>
    <t>Salas de seminário - Seminar rooms</t>
  </si>
  <si>
    <t>SL_25_10_79</t>
  </si>
  <si>
    <t>Áreas de ensino partilhado - Share teaching areas</t>
  </si>
  <si>
    <t>SL_25_10_81</t>
  </si>
  <si>
    <t>Salas de aula de necessidades educativas especiais (NEE) - Sixth form special educational needs (SEN) classrooms</t>
  </si>
  <si>
    <t>SL_25_10_84</t>
  </si>
  <si>
    <t>Espaços de estudo - Study spaces</t>
  </si>
  <si>
    <t>SL_25_20</t>
  </si>
  <si>
    <t>Espaços de projeto - Design spaces</t>
  </si>
  <si>
    <t>SL_25_20_04</t>
  </si>
  <si>
    <t>Estúdios de artistas - Artists' studios</t>
  </si>
  <si>
    <t>SL_25_20_18</t>
  </si>
  <si>
    <t>Estúdios de arte criativa - Creative art studios</t>
  </si>
  <si>
    <t>SL_25_20_23</t>
  </si>
  <si>
    <t>Gabinete de projectistas - Designers' studios</t>
  </si>
  <si>
    <t>SL_25_30</t>
  </si>
  <si>
    <t>Espaços científicos e de laboratório - Scientific and laboratory spaces</t>
  </si>
  <si>
    <t>SL_25_30_02</t>
  </si>
  <si>
    <t>Câmaras anecóicas - Anechoic chambers</t>
  </si>
  <si>
    <t>SL_25_30_04</t>
  </si>
  <si>
    <t>Observatórios astronómicos - Astronomical observatories</t>
  </si>
  <si>
    <t>SL_25_30_05</t>
  </si>
  <si>
    <t>Salas de autoclave - Autoclave rooms</t>
  </si>
  <si>
    <t>SL_25_30_07</t>
  </si>
  <si>
    <t>Laboratórios biológicos - Biological laboratories</t>
  </si>
  <si>
    <t>SL_25_30_10</t>
  </si>
  <si>
    <t>Laboratórios de biociências - Bioscience laboratories</t>
  </si>
  <si>
    <t>SL_25_30_13</t>
  </si>
  <si>
    <t>Laboratórios de química - Chemistry laboratories</t>
  </si>
  <si>
    <t>SL_25_30_14</t>
  </si>
  <si>
    <t>Salas limpas - Clean rooms</t>
  </si>
  <si>
    <t>SL_25_30_15</t>
  </si>
  <si>
    <t>Laboratórios de bioquímica clínica - Clinical biochemistry laboratories</t>
  </si>
  <si>
    <t>SL_25_30_16</t>
  </si>
  <si>
    <t>Laboratórios de microbiologia clínica - Clinical microbiology laboratories</t>
  </si>
  <si>
    <t>SL_25_30_17</t>
  </si>
  <si>
    <t>Laboratórios de patologia clínica - Clinical pathology laboratories</t>
  </si>
  <si>
    <t>SL_25_30_19</t>
  </si>
  <si>
    <t>Laboratórios de contenção - Containment laboratories</t>
  </si>
  <si>
    <t>SL_25_30_21</t>
  </si>
  <si>
    <t>Câmaras escuras - Darkrooms</t>
  </si>
  <si>
    <t>SL_25_30_22</t>
  </si>
  <si>
    <t>Laboratórios dentários - Dental laboratories</t>
  </si>
  <si>
    <t>SL_25_30_23</t>
  </si>
  <si>
    <t>Salas de dissecação - Dissection rooms</t>
  </si>
  <si>
    <t>SL_25_30_26</t>
  </si>
  <si>
    <t>Laboratórios de ciências da terra - Earth sciences laboratories</t>
  </si>
  <si>
    <t>SL_25_30_27</t>
  </si>
  <si>
    <t>Laboratórios de engenharia - Engineering laboratories</t>
  </si>
  <si>
    <t>SL_25_30_28</t>
  </si>
  <si>
    <t>Salas de controlo de experiências - Experiment control rooms</t>
  </si>
  <si>
    <t>SL_25_30_29</t>
  </si>
  <si>
    <t>Salas de citometria de fluxo - Flow cytometry rooms</t>
  </si>
  <si>
    <t>SL_25_30_30</t>
  </si>
  <si>
    <t>Laboratórios de testes de alimentos - Food testing laboratories</t>
  </si>
  <si>
    <t>SL_25_30_31</t>
  </si>
  <si>
    <t>Laboratórios forenses - Forensics laboratories</t>
  </si>
  <si>
    <t>SL_25_30_32</t>
  </si>
  <si>
    <t>Salas de apoio científico forense - Forensic scientific support rooms</t>
  </si>
  <si>
    <t>SL_25_30_33</t>
  </si>
  <si>
    <t>Laboratórios de geologia - Geology laboratories</t>
  </si>
  <si>
    <t>SL_25_30_42</t>
  </si>
  <si>
    <t>Salas de instrumentos - Instrument rooms</t>
  </si>
  <si>
    <t>SL_25_30_46</t>
  </si>
  <si>
    <t>Câmaras frigoríficas de laboratório - Laboratory cold rooms</t>
  </si>
  <si>
    <t>SL_25_30_47</t>
  </si>
  <si>
    <t>Salas quentes de laboratório - Laboratory warm rooms</t>
  </si>
  <si>
    <t>SL_25_30_50</t>
  </si>
  <si>
    <t>Laboratórios de teste de materiais - Material testing laboratories</t>
  </si>
  <si>
    <t>SL_25_30_66</t>
  </si>
  <si>
    <t>Laboratórios de física - Physics laboratories</t>
  </si>
  <si>
    <t>SL_25_30_68</t>
  </si>
  <si>
    <t>Laboratórios de psicologia - Psychology laboratories</t>
  </si>
  <si>
    <t>SL_25_30_70</t>
  </si>
  <si>
    <t>Salas protegidas contra radiação - Radiation shielded rooms</t>
  </si>
  <si>
    <t>SL_25_30_76</t>
  </si>
  <si>
    <t>Salas de equipamentos científicos - Scientific equipment rooms</t>
  </si>
  <si>
    <t>SL_25_30_78</t>
  </si>
  <si>
    <t>Salas de sismógrafo - Seismograph rooms</t>
  </si>
  <si>
    <t>SL_25_30_88</t>
  </si>
  <si>
    <t>Salas de teste - Testing rooms</t>
  </si>
  <si>
    <t>SL_25_40</t>
  </si>
  <si>
    <t>Espaços de treino - Training spaces</t>
  </si>
  <si>
    <t>SL_25_40_03</t>
  </si>
  <si>
    <t>Salas de treino de cuidados com animais - Animal care training rooms</t>
  </si>
  <si>
    <t>SL_25_40_11</t>
  </si>
  <si>
    <t>Cozinhas para ensino de culinária - Catering training kitchens</t>
  </si>
  <si>
    <t>SL_25_40_15</t>
  </si>
  <si>
    <t>Oficinas de construção - Construction workshops</t>
  </si>
  <si>
    <t>SL_25_40_22</t>
  </si>
  <si>
    <t>Estúdios de tecnologia de design - Design technology studios</t>
  </si>
  <si>
    <t>SL_25_40_23</t>
  </si>
  <si>
    <t>Oficinas de tecnologia de design - Design technology workshops</t>
  </si>
  <si>
    <t>SL_25_40_27</t>
  </si>
  <si>
    <t>Oficinas de engenharia - Engineering workshops</t>
  </si>
  <si>
    <t>SL_25_40_36</t>
  </si>
  <si>
    <t>Salões de beleza e cabeleireiro - Hair and beauty training salons</t>
  </si>
  <si>
    <t>SL_25_40_38</t>
  </si>
  <si>
    <t>Salas de treino clínico e de saúde - Health and clinical training rooms</t>
  </si>
  <si>
    <t>SL_25_40_40</t>
  </si>
  <si>
    <t>SL_25_40_42</t>
  </si>
  <si>
    <t>Salas de teino de vida independentes - Independent life skills rooms</t>
  </si>
  <si>
    <t>SL_25_40_50</t>
  </si>
  <si>
    <t>Oficinas de fabricação - Manufacturing workshops</t>
  </si>
  <si>
    <t>SL_25_40_51</t>
  </si>
  <si>
    <t>Estúdios de media - Media studios</t>
  </si>
  <si>
    <t>SL_25_40_61</t>
  </si>
  <si>
    <t>SL_25_40_65</t>
  </si>
  <si>
    <t>Estúdios de fotografia - Photography studios</t>
  </si>
  <si>
    <t>SL_25_40_90</t>
  </si>
  <si>
    <t>Salas de grupos pequenos - Small group rooms</t>
  </si>
  <si>
    <t>SL_25_40_94</t>
  </si>
  <si>
    <t>Oficinas de veículos - Vehicle workshops</t>
  </si>
  <si>
    <t>SL_25_50</t>
  </si>
  <si>
    <t>Espaços de exposição - Exhibition spaces</t>
  </si>
  <si>
    <t>SL_25_50_15</t>
  </si>
  <si>
    <t>Espaços de exposição de coleções - Collection exhibition spaces</t>
  </si>
  <si>
    <t>SL_25_50_16</t>
  </si>
  <si>
    <t>Salas de conservação - Conservation rooms</t>
  </si>
  <si>
    <t>SL_25_50_21</t>
  </si>
  <si>
    <t>Salas de diorama - Diorama rooms</t>
  </si>
  <si>
    <t>SL_25_50_26</t>
  </si>
  <si>
    <t>Galerias externas - External galleries</t>
  </si>
  <si>
    <t>SL_25_50_29</t>
  </si>
  <si>
    <t>Espaços de exposição de animais - Fauna exhibition spaces</t>
  </si>
  <si>
    <t>SL_25_50_31</t>
  </si>
  <si>
    <t>Espaços de exposição de plantas - Flora exhibition spaces</t>
  </si>
  <si>
    <t>SL_25_50_42</t>
  </si>
  <si>
    <t>Galerias internas - Internal galleries</t>
  </si>
  <si>
    <t>SL_25_50_63</t>
  </si>
  <si>
    <t>Planetários - Planetariums</t>
  </si>
  <si>
    <t>SL_25_50_94</t>
  </si>
  <si>
    <t>Espaços de visualização - Viewing spaces</t>
  </si>
  <si>
    <t>SL_25_70</t>
  </si>
  <si>
    <t>Espaços de informação - Information spaces</t>
  </si>
  <si>
    <t>SL_25_70_02</t>
  </si>
  <si>
    <t>Arquivos - Archives</t>
  </si>
  <si>
    <t>SL_25_70_04</t>
  </si>
  <si>
    <t>Arquivos audiovisuais - Audiovisual archives</t>
  </si>
  <si>
    <t>SL_25_70_05</t>
  </si>
  <si>
    <t>Salas de estudo audiovisual - Audiovisual study rooms</t>
  </si>
  <si>
    <t>SL_25_70_13</t>
  </si>
  <si>
    <t>Salas de conferência - Conference rooms</t>
  </si>
  <si>
    <t>SL_25_70_47</t>
  </si>
  <si>
    <t>Salas de biblioteca - Library rooms</t>
  </si>
  <si>
    <t>SL_25_70_72</t>
  </si>
  <si>
    <t>Salas de leitura - Reading rooms</t>
  </si>
  <si>
    <t>SL_25_70_73</t>
  </si>
  <si>
    <t>Armazém de discos - Records stores</t>
  </si>
  <si>
    <t>SL_25_75</t>
  </si>
  <si>
    <t>Espaços de recursos de aprendizagem - Learning resources spaces</t>
  </si>
  <si>
    <t>SL_25_75_04</t>
  </si>
  <si>
    <t>Espaços de recursos de arte e design - Art and design resource spaces</t>
  </si>
  <si>
    <t>SL_25_75_37</t>
  </si>
  <si>
    <t>Áreas de recursos práticos pesados - Heavy practical resource areas</t>
  </si>
  <si>
    <t>SL_25_75_40</t>
  </si>
  <si>
    <t>SL_25_75_45</t>
  </si>
  <si>
    <t>Centros de recursos de aprendizagem - Learning resource centres</t>
  </si>
  <si>
    <t>SL_25_75_47</t>
  </si>
  <si>
    <t>Áreas de recursos práticas leves - Light practical resource areas</t>
  </si>
  <si>
    <t>SL_25_75_55</t>
  </si>
  <si>
    <t>Salas de prática musical - Music practice rooms</t>
  </si>
  <si>
    <t>SL_25_75_76</t>
  </si>
  <si>
    <t>Bibliotecas escolares - School libraries</t>
  </si>
  <si>
    <t>SL_25_75_80</t>
  </si>
  <si>
    <t>SL_25_75_82</t>
  </si>
  <si>
    <t>Espaços de recursos para necessidades educacionais especiais (NEE) - Special educational needs (SEN) resource spaces</t>
  </si>
  <si>
    <t>SL_25_80</t>
  </si>
  <si>
    <t>Espaços de preparação - Preparation spaces</t>
  </si>
  <si>
    <t>SL_25_80_22</t>
  </si>
  <si>
    <t>Salas de preparação de tecnologia de design - Design technology preparation rooms</t>
  </si>
  <si>
    <t>SL_25_80_27</t>
  </si>
  <si>
    <t>Salas de preparação de engenharia - Engineering preparation rooms</t>
  </si>
  <si>
    <t>SL_25_80_30</t>
  </si>
  <si>
    <t>Espaços de preparação de alimentos - Food preparation spaces</t>
  </si>
  <si>
    <t>SL_25_80_75</t>
  </si>
  <si>
    <t>Espaços de preparação de ciência - Science preparation spaces</t>
  </si>
  <si>
    <t>SL_25_90</t>
  </si>
  <si>
    <t>Espaços de culto - Worship spaces</t>
  </si>
  <si>
    <t>SL_25_90_30</t>
  </si>
  <si>
    <t>Espaços de fé - Faith spaces</t>
  </si>
  <si>
    <t>SL_25_90_65</t>
  </si>
  <si>
    <t>Salas de oração - Prayer rooms</t>
  </si>
  <si>
    <t>SL_25_90_78</t>
  </si>
  <si>
    <t>Santuários - Shrines</t>
  </si>
  <si>
    <t>SL_30</t>
  </si>
  <si>
    <t>Espaços industriais - Industrial spaces</t>
  </si>
  <si>
    <t>SL_30_10</t>
  </si>
  <si>
    <t>Espaços de extração mineral - Mineral extraction spaces</t>
  </si>
  <si>
    <t>SL_30_10_57</t>
  </si>
  <si>
    <t>Espaços de perfuração de petróleo e gás offshore - Offshore oil and gas drilling spaces</t>
  </si>
  <si>
    <t>SL_30_10_59</t>
  </si>
  <si>
    <t>Espaços de perfuração de petróleo e gás onshore - Onshore oil and gas drilling spaces</t>
  </si>
  <si>
    <t>SL_30_10_69</t>
  </si>
  <si>
    <t>Pedreiras - Quarrying areas</t>
  </si>
  <si>
    <t>SL_30_10_85</t>
  </si>
  <si>
    <t>Trabalhos de mina de superfície - Surface mine workings</t>
  </si>
  <si>
    <t>SL_30_10_91</t>
  </si>
  <si>
    <t>Câmaras de minas subterrâneas - Underground mine chambers</t>
  </si>
  <si>
    <t>SL_30_10_93</t>
  </si>
  <si>
    <t>Poços de minas subterrâneos - Underground mineshafts</t>
  </si>
  <si>
    <t>SL_30_10_94</t>
  </si>
  <si>
    <t>Túneis de mina subterrânea - Underground mine tunnels</t>
  </si>
  <si>
    <t>SL_30_20</t>
  </si>
  <si>
    <t>Espaços de gestão nuclear e química - Nuclear and chemical management spaces</t>
  </si>
  <si>
    <t>SL_30_20_70</t>
  </si>
  <si>
    <t>Espaços de descontaminação de radiotividade - Radioactive decontamination spaces</t>
  </si>
  <si>
    <t>SL_30_20_75</t>
  </si>
  <si>
    <t>Espaços de transferência de recipientes de resíduos radioativos - Radioactive waste package transfer spaces</t>
  </si>
  <si>
    <t>SL_30_30</t>
  </si>
  <si>
    <t>Espaços de processamento de minerais - Mineral processing spaces</t>
  </si>
  <si>
    <t>SL_30_30_33</t>
  </si>
  <si>
    <t>Espaços de processamento de gás - Gas processing spaces</t>
  </si>
  <si>
    <t>SL_30_30_58</t>
  </si>
  <si>
    <t>Espaços de processamento de óleo - Oil processing spaces</t>
  </si>
  <si>
    <t>SL_30_30_59</t>
  </si>
  <si>
    <t>Espaços de processamento de minério - Ore processing spaces</t>
  </si>
  <si>
    <t>SL_30_40</t>
  </si>
  <si>
    <t>Espaços de processamento de produtos de origem animal e vegetal - Animal and plant products processing spaces</t>
  </si>
  <si>
    <t>SL_30_40_07</t>
  </si>
  <si>
    <t>Salas de engarrafamento - Bottling rooms</t>
  </si>
  <si>
    <t>SL_30_40_10</t>
  </si>
  <si>
    <t>Salas de produção de manteiga - Butter making rooms</t>
  </si>
  <si>
    <t>SL_30_40_18</t>
  </si>
  <si>
    <t>Salas de produção de queijos - Cheesemaking rooms</t>
  </si>
  <si>
    <t>SL_30_40_30</t>
  </si>
  <si>
    <t>Salas de processamento de pescado - Fish processing rooms</t>
  </si>
  <si>
    <t>SL_30_40_32</t>
  </si>
  <si>
    <t>Salas de embalagem de frutas e vegetais frescos - Fresh fruit and vegetable packing rooms</t>
  </si>
  <si>
    <t>SL_30_40_44</t>
  </si>
  <si>
    <t>Salas de produção de sumo - Juicing rooms</t>
  </si>
  <si>
    <t>SL_30_40_50</t>
  </si>
  <si>
    <t>Salas de processamento de carne - Meat processing rooms</t>
  </si>
  <si>
    <t>SL_30_40_54</t>
  </si>
  <si>
    <t>Salas de produção de leite - Milk processing rooms</t>
  </si>
  <si>
    <t>SL_30_40_63</t>
  </si>
  <si>
    <t>Salas de triagem de fibras vegetais - Plant fibre sorting rooms</t>
  </si>
  <si>
    <t>SL_30_40_65</t>
  </si>
  <si>
    <t>Salas de processamento de carne de aves e caça - Poultry and game processing rooms</t>
  </si>
  <si>
    <t>SL_30_40_75</t>
  </si>
  <si>
    <t>Serrarias - Sawmills</t>
  </si>
  <si>
    <t>SL_30_40_80</t>
  </si>
  <si>
    <t>Salas de produção de seda - Silk production rooms</t>
  </si>
  <si>
    <t>SL_30_40_82</t>
  </si>
  <si>
    <t>Salas de fiação  - Spinning rooms</t>
  </si>
  <si>
    <t>SL_30_40_87</t>
  </si>
  <si>
    <t>Fábricas de curtumes - Tanneries</t>
  </si>
  <si>
    <t>SL_30_40_88</t>
  </si>
  <si>
    <t>Salas de debulha - Threshing rooms</t>
  </si>
  <si>
    <t>SL_30_40_90</t>
  </si>
  <si>
    <t>Salas de secagem de tabaco - Tobacco drying rooms</t>
  </si>
  <si>
    <t>SL_30_40_96</t>
  </si>
  <si>
    <t>Salas de tecelagem - Weaving rooms</t>
  </si>
  <si>
    <t>SL_30_40_98</t>
  </si>
  <si>
    <t>Salas de triagem de lã - Wool sorting rooms</t>
  </si>
  <si>
    <t>SL_30_50</t>
  </si>
  <si>
    <t>Espaços de manufatura - Manufacturing spaces</t>
  </si>
  <si>
    <t>SL_30_50_27</t>
  </si>
  <si>
    <t>Salas limpeza de produtos e componentes eletrónicos - Electronics clean rooms</t>
  </si>
  <si>
    <t>SL_30_50_30</t>
  </si>
  <si>
    <t>Espaços de indústrias pesadas - Heavy industrial spaces</t>
  </si>
  <si>
    <t>SL_30_50_40</t>
  </si>
  <si>
    <t>Salas de forno - Kiln rooms</t>
  </si>
  <si>
    <t>SL_30_50_43</t>
  </si>
  <si>
    <t>Espaços industriais leves - Light industrial spaces</t>
  </si>
  <si>
    <t>SL_30_50_50</t>
  </si>
  <si>
    <t>Oficinas de manufatura - Manufacturing workshops</t>
  </si>
  <si>
    <t>SL_30_50_60</t>
  </si>
  <si>
    <t>Linhas de produção de embalagens - Packaging lines</t>
  </si>
  <si>
    <t>SL_30_50_61</t>
  </si>
  <si>
    <t>Cabines de pintura com spray - Paint spray booths</t>
  </si>
  <si>
    <t>SL_30_50_62</t>
  </si>
  <si>
    <t>Salas limpas de produtos farmacêuticos - Pharmaceuticals clean rooms</t>
  </si>
  <si>
    <t>SL_30_50_64</t>
  </si>
  <si>
    <t>Espaços de impressão - Printing spaces</t>
  </si>
  <si>
    <t>SL_30_60</t>
  </si>
  <si>
    <t>Espaços de limpeza e manutenção - Cleaning and maintenance spaces</t>
  </si>
  <si>
    <t>SL_30_60_11</t>
  </si>
  <si>
    <t>Salas do guarda - Caretaker rooms</t>
  </si>
  <si>
    <t>SL_30_60_13</t>
  </si>
  <si>
    <t>Salas de secagem e arejamento de roupas - Clothes drying and airing rooms</t>
  </si>
  <si>
    <t>SL_30_60_22</t>
  </si>
  <si>
    <t>Espaços de descontaminação - Decontamination spaces</t>
  </si>
  <si>
    <t>SL_30_60_24</t>
  </si>
  <si>
    <t>Espaços de lavagem a seco - Dry cleaning spaces</t>
  </si>
  <si>
    <t>SL_30_60_42</t>
  </si>
  <si>
    <t>Salas de engomar - Ironing rooms</t>
  </si>
  <si>
    <t>SL_30_60_46</t>
  </si>
  <si>
    <t>Lavanderias self service - Laundrettes</t>
  </si>
  <si>
    <t>SL_30_60_47</t>
  </si>
  <si>
    <t>Lavanderias - Laundries</t>
  </si>
  <si>
    <t>SL_30_60_50</t>
  </si>
  <si>
    <t>Oficinas de manutenção - Maintenance workshops</t>
  </si>
  <si>
    <t>SL_30_60_75</t>
  </si>
  <si>
    <t>Lavanderias de serviço - Service laundries</t>
  </si>
  <si>
    <t>SL_30_60_93</t>
  </si>
  <si>
    <t>SL_30_60_94</t>
  </si>
  <si>
    <t>Lavagem de veículos - Vehicle washes</t>
  </si>
  <si>
    <t>SL_30_60_96</t>
  </si>
  <si>
    <t>Espaços de lavagem - Wash-up spaces</t>
  </si>
  <si>
    <t>SL_30_80</t>
  </si>
  <si>
    <t>Espaços de produção de energia cinética - Kinetic power generation spaces</t>
  </si>
  <si>
    <t>SL_30_80_96</t>
  </si>
  <si>
    <t>Casas do moinho de água - Watermill houses</t>
  </si>
  <si>
    <t>SL_30_80_97</t>
  </si>
  <si>
    <t>Casas moinho de vento - Windmill houses</t>
  </si>
  <si>
    <t>SL_30_85</t>
  </si>
  <si>
    <t>Espaços marinhos e de manutenção de água - Marine and water maintenance spaces</t>
  </si>
  <si>
    <t>SL_30_85_08</t>
  </si>
  <si>
    <t>Espaços de reparação de barcos - Boat repair spaces</t>
  </si>
  <si>
    <t>SL_30_85_20</t>
  </si>
  <si>
    <t>SL_30_85_22</t>
  </si>
  <si>
    <t>SL_30_85_24</t>
  </si>
  <si>
    <t>Câmaras de doca seca - Dry dock chambers</t>
  </si>
  <si>
    <t>SL_30_85_30</t>
  </si>
  <si>
    <t>Docas flutuantes - Floating docks</t>
  </si>
  <si>
    <t>SL_30_90</t>
  </si>
  <si>
    <t>Espaços de armazenagem e distribuição - Warehousing and distribution spaces</t>
  </si>
  <si>
    <t>SL_30_90_33</t>
  </si>
  <si>
    <t>Cais de carga - Goods delivery bays</t>
  </si>
  <si>
    <t>SL_30_90_48</t>
  </si>
  <si>
    <t>Docas de carga - Loading docks</t>
  </si>
  <si>
    <t>SL_30_90_80</t>
  </si>
  <si>
    <t>Espaços de classificação e distribuição - Sorting and distribution spaces</t>
  </si>
  <si>
    <t>SL_30_90_84</t>
  </si>
  <si>
    <t>Terreno para Armazenagem - Storage yards</t>
  </si>
  <si>
    <t>SL_30_90_96</t>
  </si>
  <si>
    <t>Espaços de armazém - Warehouse spaces</t>
  </si>
  <si>
    <t>SL_32</t>
  </si>
  <si>
    <t>Espaços de gestão do território maritimo e terreste - Water and land management spaces</t>
  </si>
  <si>
    <t>SL_32_10</t>
  </si>
  <si>
    <t>Espaços agrícolas e hortícolas - Agricultural and horticultural spaces</t>
  </si>
  <si>
    <t>SL_32_10_03</t>
  </si>
  <si>
    <t>Campos aráveis - Arable fields</t>
  </si>
  <si>
    <t>SL_32_10_26</t>
  </si>
  <si>
    <t>Pastos - Farmyards</t>
  </si>
  <si>
    <t>SL_32_10_28</t>
  </si>
  <si>
    <t>Pescarias - Fisheries</t>
  </si>
  <si>
    <t>SL_32_10_30</t>
  </si>
  <si>
    <t>Tanques de piscicultura - Fish farm tanks</t>
  </si>
  <si>
    <t>SL_32_10_34</t>
  </si>
  <si>
    <t>Espaços de estufa de vidro - Glasshouse spaces</t>
  </si>
  <si>
    <t>SL_32_10_37</t>
  </si>
  <si>
    <t>SL_32_10_39</t>
  </si>
  <si>
    <t>Espaços de estufa de plástico - Hothouse spaces</t>
  </si>
  <si>
    <t>SL_32_10_47</t>
  </si>
  <si>
    <t>Campos de gado - Livestock fields</t>
  </si>
  <si>
    <t>SL_32_10_52</t>
  </si>
  <si>
    <t>Salas de ordenha - Milking parlours</t>
  </si>
  <si>
    <t>SL_32_10_55</t>
  </si>
  <si>
    <t>Espaços de cultivo de cogumelos - Mushroom cultivation spaces</t>
  </si>
  <si>
    <t>SL_32_10_60</t>
  </si>
  <si>
    <t>Padoques - Paddocks</t>
  </si>
  <si>
    <t>SL_32_10_65</t>
  </si>
  <si>
    <t>Espaços de politúnel - Polytunnel spaces</t>
  </si>
  <si>
    <t>SL_32_10_66</t>
  </si>
  <si>
    <t>Baterias de aves - Poultry batteries</t>
  </si>
  <si>
    <t>SL_32_10_77</t>
  </si>
  <si>
    <t>Espaços de tosquia - Shearing spaces</t>
  </si>
  <si>
    <t>SL_32_10_78</t>
  </si>
  <si>
    <t>Espaços de lavagem de ovelhas - Sheep dips</t>
  </si>
  <si>
    <t>SL_32_10_94</t>
  </si>
  <si>
    <t>Vinhas - Vineyard spaces</t>
  </si>
  <si>
    <t>SL_32_35</t>
  </si>
  <si>
    <t>Espaços térreos - Ground spaces</t>
  </si>
  <si>
    <t>SL_32_35_02</t>
  </si>
  <si>
    <t>Caminho de acesso - Access strips</t>
  </si>
  <si>
    <t>SL_32_35_04</t>
  </si>
  <si>
    <t>SL_32_35_22</t>
  </si>
  <si>
    <t>Áreas de decks - Decking areas</t>
  </si>
  <si>
    <t>SL_32_35_24</t>
  </si>
  <si>
    <t>Entradas de automóveis - Driveways</t>
  </si>
  <si>
    <t>SL_32_35_30</t>
  </si>
  <si>
    <t>Canteiros de flores - Flower beds</t>
  </si>
  <si>
    <t>SL_32_35_46</t>
  </si>
  <si>
    <t>Relvados - Lawns</t>
  </si>
  <si>
    <t>SL_32_35_60</t>
  </si>
  <si>
    <t>Pátios - Patios</t>
  </si>
  <si>
    <t>SL_32_35_94</t>
  </si>
  <si>
    <t>Hortas - Vegetable gardens</t>
  </si>
  <si>
    <t>SL_32_40</t>
  </si>
  <si>
    <t>Espaços de gestão territorial - Land managed spaces</t>
  </si>
  <si>
    <t>SL_32_40_06</t>
  </si>
  <si>
    <t>Bermas - Berms</t>
  </si>
  <si>
    <t>SL_32_40_26</t>
  </si>
  <si>
    <t>Áreas com servidão de acesso - Easement access areas</t>
  </si>
  <si>
    <t>SL_32_40_27</t>
  </si>
  <si>
    <t>SL_32_40_28</t>
  </si>
  <si>
    <t>Crista do aterro - Embankment crests</t>
  </si>
  <si>
    <t>SL_32_40_29</t>
  </si>
  <si>
    <t>SL_32_40_30</t>
  </si>
  <si>
    <t>SL_32_40_31</t>
  </si>
  <si>
    <t>SL_32_40_32</t>
  </si>
  <si>
    <t>SL_32_40_37</t>
  </si>
  <si>
    <t>SL_32_40_38</t>
  </si>
  <si>
    <t>SL_32_40_70</t>
  </si>
  <si>
    <t>Rain gauge central wells  - Rain gauge central wells</t>
  </si>
  <si>
    <t>SL_32_40_71</t>
  </si>
  <si>
    <t>Rain gauge turf walls  - Rain gauge turf walls</t>
  </si>
  <si>
    <t>SL_32_40_90</t>
  </si>
  <si>
    <t>Zonas de proteção de árvores - Tree protection zones</t>
  </si>
  <si>
    <t>SL_32_50</t>
  </si>
  <si>
    <t>Caminhos marinhos e espaços aquáticos - Marine ways and waterway spaces</t>
  </si>
  <si>
    <t>SL_32_50_03</t>
  </si>
  <si>
    <t>Ancoragens - Anchorages</t>
  </si>
  <si>
    <t>SL_32_50_06</t>
  </si>
  <si>
    <t>Rampas de praia  - Beach ramps</t>
  </si>
  <si>
    <t>SL_32_50_11</t>
  </si>
  <si>
    <t>Passagem para canoas  - Canoe passes</t>
  </si>
  <si>
    <t>SL_32_50_12</t>
  </si>
  <si>
    <t>Espaços de portagens para canoas  - Canoe portage spaces</t>
  </si>
  <si>
    <t>SL_32_50_18</t>
  </si>
  <si>
    <t>Cais profundo  - Deep berths</t>
  </si>
  <si>
    <t>SL_32_50_30</t>
  </si>
  <si>
    <t>Travessias de lago  - Fords</t>
  </si>
  <si>
    <t>SL_32_50_43</t>
  </si>
  <si>
    <t>SL_32_50_44</t>
  </si>
  <si>
    <t>SL_32_50_45</t>
  </si>
  <si>
    <t>SL_32_50_46</t>
  </si>
  <si>
    <t>SL_32_50_47</t>
  </si>
  <si>
    <t>Espaços de lançamento de embarcações salva-vidas  - Lifeboat vessel launch spaces</t>
  </si>
  <si>
    <t>SL_32_50_53</t>
  </si>
  <si>
    <t>Amarras  - Moorings</t>
  </si>
  <si>
    <t>SL_32_50_68</t>
  </si>
  <si>
    <t>SL_32_50_69</t>
  </si>
  <si>
    <t>SL_32_50_72</t>
  </si>
  <si>
    <t>Elevadores de barco a motor  - Roller boat lifts</t>
  </si>
  <si>
    <t>SL_32_50_76</t>
  </si>
  <si>
    <t>Barreira de proteção de erosão  - Scour protection aprons</t>
  </si>
  <si>
    <t>SL_32_50_79</t>
  </si>
  <si>
    <t>Rampas de embarcações  - Slipways</t>
  </si>
  <si>
    <t>SL_32_65</t>
  </si>
  <si>
    <t>Espaços naturais  - Natural spaces</t>
  </si>
  <si>
    <t>SL_32_65_71</t>
  </si>
  <si>
    <t>Leito de rio  - Riverbeds</t>
  </si>
  <si>
    <t>SL_32_65_72</t>
  </si>
  <si>
    <t>Alcance do rio  - River reaches</t>
  </si>
  <si>
    <t>SL_32_65_74</t>
  </si>
  <si>
    <t>Zonas ativas das dunas de areia - Sand dune active zones</t>
  </si>
  <si>
    <t>SL_32_65_75</t>
  </si>
  <si>
    <t>Zonas estabilizadas das dunas de areia - Sand dune stabilized zones</t>
  </si>
  <si>
    <t>SL_32_80</t>
  </si>
  <si>
    <t>Espaços semi-naturais - Semi-natural spaces</t>
  </si>
  <si>
    <t>SL_32_80_03</t>
  </si>
  <si>
    <t>Áreas de plantação de relvados - Amenity grass areas</t>
  </si>
  <si>
    <t>SL_32_80_08</t>
  </si>
  <si>
    <t>Terrenos industriais abandonados - Brownfield sites</t>
  </si>
  <si>
    <t>SL_32_80_23</t>
  </si>
  <si>
    <t>Locais de extração de minerais em desuso - Disused mineral extraction sites</t>
  </si>
  <si>
    <t>SL_32_80_46</t>
  </si>
  <si>
    <t>SL_32_80_47</t>
  </si>
  <si>
    <t>SL_32_80_48</t>
  </si>
  <si>
    <t>SL_32_80_49</t>
  </si>
  <si>
    <t>SL_32_80_50</t>
  </si>
  <si>
    <t>Mowing strips  - Mowing strips</t>
  </si>
  <si>
    <t>SL_32_80_89</t>
  </si>
  <si>
    <t>Transport corridor verges  - Transport corridor verges</t>
  </si>
  <si>
    <t>SL_32_80_95</t>
  </si>
  <si>
    <t>SL_32_80_96</t>
  </si>
  <si>
    <t>SL_32_80_97</t>
  </si>
  <si>
    <t>SL_32_85</t>
  </si>
  <si>
    <t>Espaços de retenção e controlo de água - Water control and retaining spaces</t>
  </si>
  <si>
    <t>SL_32_85_06</t>
  </si>
  <si>
    <t>SL_32_85_10</t>
  </si>
  <si>
    <t>SL_32_85_15</t>
  </si>
  <si>
    <t>SL_32_85_30</t>
  </si>
  <si>
    <t>Fishtails  - Fishtails</t>
  </si>
  <si>
    <t>SL_32_85_35</t>
  </si>
  <si>
    <t>SL_32_85_42</t>
  </si>
  <si>
    <t>SL_32_85_60</t>
  </si>
  <si>
    <t>Paddles and rymers  - Paddles and rymers</t>
  </si>
  <si>
    <t>SL_32_85_65</t>
  </si>
  <si>
    <t>SL_32_85_70</t>
  </si>
  <si>
    <t>Roundheads  - Roundheads</t>
  </si>
  <si>
    <t>SL_32_85_81</t>
  </si>
  <si>
    <t>Crista do desrregador - Spillway crests</t>
  </si>
  <si>
    <t>SL_32_85_82</t>
  </si>
  <si>
    <t>Funis de desrregador - Spillway funnels</t>
  </si>
  <si>
    <t>SL_32_85_83</t>
  </si>
  <si>
    <t>SL_32_85_84</t>
  </si>
  <si>
    <t>Poços de tranquilização  - Stilling wells</t>
  </si>
  <si>
    <t>SL_32_85_94</t>
  </si>
  <si>
    <t>SL_32_85_95</t>
  </si>
  <si>
    <t>SL_32_85_96</t>
  </si>
  <si>
    <t>SL_32_85_97</t>
  </si>
  <si>
    <t>SL_32_85_98</t>
  </si>
  <si>
    <t>SL_32_95</t>
  </si>
  <si>
    <t>Vias navegáveis - Waterways spaces</t>
  </si>
  <si>
    <t>SL_32_95_15</t>
  </si>
  <si>
    <t>SL_32_95_18</t>
  </si>
  <si>
    <t>Intradorso de bueiros  - Culvert soffits</t>
  </si>
  <si>
    <t>SL_32_95_20</t>
  </si>
  <si>
    <t>Paredes de bueiros  - Culvert walls</t>
  </si>
  <si>
    <t>SL_32_95_29</t>
  </si>
  <si>
    <t>SL_32_95_30</t>
  </si>
  <si>
    <t>SL_35</t>
  </si>
  <si>
    <t>Espaços médicos, de saúde, bem-estar e sanitários - Medical, health, welfare and sanitary spaces</t>
  </si>
  <si>
    <t>SL_35_10</t>
  </si>
  <si>
    <t>Espaços médicos - Medical spaces</t>
  </si>
  <si>
    <t>SL_35_10_08</t>
  </si>
  <si>
    <t>Salas de parto - Birthing rooms</t>
  </si>
  <si>
    <t>SL_35_10_10</t>
  </si>
  <si>
    <t>Unidades de queimados - Burns units</t>
  </si>
  <si>
    <t>SL_35_10_15</t>
  </si>
  <si>
    <t>Salas de consulta - Consulting rooms</t>
  </si>
  <si>
    <t>SL_35_10_30</t>
  </si>
  <si>
    <t>Postos de primeiros socorros - First aid posts</t>
  </si>
  <si>
    <t>SL_35_10_31</t>
  </si>
  <si>
    <t>Salas de primeiros socorros - First aid rooms</t>
  </si>
  <si>
    <t>SL_35_10_36</t>
  </si>
  <si>
    <t>Salas de teste de audição - Hearing test rooms</t>
  </si>
  <si>
    <t>SL_35_10_39</t>
  </si>
  <si>
    <t>Piscinas de hidroterapia - Hydrotherapy pools</t>
  </si>
  <si>
    <t>SL_35_10_42</t>
  </si>
  <si>
    <t>Unidades de cuidados intensivos - Intensive care units</t>
  </si>
  <si>
    <t>SL_35_10_43</t>
  </si>
  <si>
    <t>Unidades de isolamento - Isolation units</t>
  </si>
  <si>
    <t>SL_35_10_51</t>
  </si>
  <si>
    <t>Salas de radiologia - Medical scanning and x-ray rooms</t>
  </si>
  <si>
    <t>SL_35_10_53</t>
  </si>
  <si>
    <t>Salas de tratamento - Medical treatment rooms</t>
  </si>
  <si>
    <t>SL_35_10_58</t>
  </si>
  <si>
    <t>Salas de terapia ocupacional - Occupational therapy rooms</t>
  </si>
  <si>
    <t>SL_35_10_59</t>
  </si>
  <si>
    <t>Sala de operações - Operating theatres</t>
  </si>
  <si>
    <t>SL_35_10_64</t>
  </si>
  <si>
    <t>Dispensário farmacêutico - Pharmaceutical dispensaries</t>
  </si>
  <si>
    <t>SL_35_10_65</t>
  </si>
  <si>
    <t>Espaços de fototerapia - Phototherapy spaces</t>
  </si>
  <si>
    <t>SL_35_10_66</t>
  </si>
  <si>
    <t>Salas de fisioterapia - Physiotherapy rooms</t>
  </si>
  <si>
    <t>SL_35_10_70</t>
  </si>
  <si>
    <t>Salas de radiografia - Radiography rooms</t>
  </si>
  <si>
    <t>SL_35_10_71</t>
  </si>
  <si>
    <t>Salas de radioterapia - Radiotherapy rooms</t>
  </si>
  <si>
    <t>SL_35_10_73</t>
  </si>
  <si>
    <t>Salas de recobro - Recovery rooms</t>
  </si>
  <si>
    <t>SL_35_10_74</t>
  </si>
  <si>
    <t>Salas de reabilitação - Rehabilitation rooms</t>
  </si>
  <si>
    <t>SL_35_10_88</t>
  </si>
  <si>
    <t>Salas de terapia - Therapy rooms</t>
  </si>
  <si>
    <t>SL_35_10_96</t>
  </si>
  <si>
    <t>Enfermarias - Wards</t>
  </si>
  <si>
    <t>SL_35_10_97</t>
  </si>
  <si>
    <t>Piscinas de água quente - Warm water pools</t>
  </si>
  <si>
    <t>SL_35_50</t>
  </si>
  <si>
    <t>Espaços de providência - Welfare spaces</t>
  </si>
  <si>
    <t>SL_35_50_17</t>
  </si>
  <si>
    <t>Creches e infantários - Crèches and nurseries</t>
  </si>
  <si>
    <t>SL_35_50_21</t>
  </si>
  <si>
    <t>Espaços de creche - Day-care spaces</t>
  </si>
  <si>
    <t>SL_35_50_60</t>
  </si>
  <si>
    <t>Quartos dos pais e do bebé - Parent and baby rooms</t>
  </si>
  <si>
    <t>SL_35_50_69</t>
  </si>
  <si>
    <t>Espaços calmos - Quiet calming spaces</t>
  </si>
  <si>
    <t>SL_35_50_75</t>
  </si>
  <si>
    <t>Salas de sauna - Sauna rooms</t>
  </si>
  <si>
    <t>SL_35_50_78</t>
  </si>
  <si>
    <t>Salas sensoriais - Sensory rooms</t>
  </si>
  <si>
    <t>SL_35_50_90</t>
  </si>
  <si>
    <t>Salas de tratamento - Treatment rooms</t>
  </si>
  <si>
    <t>SL_35_60</t>
  </si>
  <si>
    <t>Espaços de gestão alimentar - Food management spaces</t>
  </si>
  <si>
    <t>SL_35_60_14</t>
  </si>
  <si>
    <t>Cozinhas comerciais - Commercial kitchens</t>
  </si>
  <si>
    <t>SL_35_60_16</t>
  </si>
  <si>
    <t>Espaços para cozinhar - Cooking spaces</t>
  </si>
  <si>
    <t>SL_35_60_30</t>
  </si>
  <si>
    <t>Áreas de preparação de alimentos - Food preparation areas</t>
  </si>
  <si>
    <t>SL_35_60_45</t>
  </si>
  <si>
    <t>SL_35_60_56</t>
  </si>
  <si>
    <t>Cozinhas não domésticas - Non-domestic kitchens</t>
  </si>
  <si>
    <t>SL_35_60_78</t>
  </si>
  <si>
    <t>Áreas de serviços - Servery areas</t>
  </si>
  <si>
    <t>SL_35_70</t>
  </si>
  <si>
    <t>Espaços funerários - Funerary spaces</t>
  </si>
  <si>
    <t>SL_35_70_12</t>
  </si>
  <si>
    <t>Sepulturas de cemitérios - Cemetery plots</t>
  </si>
  <si>
    <t>SL_35_70_15</t>
  </si>
  <si>
    <t>Columbários - Columbariums</t>
  </si>
  <si>
    <t>SL_35_70_18</t>
  </si>
  <si>
    <t>Salas de forno crematório - Crematorium oven rooms</t>
  </si>
  <si>
    <t>SL_35_70_32</t>
  </si>
  <si>
    <t>Abóbadas funerárias - Funeral vaults</t>
  </si>
  <si>
    <t>SL_35_70_50</t>
  </si>
  <si>
    <t>Mausoléus - Mausoleums</t>
  </si>
  <si>
    <t>SL_35_70_90</t>
  </si>
  <si>
    <t>Tumbas - Tombs</t>
  </si>
  <si>
    <t>SL_35_80</t>
  </si>
  <si>
    <t>Espaços sanitários - Sanitary spaces</t>
  </si>
  <si>
    <t>SL_35_80_01</t>
  </si>
  <si>
    <t>Vestiários acessíveis - Accessible changing rooms</t>
  </si>
  <si>
    <t>SL_35_80_03</t>
  </si>
  <si>
    <t>Casas de banho acessíveis - Accessible toilets</t>
  </si>
  <si>
    <t>SL_35_80_06</t>
  </si>
  <si>
    <t>Vestiários para bebés - Baby changing rooms</t>
  </si>
  <si>
    <t>SL_35_80_08</t>
  </si>
  <si>
    <t>Casas de banho - Bathrooms</t>
  </si>
  <si>
    <t>SL_35_80_39</t>
  </si>
  <si>
    <t>Salas de higiene - Hygiene rooms</t>
  </si>
  <si>
    <t>SL_35_80_59</t>
  </si>
  <si>
    <t>Áreas abertas de chuveiro - Open shower areas</t>
  </si>
  <si>
    <t>SL_35_80_68</t>
  </si>
  <si>
    <t>Casas de banho públicas - Public toilets</t>
  </si>
  <si>
    <t>SL_35_80_80</t>
  </si>
  <si>
    <t>Duches - Showers</t>
  </si>
  <si>
    <t>SL_35_80_85</t>
  </si>
  <si>
    <t>Casas de banho supervisionáveis - Supervisable toilets</t>
  </si>
  <si>
    <t>SL_35_80_89</t>
  </si>
  <si>
    <t>Casas de banho - Toilets</t>
  </si>
  <si>
    <t>SL_35_85</t>
  </si>
  <si>
    <t>Espaços para animais - Animal spaces</t>
  </si>
  <si>
    <t>SL_35_85_00</t>
  </si>
  <si>
    <t>Arcas de animais - Animal arks</t>
  </si>
  <si>
    <t>SL_35_85_01</t>
  </si>
  <si>
    <t>Gaiolas de animais - Animal cages</t>
  </si>
  <si>
    <t>SL_35_85_03</t>
  </si>
  <si>
    <t>Compartimentos para animais - Animal enclosures</t>
  </si>
  <si>
    <t>SL_35_85_04</t>
  </si>
  <si>
    <t>Arenas de exercícios para animais - Animal exercise arenas</t>
  </si>
  <si>
    <t>SL_35_85_05</t>
  </si>
  <si>
    <t>Aviários - Aviaries</t>
  </si>
  <si>
    <t>SL_35_85_12</t>
  </si>
  <si>
    <t>Estábulos de gado - Cattle byres</t>
  </si>
  <si>
    <t>SL_35_85_39</t>
  </si>
  <si>
    <t>Tanques de peixes - Fish tanks</t>
  </si>
  <si>
    <t>SL_35_85_45</t>
  </si>
  <si>
    <t>Canis - Kennels</t>
  </si>
  <si>
    <t>SL_35_85_47</t>
  </si>
  <si>
    <t>Boxes para cavalos - Loose boxes</t>
  </si>
  <si>
    <t>SL_35_85_62</t>
  </si>
  <si>
    <t>Cerca para animais - Pens</t>
  </si>
  <si>
    <t>SL_35_85_83</t>
  </si>
  <si>
    <t>Estábulos - Stables</t>
  </si>
  <si>
    <t>SL_35_85_84</t>
  </si>
  <si>
    <t>Campo dos estábulos - Stable yards</t>
  </si>
  <si>
    <t>SL_35_85_85</t>
  </si>
  <si>
    <t>Compartimento para cavalos - Stalls</t>
  </si>
  <si>
    <t>SL_35_85_86</t>
  </si>
  <si>
    <t>Curral - Sties</t>
  </si>
  <si>
    <t>SL_35_85_88</t>
  </si>
  <si>
    <t>Salas de arreios - Tack rooms</t>
  </si>
  <si>
    <t>SL_35_90</t>
  </si>
  <si>
    <t>Espaço médico, saúde, bem-estar e funerário animal - Animal medical, health, welfare and funerary spaces</t>
  </si>
  <si>
    <t>SL_35_90_10</t>
  </si>
  <si>
    <t>Túmulos de animais - Animal burial plots</t>
  </si>
  <si>
    <t>SL_35_90_15</t>
  </si>
  <si>
    <t>Clínicas de animais - Animal clinics</t>
  </si>
  <si>
    <t>SL_35_90_22</t>
  </si>
  <si>
    <t>Dispensários de animais - Animal dispensaries</t>
  </si>
  <si>
    <t>SL_35_90_32</t>
  </si>
  <si>
    <t>Espaços funerários de animais - Animal funerary spaces</t>
  </si>
  <si>
    <t>SL_35_90_34</t>
  </si>
  <si>
    <t>Instalações de tratamento de animais - Animal grooming facilities</t>
  </si>
  <si>
    <t>SL_35_90_37</t>
  </si>
  <si>
    <t>Piscinas de hidroterapia animal - Animal hydrotherapy pools</t>
  </si>
  <si>
    <t>SL_35_90_59</t>
  </si>
  <si>
    <t>Recintos de operação de animais - Animal operating theatres</t>
  </si>
  <si>
    <t>SL_35_90_72</t>
  </si>
  <si>
    <t>Enfermarias de animais - Animal wards</t>
  </si>
  <si>
    <t>SL_40</t>
  </si>
  <si>
    <t>Espaços recreativos - Recreational spaces</t>
  </si>
  <si>
    <t>SL_40_05</t>
  </si>
  <si>
    <t>Espaços de diversão - Amusement spaces</t>
  </si>
  <si>
    <t>SL_40_05_03</t>
  </si>
  <si>
    <t>Salas de jogos - Amusement arcades</t>
  </si>
  <si>
    <t>SL_40_05_13</t>
  </si>
  <si>
    <t>Andares do casino - Casino floors</t>
  </si>
  <si>
    <t>SL_40_05_27</t>
  </si>
  <si>
    <t>Espaços de E-sports - Esport spaces</t>
  </si>
  <si>
    <t>SL_40_05_42</t>
  </si>
  <si>
    <t>Recintos de feiras interiores - Indoor fairground spaces</t>
  </si>
  <si>
    <t>SL_40_05_43</t>
  </si>
  <si>
    <t>Espaços interiores de diversão - Indoor play spaces</t>
  </si>
  <si>
    <t>SL_40_05_58</t>
  </si>
  <si>
    <t>Plataforma de observação - Observation decks</t>
  </si>
  <si>
    <t>SL_40_05_59</t>
  </si>
  <si>
    <t>Áreas de atividades exteriores - Outdoor activity areas</t>
  </si>
  <si>
    <t>SL_40_05_60</t>
  </si>
  <si>
    <t>Espaços de feiras ao ar livre - Outdoor fairground spaces</t>
  </si>
  <si>
    <t>SL_40_05_68</t>
  </si>
  <si>
    <t>Parques e jardins públicos - Public parks and gardens</t>
  </si>
  <si>
    <t>SL_40_05_79</t>
  </si>
  <si>
    <t>SL_40_05_81</t>
  </si>
  <si>
    <t>Salas de jogos macios - Soft play rooms</t>
  </si>
  <si>
    <t>SL_40_20</t>
  </si>
  <si>
    <t>Espaços de refeição - Dining spaces</t>
  </si>
  <si>
    <t>SL_40_20_06</t>
  </si>
  <si>
    <t>Barras - Bars</t>
  </si>
  <si>
    <t>SL_40_20_09</t>
  </si>
  <si>
    <t>Postos de bebidas - Beverage stations</t>
  </si>
  <si>
    <t>SL_40_20_22</t>
  </si>
  <si>
    <t>SL_40_20_27</t>
  </si>
  <si>
    <t>Áreas de refeição fechadas - Enclosed dining areas</t>
  </si>
  <si>
    <t>SL_40_20_28</t>
  </si>
  <si>
    <t>Zona de restauração - Food courts</t>
  </si>
  <si>
    <t>SL_40_20_42</t>
  </si>
  <si>
    <t>Salas de refeição internas - Indoor dining rooms</t>
  </si>
  <si>
    <t>SL_40_20_43</t>
  </si>
  <si>
    <t>Espaços de refeição informais - Informal dining spaces</t>
  </si>
  <si>
    <t>SL_40_20_59</t>
  </si>
  <si>
    <t>Áreas de refeição ao ar livre - Outdoor dining areas</t>
  </si>
  <si>
    <t>SL_40_35</t>
  </si>
  <si>
    <t>SL_40_35_65</t>
  </si>
  <si>
    <t>SL_40_55</t>
  </si>
  <si>
    <t>SL_40_55_04</t>
  </si>
  <si>
    <t>SL_40_55_34</t>
  </si>
  <si>
    <t>SL_40_55_36</t>
  </si>
  <si>
    <t>SL_40_55_59</t>
  </si>
  <si>
    <t>SL_40_55_61</t>
  </si>
  <si>
    <t>SL_40_55_64</t>
  </si>
  <si>
    <t>SL_40_55_97</t>
  </si>
  <si>
    <t>SL_40_60</t>
  </si>
  <si>
    <t>Espaços de artes cênicas - Performing arts spaces</t>
  </si>
  <si>
    <t>SL_40_60_05</t>
  </si>
  <si>
    <t>Auditórios - Auditoriums</t>
  </si>
  <si>
    <t>SL_40_60_06</t>
  </si>
  <si>
    <t>Coretos - Bandstands</t>
  </si>
  <si>
    <t>SL_40_60_11</t>
  </si>
  <si>
    <t>Passarelas - Catwalks</t>
  </si>
  <si>
    <t>SL_40_60_13</t>
  </si>
  <si>
    <t>Anéis de circo - Circus rings</t>
  </si>
  <si>
    <t>SL_40_60_21</t>
  </si>
  <si>
    <t>Pistas de dança - Dance floors</t>
  </si>
  <si>
    <t>SL_40_60_31</t>
  </si>
  <si>
    <t>Estágios fixos - Fixed stages</t>
  </si>
  <si>
    <t>SL_40_60_40</t>
  </si>
  <si>
    <t>Espaços de teatro internos - Indoor theatre spaces</t>
  </si>
  <si>
    <t>SL_40_60_52</t>
  </si>
  <si>
    <t>Palcos móveis - Mobile stages</t>
  </si>
  <si>
    <t>SL_40_60_58</t>
  </si>
  <si>
    <t>Fosso da orquestra - Orchestra pits</t>
  </si>
  <si>
    <t>SL_40_60_59</t>
  </si>
  <si>
    <t>Espaços de teatro ao ar livre - Outdoor theatre spaces</t>
  </si>
  <si>
    <t>SL_40_60_78</t>
  </si>
  <si>
    <t>Estúdios de gravação de som - Sound recording studios</t>
  </si>
  <si>
    <t>SL_40_60_80</t>
  </si>
  <si>
    <t>Concha acústica - Sound shells</t>
  </si>
  <si>
    <t>SL_40_60_81</t>
  </si>
  <si>
    <t>Palcos de som - Sound stages</t>
  </si>
  <si>
    <t>SL_40_65</t>
  </si>
  <si>
    <t>Espaços auxiliares de artes performativas - Performing arts ancillary spaces</t>
  </si>
  <si>
    <t>SL_40_65_04</t>
  </si>
  <si>
    <t>Entrada da audiência / Saguão de entrada da audiência - Audience lobbies</t>
  </si>
  <si>
    <t>SL_40_65_24</t>
  </si>
  <si>
    <t>Vestiários - Dressing rooms</t>
  </si>
  <si>
    <t>SL_40_65_35</t>
  </si>
  <si>
    <t>Salas verdes - Green rooms</t>
  </si>
  <si>
    <t>SL_40_65_47</t>
  </si>
  <si>
    <t>Sala de controlo de iluminação - Lighting control booths</t>
  </si>
  <si>
    <t>SL_40_65_66</t>
  </si>
  <si>
    <t>Sala de projeção - Projection booths</t>
  </si>
  <si>
    <t>SL_40_65_70</t>
  </si>
  <si>
    <t>Sala de controlo de gravação - Recording control booths</t>
  </si>
  <si>
    <t>SL_40_65_72</t>
  </si>
  <si>
    <t>Salas de ensaio - Rehearsal rooms</t>
  </si>
  <si>
    <t>SL_40_65_76</t>
  </si>
  <si>
    <t>Sala de controlo de cenário - Scenery control booths</t>
  </si>
  <si>
    <t>SL_40_65_79</t>
  </si>
  <si>
    <t>Sala de controlo de som - Sound control booths</t>
  </si>
  <si>
    <t>SL_40_65_80</t>
  </si>
  <si>
    <t>Vestíbulo com absorção de som - Sound locks</t>
  </si>
  <si>
    <t>SL_40_65_85</t>
  </si>
  <si>
    <t>Cortinas de palco - Stage wings</t>
  </si>
  <si>
    <t>SL_42</t>
  </si>
  <si>
    <t>Espaços de desporto e atividade desportivas - Sport and activity spaces</t>
  </si>
  <si>
    <t>SL_42_15</t>
  </si>
  <si>
    <t>Quadras, campos e espaços para desportos de campo - Courts, pitches and field sports spaces</t>
  </si>
  <si>
    <t>SL_42_15_04</t>
  </si>
  <si>
    <t>SL_42_15_17</t>
  </si>
  <si>
    <t>SL_42_15_18</t>
  </si>
  <si>
    <t>SL_42_15_32</t>
  </si>
  <si>
    <t>SL_42_15_33</t>
  </si>
  <si>
    <t>SL_42_15_34</t>
  </si>
  <si>
    <t>SL_42_15_36</t>
  </si>
  <si>
    <t>SL_42_15_37</t>
  </si>
  <si>
    <t>Áreas para a prática de salto em altura - High jump areas</t>
  </si>
  <si>
    <t>SL_42_15_44</t>
  </si>
  <si>
    <t>Áreas para lançamento de dardo - Javelin throwing areas</t>
  </si>
  <si>
    <t>SL_42_15_47</t>
  </si>
  <si>
    <t>Pistas e caixa de areia de salto à distância - Long jump tracks and pits</t>
  </si>
  <si>
    <t>SL_42_15_55</t>
  </si>
  <si>
    <t>SL_42_15_59</t>
  </si>
  <si>
    <t>Quadras desportivas ao ar livre - Outdoor sports courts</t>
  </si>
  <si>
    <t>SL_42_15_60</t>
  </si>
  <si>
    <t>Campos e campos esportivos ao ar livre - Outdoor sports pitches and fields</t>
  </si>
  <si>
    <t>SL_42_15_65</t>
  </si>
  <si>
    <t>Áreas de salto com vara - Pole vaulting areas</t>
  </si>
  <si>
    <t>SL_42_15_72</t>
  </si>
  <si>
    <t>SL_42_15_74</t>
  </si>
  <si>
    <t>Pistas de corrida - Running tracks</t>
  </si>
  <si>
    <t>SL_42_15_78</t>
  </si>
  <si>
    <t>Áreas de lançamento do peso e lançamento do martelo - Shot put and hammer throwing areas</t>
  </si>
  <si>
    <t>SL_42_40</t>
  </si>
  <si>
    <t>Espaços internos de atividades - Indoor activity spaces</t>
  </si>
  <si>
    <t>SL_42_40_09</t>
  </si>
  <si>
    <t>Espaços de escalada em boulder - Bouldering spaces</t>
  </si>
  <si>
    <t>SL_42_40_14</t>
  </si>
  <si>
    <t>Rocódromo - Climbing wall spaces</t>
  </si>
  <si>
    <t>SL_42_40_20</t>
  </si>
  <si>
    <t>Ciclovias - Cycle tracks</t>
  </si>
  <si>
    <t>SL_42_40_23</t>
  </si>
  <si>
    <t>Dojo - Dojo</t>
  </si>
  <si>
    <t>SL_42_40_30</t>
  </si>
  <si>
    <t>Salas de ginástica - Fitness rooms</t>
  </si>
  <si>
    <t>SL_42_40_35</t>
  </si>
  <si>
    <t>Ginásios - Gymnasiums</t>
  </si>
  <si>
    <t>SL_42_40_37</t>
  </si>
  <si>
    <t>Áreas de ginástica - Gymnastics areas</t>
  </si>
  <si>
    <t>SL_42_40_42</t>
  </si>
  <si>
    <t>Quadras desportivas cobertas - Indoor sports courts</t>
  </si>
  <si>
    <t>SL_42_40_79</t>
  </si>
  <si>
    <t>Snooker, bilhar e salões de bilhar - Snooker, billiards and pool halls</t>
  </si>
  <si>
    <t>SL_42_40_82</t>
  </si>
  <si>
    <t>Salas de desportos - Sports halls</t>
  </si>
  <si>
    <t>SL_42_40_83</t>
  </si>
  <si>
    <t>Quadras de squash - Squash courts</t>
  </si>
  <si>
    <t>SL_42_40_90</t>
  </si>
  <si>
    <t>Pistas de bowling de dez pinos - Ten pin bowling alleys</t>
  </si>
  <si>
    <t>SL_42_55</t>
  </si>
  <si>
    <t>Espaços de atividades ao ar livre - Outdoor activity spaces</t>
  </si>
  <si>
    <t>SL_42_55_01</t>
  </si>
  <si>
    <t>Campos de tiro com arco - Archery ranges</t>
  </si>
  <si>
    <t>SL_42_55_06</t>
  </si>
  <si>
    <t>SL_42_55_07</t>
  </si>
  <si>
    <t>Pistas de ciclismo de BMX - BMX cycling tracks</t>
  </si>
  <si>
    <t>SL_42_55_08</t>
  </si>
  <si>
    <t>Campo de bowling - Bowling greens</t>
  </si>
  <si>
    <t>SL_42_55_17</t>
  </si>
  <si>
    <t>Percursos de ciclismo todo o terreno - Cross-country cycling courses</t>
  </si>
  <si>
    <t>SL_42_55_18</t>
  </si>
  <si>
    <t>Percursos equestres todo o terreno - Cross-country equestrian courses</t>
  </si>
  <si>
    <t>SL_42_55_19</t>
  </si>
  <si>
    <t>Percursos de rally todo o terreno - Cross-country rallying courses</t>
  </si>
  <si>
    <t>SL_42_55_20</t>
  </si>
  <si>
    <t>Percursos de corrida todo o terreno - Cross-country running courses</t>
  </si>
  <si>
    <t>SL_42_55_21</t>
  </si>
  <si>
    <t>SL_42_55_23</t>
  </si>
  <si>
    <t>Pistas de corrida de cães - Dog racing tracks</t>
  </si>
  <si>
    <t>SL_42_55_26</t>
  </si>
  <si>
    <t>Arenas equestres - Equestrian arenas</t>
  </si>
  <si>
    <t>SL_42_55_35</t>
  </si>
  <si>
    <t>Campo de golfe - Golf fairways</t>
  </si>
  <si>
    <t>SL_42_55_39</t>
  </si>
  <si>
    <t>Pistas de corridas de cavalos - Horse racing courses</t>
  </si>
  <si>
    <t>SL_42_55_52</t>
  </si>
  <si>
    <t>SL_42_55_53</t>
  </si>
  <si>
    <t>Pistas de automobilismo - Motor racing tracks</t>
  </si>
  <si>
    <t>SL_42_55_56</t>
  </si>
  <si>
    <t>SL_42_55_58</t>
  </si>
  <si>
    <t>Áreas de escalada ao ar livre - Outdoor climbing areas</t>
  </si>
  <si>
    <t>SL_42_55_60</t>
  </si>
  <si>
    <t>Percurso de parkour - Parkour courses</t>
  </si>
  <si>
    <t>SL_42_55_65</t>
  </si>
  <si>
    <t>Relvado sintetico de golfe - Putting greens</t>
  </si>
  <si>
    <t>SL_42_55_72</t>
  </si>
  <si>
    <t>Percursos de corrida em estrada - Road running courses</t>
  </si>
  <si>
    <t>SL_42_55_76</t>
  </si>
  <si>
    <t>Parques de skate - Skateboarding parks</t>
  </si>
  <si>
    <t>SL_42_55_82</t>
  </si>
  <si>
    <t>Pistas de autopista - Speedway tracks</t>
  </si>
  <si>
    <t>SL_42_55_90</t>
  </si>
  <si>
    <t>SL_42_55_96</t>
  </si>
  <si>
    <t>Trilhos de caminhada - Walking trails</t>
  </si>
  <si>
    <t>SL_42_80</t>
  </si>
  <si>
    <t>Espaços auxiliares de esportes e atividades - Sports and activity ancillary spaces</t>
  </si>
  <si>
    <t>SL_42_80_65</t>
  </si>
  <si>
    <t>Caixas de imprensa - Press boxes</t>
  </si>
  <si>
    <t>SL_42_80_88</t>
  </si>
  <si>
    <t>Áreas técnicas e abrigos - Technical areas and dugouts</t>
  </si>
  <si>
    <t>SL_42_85</t>
  </si>
  <si>
    <t>Espaços de natação - Swimming spaces</t>
  </si>
  <si>
    <t>SL_42_85_23</t>
  </si>
  <si>
    <t>Piscinas de mergulho - Diving pools</t>
  </si>
  <si>
    <t>SL_42_85_41</t>
  </si>
  <si>
    <t>Piscinas internas - Indoor swimming pools</t>
  </si>
  <si>
    <t>SL_42_85_59</t>
  </si>
  <si>
    <t>Piscinas ao ar livre - Outdoor swimming pools</t>
  </si>
  <si>
    <t>SL_42_85_64</t>
  </si>
  <si>
    <t>Piscinas de imersão - Plunge pools</t>
  </si>
  <si>
    <t>SL_42_85_80</t>
  </si>
  <si>
    <t>Piscinas de spa - Spa pools</t>
  </si>
  <si>
    <t>SL_42_85_82</t>
  </si>
  <si>
    <t>Piscinas de respingos - Splash pools</t>
  </si>
  <si>
    <t>SL_42_85_94</t>
  </si>
  <si>
    <t>Calhas, escorregas e tubos de água - Water flumes, slides and tubes</t>
  </si>
  <si>
    <t>SL_42_85_97</t>
  </si>
  <si>
    <t>Piscinas de ondas - Wave pools</t>
  </si>
  <si>
    <t>SL_42_85_98</t>
  </si>
  <si>
    <t>Piscina de hidromassagem - Whirlpools</t>
  </si>
  <si>
    <t>SL_42_90</t>
  </si>
  <si>
    <t>Espaços de atividades aquáticas - Water activity spaces</t>
  </si>
  <si>
    <t>SL_42_90_11</t>
  </si>
  <si>
    <t>Percursos de canoagem - Canoe slalom courses</t>
  </si>
  <si>
    <t>SL_42_90_12</t>
  </si>
  <si>
    <t>Percursos de canoagem de velocidade - Canoe sprint courses</t>
  </si>
  <si>
    <t>SL_42_90_50</t>
  </si>
  <si>
    <t>Percursos de lanças / barcos a motor - Motorboat courses</t>
  </si>
  <si>
    <t>SL_42_90_73</t>
  </si>
  <si>
    <t>Percursos de remo - Rowing courses</t>
  </si>
  <si>
    <t>SL_42_90_75</t>
  </si>
  <si>
    <t>Percursos de vela - Sailing courses</t>
  </si>
  <si>
    <t>SL_42_90_97</t>
  </si>
  <si>
    <t>Percursos de esqui aquático - Water skiing courses</t>
  </si>
  <si>
    <t>SL_42_90_98</t>
  </si>
  <si>
    <t>Percursos de canoagem de águas bravas - White water canoe courses</t>
  </si>
  <si>
    <t>SL_42_95</t>
  </si>
  <si>
    <t>Espaços para esportes de inverno - Winter sports spaces</t>
  </si>
  <si>
    <t>SL_42_95_02</t>
  </si>
  <si>
    <t>Cursos de esqui alpino - Alpine skiing courses</t>
  </si>
  <si>
    <t>SL_42_95_04</t>
  </si>
  <si>
    <t>Pistas de esqui artificiais - Artificial ski slopes</t>
  </si>
  <si>
    <t>SL_42_95_08</t>
  </si>
  <si>
    <t>Percursos de bobsleigh - Bobsleigh courses</t>
  </si>
  <si>
    <t>SL_42_95_19</t>
  </si>
  <si>
    <t>Cursos de esqui todo o terreno - Cross-country skiing courses</t>
  </si>
  <si>
    <t>SL_42_95_20</t>
  </si>
  <si>
    <t>Ringues de curling - Curling rinks</t>
  </si>
  <si>
    <t>SL_42_95_32</t>
  </si>
  <si>
    <t>Cursos de esqui estilo livre - Freestyle skiing courses</t>
  </si>
  <si>
    <t>SL_42_95_40</t>
  </si>
  <si>
    <t>Ringues de patinação no gelo - Ice skating rinks</t>
  </si>
  <si>
    <t>SL_42_95_76</t>
  </si>
  <si>
    <t>Pistas de patinação de velocidade em pista curta - Short track speed skating tracks</t>
  </si>
  <si>
    <t>SL_42_95_79</t>
  </si>
  <si>
    <t>Saltos de esqui - Ski jumps</t>
  </si>
  <si>
    <t>SL_42_95_80</t>
  </si>
  <si>
    <t>Cursos de snowboard - Snowboarding courses</t>
  </si>
  <si>
    <t>SL_42_95_83</t>
  </si>
  <si>
    <t>Pistas de patinação de velocidade - Speed skating courses</t>
  </si>
  <si>
    <t>SL_45</t>
  </si>
  <si>
    <t>Espaços residenciais - Residential spaces</t>
  </si>
  <si>
    <t>SL_45_10</t>
  </si>
  <si>
    <t>Espaços habitáveis - Living spaces</t>
  </si>
  <si>
    <t>SL_45_10_06</t>
  </si>
  <si>
    <t>Varandas - Balconies</t>
  </si>
  <si>
    <t>SL_45_10_08</t>
  </si>
  <si>
    <t>Quartos de estudo - Bedroom-studies</t>
  </si>
  <si>
    <t>SL_45_10_09</t>
  </si>
  <si>
    <t>Quartos de dormir - Bedrooms</t>
  </si>
  <si>
    <t>SL_45_10_12</t>
  </si>
  <si>
    <t>Campos de caravanas - Caravan pitches</t>
  </si>
  <si>
    <t>SL_45_10_14</t>
  </si>
  <si>
    <t>Salas de estar comuns - Communal living rooms</t>
  </si>
  <si>
    <t>SL_45_10_16</t>
  </si>
  <si>
    <t>Escritórios de portaria - Concierge offices</t>
  </si>
  <si>
    <t>SL_45_10_18</t>
  </si>
  <si>
    <t>Conservatórios - Conservatories</t>
  </si>
  <si>
    <t>SL_45_10_22</t>
  </si>
  <si>
    <t>Salas de jantar domésticas - Domestic dining rooms</t>
  </si>
  <si>
    <t>SL_45_10_23</t>
  </si>
  <si>
    <t>Cozinhas domésticas - Domestic kitchens</t>
  </si>
  <si>
    <t>SL_45_10_24</t>
  </si>
  <si>
    <t>Dormitórios - Dormitories</t>
  </si>
  <si>
    <t>SL_45_10_37</t>
  </si>
  <si>
    <t>Quartos de hotel - Hotel rooms</t>
  </si>
  <si>
    <t>SL_45_10_44</t>
  </si>
  <si>
    <t>Cozinha-sala de jantar - Kitchen-dining rooms</t>
  </si>
  <si>
    <t>SL_45_10_45</t>
  </si>
  <si>
    <t>SL_45_10_49</t>
  </si>
  <si>
    <t>Salas de estar - Living rooms</t>
  </si>
  <si>
    <t>SL_45_10_57</t>
  </si>
  <si>
    <t>Quartos de lares de idosos - Nursing home bedrooms</t>
  </si>
  <si>
    <t>SL_45_10_60</t>
  </si>
  <si>
    <t>Quartos do pânico - Panic rooms</t>
  </si>
  <si>
    <t>SL_45_10_85</t>
  </si>
  <si>
    <t>Estudos - Studies</t>
  </si>
  <si>
    <t>SL_45_10_88</t>
  </si>
  <si>
    <t>Campos de tendas - Tent pitches</t>
  </si>
  <si>
    <t>SL_45_10_93</t>
  </si>
  <si>
    <t>Salas de utilidades - Utility rooms</t>
  </si>
  <si>
    <t>SL_45_10_94</t>
  </si>
  <si>
    <t>Varandas - Verandas</t>
  </si>
  <si>
    <t>SL_50</t>
  </si>
  <si>
    <t>Espaços e locais de disposição de resíduos - Waste disposal spaces and locations</t>
  </si>
  <si>
    <t>SL_50_10</t>
  </si>
  <si>
    <t>Espaços de recolha de resíduos de gás - Gas waste collection spaces</t>
  </si>
  <si>
    <t>SL_50_10_94</t>
  </si>
  <si>
    <t>Espaços de armazenagem de gás residual - Waste gas storage spaces</t>
  </si>
  <si>
    <t>SL_50_20</t>
  </si>
  <si>
    <t>Espaços de recolha de resíduos não aquosos - Non-aqueous waste collection spaces</t>
  </si>
  <si>
    <t>SL_50_25</t>
  </si>
  <si>
    <t>Locais de recolha de drenagem - Drainage collection locations</t>
  </si>
  <si>
    <t>SL_50_25_36</t>
  </si>
  <si>
    <t>Grip inlets  - Grip inlets</t>
  </si>
  <si>
    <t>SL_50_25_41</t>
  </si>
  <si>
    <t>Descarga de entrada - Inlet discharge</t>
  </si>
  <si>
    <t>SL_50_25_59</t>
  </si>
  <si>
    <t>Descarga de saída - Outlet discharge</t>
  </si>
  <si>
    <t>SL_50_30</t>
  </si>
  <si>
    <t>Espaços de recolha de drenagem - Drainage collection spaces</t>
  </si>
  <si>
    <t>SL_50_30_68</t>
  </si>
  <si>
    <t>Estações de bombagem - Pump-out stations</t>
  </si>
  <si>
    <t>SL_50_35</t>
  </si>
  <si>
    <t>Espaços de recolha de águas residuais - Wastewater collection spaces</t>
  </si>
  <si>
    <t>SL_50_35_08</t>
  </si>
  <si>
    <t>SL_50_35_60</t>
  </si>
  <si>
    <t>Espaços de armazenagem de resíduos sólidos - Solid waste storage spaces</t>
  </si>
  <si>
    <t>SL_50_40</t>
  </si>
  <si>
    <t>Espaços de recolha de resíduos sólidos - Dry waste collection spaces</t>
  </si>
  <si>
    <t>SL_50_40_24</t>
  </si>
  <si>
    <t>Espaços de armazenagem de resíduos sólidos  - Dry waste storage spaces</t>
  </si>
  <si>
    <t>SL_50_40_72</t>
  </si>
  <si>
    <t>Espaço de armazenagem de resíduos - Refuse storage space</t>
  </si>
  <si>
    <t>SL_50_50</t>
  </si>
  <si>
    <t>Espaços de tratamento e disposição de resíduos de gás - Gas waste treatment and disposal spaces</t>
  </si>
  <si>
    <t>SL_50_50_92</t>
  </si>
  <si>
    <t>Espaços de tratamento de gases residuais - Waste gas treatment spaces</t>
  </si>
  <si>
    <t>SL_50_60</t>
  </si>
  <si>
    <t>Espaços de tratamento e disposição de resíduos não aquosos - Non-aqueous waste treatment and disposal spaces</t>
  </si>
  <si>
    <t>SL_50_60_94</t>
  </si>
  <si>
    <t>Espaços de tratamento de resíduos líquidos - Waste liquids treatment spaces</t>
  </si>
  <si>
    <t>SL_50_60_95</t>
  </si>
  <si>
    <t>Espaços de armazenagem de resíduos líquidos - Waste liquids storage spaces</t>
  </si>
  <si>
    <t>SL_50_70</t>
  </si>
  <si>
    <t>Tratamento de drenagem e espaços de disposição - Drainage treatment and disposal spaces</t>
  </si>
  <si>
    <t>SL_50_75</t>
  </si>
  <si>
    <t>Tratamento de águas residuais e espaços de eliminação - Wastewater treatment and disposal spaces</t>
  </si>
  <si>
    <t>SL_50_75_01</t>
  </si>
  <si>
    <t>Tanques de aeração - Aeration tanks</t>
  </si>
  <si>
    <t>SL_50_75_22</t>
  </si>
  <si>
    <t>Canais de desinfecção - Disinfection channels</t>
  </si>
  <si>
    <t>SL_50_75_26</t>
  </si>
  <si>
    <t>Emissários de efluentes - Effluent outfalls</t>
  </si>
  <si>
    <t>SL_50_75_28</t>
  </si>
  <si>
    <t>Lagoas de evaporação - Evaporation ponds</t>
  </si>
  <si>
    <t>SL_50_75_76</t>
  </si>
  <si>
    <t>Câmaras de areia de lodo - Sludge grit chambers</t>
  </si>
  <si>
    <t>SL_50_75_79</t>
  </si>
  <si>
    <t>Tanques clarificadores primários de lodo - Sludge primary clarifier tanks</t>
  </si>
  <si>
    <t>SL_50_75_82</t>
  </si>
  <si>
    <t>Triagem de lodo - Sludge screenings</t>
  </si>
  <si>
    <t>SL_50_75_83</t>
  </si>
  <si>
    <t>Tanques clarificadores secundários de lodo - Sludge secondary clarifier tanks</t>
  </si>
  <si>
    <t>SL_50_75_85</t>
  </si>
  <si>
    <t>Transbordo de águas pluviais - Stormwater overflows</t>
  </si>
  <si>
    <t>SL_50_80</t>
  </si>
  <si>
    <t>Espaços de tratamento e disposição de resíduos secos - Dry waste treatment and disposal spaces</t>
  </si>
  <si>
    <t>SL_50_80_40</t>
  </si>
  <si>
    <t>Espaços de tratamento de resíduos secos - Dry waste treatment spaces</t>
  </si>
  <si>
    <t>SL_50_80_70</t>
  </si>
  <si>
    <t>Espaços de eliminação de resíduos secos - Dry waste disposal spaces</t>
  </si>
  <si>
    <t>SL_55</t>
  </si>
  <si>
    <t>Espaços de abastecimento canalizado - Piped supply spaces</t>
  </si>
  <si>
    <t>SL_55_05</t>
  </si>
  <si>
    <t>Espaços de tratamento e extração de gás - Gas extraction and treatment spaces</t>
  </si>
  <si>
    <t>SL_55_05_30</t>
  </si>
  <si>
    <t>Espaços de extração de gás - Gas extraction spaces</t>
  </si>
  <si>
    <t>SL_55_05_70</t>
  </si>
  <si>
    <t>Espaços de tratamento de gás - Gas treatment spaces</t>
  </si>
  <si>
    <t>SL_55_10</t>
  </si>
  <si>
    <t>Extração de combustível líquido e espaços de tratamento - Liquid fuel extraction and treatment spaces</t>
  </si>
  <si>
    <t>SL_55_10_10</t>
  </si>
  <si>
    <t>Espaços de extração de óleo - Oil extraction spaces</t>
  </si>
  <si>
    <t>SL_55_10_50</t>
  </si>
  <si>
    <t>Espaços de tratamento de óleo - Oil treatment spaces</t>
  </si>
  <si>
    <t>SL_55_15</t>
  </si>
  <si>
    <t>Espaços de extração e tratamento de água - Water extraction and treatment spaces</t>
  </si>
  <si>
    <t>SL_55_15_10</t>
  </si>
  <si>
    <t>Espaços de extração de água - Water extraction spaces</t>
  </si>
  <si>
    <t>SL_55_15_50</t>
  </si>
  <si>
    <t>Espaços de tratamento de água - Water treatment spaces</t>
  </si>
  <si>
    <t>SL_55_15_70</t>
  </si>
  <si>
    <t>Entradas de água bruta - Raw water intakes</t>
  </si>
  <si>
    <t>SL_55_20</t>
  </si>
  <si>
    <t>Espaços de abastecimento de gás - Gas supply spaces</t>
  </si>
  <si>
    <t>SL_55_20_34</t>
  </si>
  <si>
    <t>Espaços de armazenagem de gás - Gas storage spaces</t>
  </si>
  <si>
    <t>SL_55_20_65</t>
  </si>
  <si>
    <t>Tubos de abastecimento de gás de serviço - Service gas supply pipes</t>
  </si>
  <si>
    <t>SL_55_30</t>
  </si>
  <si>
    <t>Espaços de abastecimento de extinção de incêndio - Fire extinguishing supply spaces</t>
  </si>
  <si>
    <t>SL_55_30_80</t>
  </si>
  <si>
    <t>SL_55_40</t>
  </si>
  <si>
    <t>Espaços de abastecimento de vapor - Steam supply spaces</t>
  </si>
  <si>
    <t>SL_55_50</t>
  </si>
  <si>
    <t>Espaços de abastecimento de combustível líquido - Liquid fuel supply spaces</t>
  </si>
  <si>
    <t>SL_55_50_32</t>
  </si>
  <si>
    <t>Áreas de armazenagem de combustível - Fuel storage areas</t>
  </si>
  <si>
    <t>SL_55_50_58</t>
  </si>
  <si>
    <t>Espaços de armazenagem de óleo - Oil storage spaces</t>
  </si>
  <si>
    <t>SL_55_60</t>
  </si>
  <si>
    <t>Espaços de abastecimento de líquido de processo - Process liquid supply spaces</t>
  </si>
  <si>
    <t>SL_55_65</t>
  </si>
  <si>
    <t>Espaços de ventilação e ar condicionado - Ventilation and air conditioning spaces</t>
  </si>
  <si>
    <t>SL_55_70</t>
  </si>
  <si>
    <t>Espaços de abastecimento de água - Water supply spaces</t>
  </si>
  <si>
    <t>SL_55_70_65</t>
  </si>
  <si>
    <t>Canos privados de abastecimento de água - Private water supply pipes</t>
  </si>
  <si>
    <t>SL_55_70_95</t>
  </si>
  <si>
    <t>SL_55_90</t>
  </si>
  <si>
    <t>Espaços de abastecimento de sólidos canalizados - Piped solids supply spaces</t>
  </si>
  <si>
    <t>SL_60</t>
  </si>
  <si>
    <t>Espaços de aquecimento, arrefecimento e refrigeração - Heating, cooling and refrigeration spaces</t>
  </si>
  <si>
    <t>SL_60_30</t>
  </si>
  <si>
    <t>Espaços de aquecimento ferroviario e de pavimento - Rail and paving heating spaces</t>
  </si>
  <si>
    <t>SL_60_40</t>
  </si>
  <si>
    <t>Aquecimento e refrigeração de ambientes - Space heating and cooling spaces</t>
  </si>
  <si>
    <t>SL_60_60</t>
  </si>
  <si>
    <t>Espaços de refrigeração - Refrigeration spaces</t>
  </si>
  <si>
    <t>SL_60_80</t>
  </si>
  <si>
    <t>Espaços de secagem - Drying spaces</t>
  </si>
  <si>
    <t>SL_60_80_25</t>
  </si>
  <si>
    <t>Salas de secagem - Drying rooms</t>
  </si>
  <si>
    <t>SL_70</t>
  </si>
  <si>
    <t>Espaços de geração de energia elétrica e de iluminação - Electrical power generation and lighting spaces</t>
  </si>
  <si>
    <t>SL_70_10</t>
  </si>
  <si>
    <t>Espaços de geração de energia elétrica - Electrical power generation spaces</t>
  </si>
  <si>
    <t>SL_70_10_82</t>
  </si>
  <si>
    <t>SL_70_10_91</t>
  </si>
  <si>
    <t>Salas de turbina - Turbine rooms</t>
  </si>
  <si>
    <t>SL_70_30</t>
  </si>
  <si>
    <t>Espaços de distribuição e transmissão de eletricidade - Electricity distribution and transmission spaces</t>
  </si>
  <si>
    <t>SL_70_30_26</t>
  </si>
  <si>
    <t>SL_70_30_35</t>
  </si>
  <si>
    <t>Câmaras de subestação de eletricidade de alta tensão - High voltage electricity substation chambers</t>
  </si>
  <si>
    <t>SL_70_30_45</t>
  </si>
  <si>
    <t>Câmaras de subestação de eletricidade de baixa tensão - Low voltage electricity substation chambers</t>
  </si>
  <si>
    <t>SL_70_30_92</t>
  </si>
  <si>
    <t>Salas de alimentação ininterrupta - Uninterruptible power supply rooms</t>
  </si>
  <si>
    <t>SL_75</t>
  </si>
  <si>
    <t>Comunicações, segurança, espaços de segurança e proteção - Communications, security, safety and protection spaces</t>
  </si>
  <si>
    <t>SL_75_10</t>
  </si>
  <si>
    <t>Espaços de comunicação - Communications spaces</t>
  </si>
  <si>
    <t>SL_75_10_21</t>
  </si>
  <si>
    <t>Salas de equipamentos de comunicação - Communications equipment rooms</t>
  </si>
  <si>
    <t>SL_75_10_23</t>
  </si>
  <si>
    <t>Redes de transmissão digital de dados - Digital data transmission networks</t>
  </si>
  <si>
    <t>SL_75_10_70</t>
  </si>
  <si>
    <t>Quartos de controlo de transmissão de rádio - Radio broadcast control booths</t>
  </si>
  <si>
    <t>SL_75_10_73</t>
  </si>
  <si>
    <t>Estúdios de rádio - Radio studios</t>
  </si>
  <si>
    <t>SL_75_10_88</t>
  </si>
  <si>
    <t>Espaços de controlo de telecomunicações - Telecommunications control spaces</t>
  </si>
  <si>
    <t>SL_75_10_89</t>
  </si>
  <si>
    <t>Cabines telefónicas - Telephone boxes and booths</t>
  </si>
  <si>
    <t>SL_75_10_90</t>
  </si>
  <si>
    <t>Central telefónica - Telephone exchange spaces</t>
  </si>
  <si>
    <t>SL_75_10_91</t>
  </si>
  <si>
    <t>Cabines de controlo de transmissão de televisão - Television broadcast control booths</t>
  </si>
  <si>
    <t>SL_75_10_93</t>
  </si>
  <si>
    <t>Estúdios de televisão - Television studios</t>
  </si>
  <si>
    <t>SL_75_30</t>
  </si>
  <si>
    <t>Espaços de sinalização - Signalling spaces</t>
  </si>
  <si>
    <t>SL_75_30_80</t>
  </si>
  <si>
    <t>Caixas de sinal - Signal boxes</t>
  </si>
  <si>
    <t>SL_75_40</t>
  </si>
  <si>
    <t>Espaços de segurança eletrónica - Electronic security spaces</t>
  </si>
  <si>
    <t>SL_75_40_28</t>
  </si>
  <si>
    <t>Salas de controlo de segurança eletrónica - Electronic security control rooms</t>
  </si>
  <si>
    <t>SL_75_50</t>
  </si>
  <si>
    <t>Espaços de segurança e proteção - Safety and protection spaces</t>
  </si>
  <si>
    <t>SL_75_50_30</t>
  </si>
  <si>
    <t>SL_75_60</t>
  </si>
  <si>
    <t>Segurança ambiental - Environmental safety</t>
  </si>
  <si>
    <t>SL_75_70</t>
  </si>
  <si>
    <t>Espaços de controlo e gestão - Control and management spaces</t>
  </si>
  <si>
    <t>SL_75_80</t>
  </si>
  <si>
    <t>Espaços de proteção - Protection spaces</t>
  </si>
  <si>
    <t>SL_80</t>
  </si>
  <si>
    <t>Espaços de transporte - Transport spaces</t>
  </si>
  <si>
    <t>SL_80_05</t>
  </si>
  <si>
    <t>Espaços terrestres aeroespaciais - Aerospace ground spaces</t>
  </si>
  <si>
    <t>SL_80_05_02</t>
  </si>
  <si>
    <t>Pistas de aterragem de avião - Aeroplane landing strips</t>
  </si>
  <si>
    <t>SL_80_05_03</t>
  </si>
  <si>
    <t>Pistas de aviões - Aeroplane runways</t>
  </si>
  <si>
    <t>SL_80_05_04</t>
  </si>
  <si>
    <t>Espaços de abastecimento de aeronaves - Aircraft fuelling spaces</t>
  </si>
  <si>
    <t>SL_80_05_05</t>
  </si>
  <si>
    <t>Áreas de manobra de aeronaves - Aircraft manoeuvring areas</t>
  </si>
  <si>
    <t>SL_80_05_06</t>
  </si>
  <si>
    <t>Áreas de permanência de aeronaves - Aircraft standing areas</t>
  </si>
  <si>
    <t>SL_80_05_07</t>
  </si>
  <si>
    <t>Espaços de armazenagem de aeronaves - Aircraft storage spaces</t>
  </si>
  <si>
    <t>SL_80_05_33</t>
  </si>
  <si>
    <t>Pistas de deslizamento - Gliding runways</t>
  </si>
  <si>
    <t>SL_80_05_37</t>
  </si>
  <si>
    <t>Espaços de lançamento de asa delta - Hang-gliding launch spaces</t>
  </si>
  <si>
    <t>SL_80_05_38</t>
  </si>
  <si>
    <t>Heliporto - Helipads</t>
  </si>
  <si>
    <t>SL_80_05_82</t>
  </si>
  <si>
    <t>Pistas de aterragem de naves espaciais - Spacecraft landing strips</t>
  </si>
  <si>
    <t>SL_80_05_84</t>
  </si>
  <si>
    <t>Plataformas de lançamento de espaçonaves - Spacecraft launch pads</t>
  </si>
  <si>
    <t>SL_80_10</t>
  </si>
  <si>
    <t>Espaços de embarque e embarque - Loading and embarkation spaces</t>
  </si>
  <si>
    <t>SL_80_10_06</t>
  </si>
  <si>
    <t>Áreas de recolha de bagagem - Baggage claim areas</t>
  </si>
  <si>
    <t>SL_80_10_07</t>
  </si>
  <si>
    <t>Áreas de manuseio de bagagem - Baggage handling areas</t>
  </si>
  <si>
    <t>SL_80_10_09</t>
  </si>
  <si>
    <t>Áreas de embarque - Boarding areas</t>
  </si>
  <si>
    <t>SL_80_10_10</t>
  </si>
  <si>
    <t>Ponto de autocarro - Bus stops</t>
  </si>
  <si>
    <t>SL_80_10_12</t>
  </si>
  <si>
    <t>Áreas de manuseio de carga - Cargo handling areas</t>
  </si>
  <si>
    <t>SL_80_10_13</t>
  </si>
  <si>
    <t>Áreas de carregamento de carga - Cargo loading areas</t>
  </si>
  <si>
    <t>SL_80_10_16</t>
  </si>
  <si>
    <t>Terminais de aeroporto - Concourses</t>
  </si>
  <si>
    <t>SL_80_10_20</t>
  </si>
  <si>
    <t>Áreas de controlo alfandegário - Customs control areas</t>
  </si>
  <si>
    <t>SL_80_10_22</t>
  </si>
  <si>
    <t>Salas de embarque - Departure lounges</t>
  </si>
  <si>
    <t>SL_80_10_55</t>
  </si>
  <si>
    <t>Portas de passageiros - Passenger gates</t>
  </si>
  <si>
    <t>SL_80_10_60</t>
  </si>
  <si>
    <t>Escritórios de controlo de passaportes - Passport control offices</t>
  </si>
  <si>
    <t>SL_80_10_77</t>
  </si>
  <si>
    <t>Áreas de triagem de segurança - Security screening areas</t>
  </si>
  <si>
    <t>SL_80_10_80</t>
  </si>
  <si>
    <t>Passadiços de navio - Ship gangways</t>
  </si>
  <si>
    <t>SL_80_10_94</t>
  </si>
  <si>
    <t>SL_80_15</t>
  </si>
  <si>
    <t>Espaços de manutenção aeroespacial - Aerospace maintenance spaces</t>
  </si>
  <si>
    <t>SL_80_15_01</t>
  </si>
  <si>
    <t>Espaços de limpeza de aeronaves - Aircraft cleaning spaces</t>
  </si>
  <si>
    <t>SL_80_15_04</t>
  </si>
  <si>
    <t>Espaços de reparo de aeronaves - Aircraft repair spaces</t>
  </si>
  <si>
    <t>SL_80_15_06</t>
  </si>
  <si>
    <t>Espaços de controlo de aeroporto - Airport control spaces</t>
  </si>
  <si>
    <t>SL_80_15_79</t>
  </si>
  <si>
    <t>Espaços de limpeza de naves espaciais - Spacecraft cleaning spaces</t>
  </si>
  <si>
    <t>SL_80_15_81</t>
  </si>
  <si>
    <t>Espaços de preparação de naves espaciais - Spacecraft preparation spaces</t>
  </si>
  <si>
    <t>SL_80_15_82</t>
  </si>
  <si>
    <t>Espaços de reparo de espaçonaves - Spacecraft repair spaces</t>
  </si>
  <si>
    <t>SL_80_20</t>
  </si>
  <si>
    <t>Caminho de cabos - Cableways</t>
  </si>
  <si>
    <t>SL_80_20_13</t>
  </si>
  <si>
    <t>SL_80_30</t>
  </si>
  <si>
    <t>Espaços de armazenagem e manutenção para transporte de cabos - Cable transport storage and maintenance spaces</t>
  </si>
  <si>
    <t>SL_80_30_34</t>
  </si>
  <si>
    <t>Reparação de gôndolas e limpeza de espaços - Gondola repair and cleaning spaces</t>
  </si>
  <si>
    <t>SL_80_30_35</t>
  </si>
  <si>
    <t>Espaços de armazenagem de gôndola - Gondola storage spaces</t>
  </si>
  <si>
    <t>SL_80_35</t>
  </si>
  <si>
    <t>Espaços de estrada - Road spaces</t>
  </si>
  <si>
    <t>SL_80_35_04</t>
  </si>
  <si>
    <t>Camas de proteção - Arrestor beds</t>
  </si>
  <si>
    <t>SL_80_35_08</t>
  </si>
  <si>
    <t>Áreas de manobra de autocarros - Bus manoeuvring areas</t>
  </si>
  <si>
    <t>SL_80_35_11</t>
  </si>
  <si>
    <t>Áreas de manobra de carros - Car manoeuvring areas</t>
  </si>
  <si>
    <t>SL_80_35_13</t>
  </si>
  <si>
    <t>Estradas de rodagem - Carriageways</t>
  </si>
  <si>
    <t>SL_80_35_16</t>
  </si>
  <si>
    <t>Reservas centrais - Central reservations</t>
  </si>
  <si>
    <t>SL_80_35_18</t>
  </si>
  <si>
    <t>Espaços de travessia - Crossover spaces</t>
  </si>
  <si>
    <t>SL_80_35_19</t>
  </si>
  <si>
    <t>Travessias de bicicleta - Cycle crossings</t>
  </si>
  <si>
    <t>SL_80_35_20</t>
  </si>
  <si>
    <t>Ciclovias - Cycle lanes</t>
  </si>
  <si>
    <t>SL_80_35_22</t>
  </si>
  <si>
    <t>Rotas de desvio - Diversion routes</t>
  </si>
  <si>
    <t>SL_80_35_36</t>
  </si>
  <si>
    <t>Bermas pavimentadas - Hard shoulders</t>
  </si>
  <si>
    <t>SL_80_35_37</t>
  </si>
  <si>
    <t>Área de estacionamento pavimentado - Hard standings</t>
  </si>
  <si>
    <t>SL_80_35_39</t>
  </si>
  <si>
    <t>Saída da rodovia - Highway pull-offs</t>
  </si>
  <si>
    <t>SL_80_35_40</t>
  </si>
  <si>
    <t>Rotundas da rodovia - Highway roundabouts</t>
  </si>
  <si>
    <t>SL_80_35_42</t>
  </si>
  <si>
    <t>Cruzamentos - Intersections</t>
  </si>
  <si>
    <t>SL_80_35_44</t>
  </si>
  <si>
    <t>Junções - Junctions</t>
  </si>
  <si>
    <t>SL_80_35_45</t>
  </si>
  <si>
    <t>Pistas - Lanes</t>
  </si>
  <si>
    <t>SL_80_35_46</t>
  </si>
  <si>
    <t>Berma e lugares de passagem - Lay-bys and passing places</t>
  </si>
  <si>
    <t>SL_80_35_57</t>
  </si>
  <si>
    <t>Travessias de uso não motorizado - Non-motorized use crossings</t>
  </si>
  <si>
    <t>SL_80_35_59</t>
  </si>
  <si>
    <t>Oxbow laybys  - Oxbow laybys</t>
  </si>
  <si>
    <t>SL_80_35_62</t>
  </si>
  <si>
    <t>Atravessamento de peões - Pedestrian crossings</t>
  </si>
  <si>
    <t>SL_80_35_63</t>
  </si>
  <si>
    <t>Rotas de peões - Pedestrian routes</t>
  </si>
  <si>
    <t>SL_80_35_64</t>
  </si>
  <si>
    <t>Ilhas de peões - Pedestrian refuges and islands</t>
  </si>
  <si>
    <t>SL_80_35_66</t>
  </si>
  <si>
    <t>Rampas de polícia - Police ramps</t>
  </si>
  <si>
    <t>SL_80_35_70</t>
  </si>
  <si>
    <t>Travessias de ferrovia - Railway crossings</t>
  </si>
  <si>
    <t>SL_80_35_71</t>
  </si>
  <si>
    <t>Áreas de refúgio - Refuge areas</t>
  </si>
  <si>
    <t>SL_80_35_72</t>
  </si>
  <si>
    <t>Áreas de descanso na estrada - Roadside rest areas</t>
  </si>
  <si>
    <t>SL_80_35_74</t>
  </si>
  <si>
    <t>Seções de estradas - Road sections</t>
  </si>
  <si>
    <t>SL_80_35_77</t>
  </si>
  <si>
    <t>Reservas laterais - Side reservations</t>
  </si>
  <si>
    <t>SL_80_35_78</t>
  </si>
  <si>
    <t>Estradas secundárias - Side road carriageways</t>
  </si>
  <si>
    <t>SL_80_35_80</t>
  </si>
  <si>
    <t>Estradas de acesso - Slip road carriageways</t>
  </si>
  <si>
    <t>SL_80_35_81</t>
  </si>
  <si>
    <t>Berma não pavimentadas - Soft shoulders</t>
  </si>
  <si>
    <t>SL_80_35_87</t>
  </si>
  <si>
    <t>Praça de táxis - Taxi ranks</t>
  </si>
  <si>
    <t>SL_80_35_90</t>
  </si>
  <si>
    <t>Áreas de manobra de camiões - Truck manoeuvring areas</t>
  </si>
  <si>
    <t>SL_80_35_94</t>
  </si>
  <si>
    <t>Espaços abandados - Vaulted spaces</t>
  </si>
  <si>
    <t>SL_80_40</t>
  </si>
  <si>
    <t>SL_80_40_15</t>
  </si>
  <si>
    <t>SL_80_40_60</t>
  </si>
  <si>
    <t>SL_80_45</t>
  </si>
  <si>
    <t>Espaços de armazenagem de veículos - Vehicle storage spaces</t>
  </si>
  <si>
    <t>SL_80_45_01</t>
  </si>
  <si>
    <t>SL_80_45_09</t>
  </si>
  <si>
    <t>Lugares de estacionamento para autocarros - Bus standing spaces</t>
  </si>
  <si>
    <t>SL_80_45_11</t>
  </si>
  <si>
    <t>Cabines de atendimento de estacionamento - Car park attendant booths</t>
  </si>
  <si>
    <t>SL_80_45_13</t>
  </si>
  <si>
    <t>Rampas de parque de estacionamento - Car park ramps</t>
  </si>
  <si>
    <t>SL_80_45_15</t>
  </si>
  <si>
    <t>Lugares de estacionamento para bicicletas - Cycle parking spaces</t>
  </si>
  <si>
    <t>SL_80_45_40</t>
  </si>
  <si>
    <t>Lugares de estacionamento interiore para veículos - Indoor vehicle parking spaces</t>
  </si>
  <si>
    <t>SL_80_45_59</t>
  </si>
  <si>
    <t>Lugares de estacionamento ao ar livre para veículos - Outdoor vehicle parking spaces</t>
  </si>
  <si>
    <t>SL_80_45_91</t>
  </si>
  <si>
    <t>Lugares de estacionamento para camiões - Truck standing spaces</t>
  </si>
  <si>
    <t>SL_80_50</t>
  </si>
  <si>
    <t>Espaços ferroviários - Railway spaces</t>
  </si>
  <si>
    <t>SL_80_50_11</t>
  </si>
  <si>
    <t>Espaços de limpeza de carruagem - Carriage cleaning spaces</t>
  </si>
  <si>
    <t>SL_80_50_24</t>
  </si>
  <si>
    <t>Plataformas de dupla face - Double-sided platforms</t>
  </si>
  <si>
    <t>SL_80_50_26</t>
  </si>
  <si>
    <t>Áreas de abastecimento do motor - Engine fuelling areas</t>
  </si>
  <si>
    <t>SL_80_50_27</t>
  </si>
  <si>
    <t>Poços de inspeção do motor - Engine inspection pits</t>
  </si>
  <si>
    <t>SL_80_50_28</t>
  </si>
  <si>
    <t>Áreas de manutenção do motor - Engine servicing areas</t>
  </si>
  <si>
    <t>SL_80_50_29</t>
  </si>
  <si>
    <t>Áreas de lavagem de motor - Engine wash areas</t>
  </si>
  <si>
    <t>SL_80_50_44</t>
  </si>
  <si>
    <t>Entroncamentos ferroviários - Railway junctions</t>
  </si>
  <si>
    <t>SL_80_50_47</t>
  </si>
  <si>
    <t>Estação de metro ligeiro - Light rail stops</t>
  </si>
  <si>
    <t>SL_80_50_50</t>
  </si>
  <si>
    <t>Estação de triagem - Marshalling yards</t>
  </si>
  <si>
    <t>SL_80_50_58</t>
  </si>
  <si>
    <t>Viadutos ferroviários - Railway overpasses</t>
  </si>
  <si>
    <t>SL_80_50_70</t>
  </si>
  <si>
    <t>Espaços de reparo ferroviário - Rail repair spaces</t>
  </si>
  <si>
    <t>SL_80_50_71</t>
  </si>
  <si>
    <t>Reservas na berma da ferrovia - Railway side reservations</t>
  </si>
  <si>
    <t>SL_80_50_72</t>
  </si>
  <si>
    <t>Linhas ferroviárias - Railway lines</t>
  </si>
  <si>
    <t>SL_80_50_74</t>
  </si>
  <si>
    <t>Seções ferroviárias - Railway sections</t>
  </si>
  <si>
    <t>SL_80_50_76</t>
  </si>
  <si>
    <t>SL_80_50_77</t>
  </si>
  <si>
    <t>Espaços de controlo e sinalização ferroviária - Railway signal control spaces</t>
  </si>
  <si>
    <t>SL_80_50_79</t>
  </si>
  <si>
    <t>Sala de equipamentos de sinalização - Signalling equipment room</t>
  </si>
  <si>
    <t>SL_80_50_80</t>
  </si>
  <si>
    <t>Plataformas unilaterais - Single-sided platforms</t>
  </si>
  <si>
    <t>SL_80_50_85</t>
  </si>
  <si>
    <t>Parque de composições  - Stabling yards</t>
  </si>
  <si>
    <t>SL_80_50_88</t>
  </si>
  <si>
    <t>Subestações elétricas - Track paralleling huts</t>
  </si>
  <si>
    <t>SL_80_50_90</t>
  </si>
  <si>
    <t>Estações de comboio - Train stops</t>
  </si>
  <si>
    <t>SL_80_50_92</t>
  </si>
  <si>
    <t>Passagens subterrâneas da ferrovia - Railway underpasses</t>
  </si>
  <si>
    <t>SL_80_50_95</t>
  </si>
  <si>
    <t>Espaços de descontaminação de vagões - Wagon decontamination spaces</t>
  </si>
  <si>
    <t>SL_80_50_97</t>
  </si>
  <si>
    <t>Espaços de manutenção de vagões - Wagon maintenance spaces</t>
  </si>
  <si>
    <t>SL_80_70</t>
  </si>
  <si>
    <t>Espaços de transporte marítimo e fluvial - Marine and waterways transport spaces</t>
  </si>
  <si>
    <t>SL_80_70_11</t>
  </si>
  <si>
    <t>Câmaras de bloqueio de canal - Canal lock chambers</t>
  </si>
  <si>
    <t>SL_80_70_33</t>
  </si>
  <si>
    <t>SL_80_70_37</t>
  </si>
  <si>
    <t>Eclusas - Harbour locks</t>
  </si>
  <si>
    <t>SL_80_70_46</t>
  </si>
  <si>
    <t>SL_80_70_48</t>
  </si>
  <si>
    <t>Lock islands  - Lock islands</t>
  </si>
  <si>
    <t>SL_80_70_96</t>
  </si>
  <si>
    <t>Winding holes  - Winding holes</t>
  </si>
  <si>
    <t>SL_80_90</t>
  </si>
  <si>
    <t>Centros de transporte - Transport hubs</t>
  </si>
  <si>
    <t>SL_80_92</t>
  </si>
  <si>
    <t>Sistemas de grelha - Grid systems</t>
  </si>
  <si>
    <t>SL_80_92_34</t>
  </si>
  <si>
    <t>Grelha geoespaciais - Geospatial grids</t>
  </si>
  <si>
    <t>SL_80_92_37</t>
  </si>
  <si>
    <t>Grelha de alinhamento horizontal - Horizontal alignment grids</t>
  </si>
  <si>
    <t>SL_80_92_94</t>
  </si>
  <si>
    <t>Grelha de alinhamento vertical - Vertical alignment grids</t>
  </si>
  <si>
    <t>SL_80_94</t>
  </si>
  <si>
    <t>Espaços de pontes e estruturas - Bridge and structure spaces</t>
  </si>
  <si>
    <t>SL_80_94_02</t>
  </si>
  <si>
    <t>SL_80_94_07</t>
  </si>
  <si>
    <t>Bearing shelves  - Bearing shelves</t>
  </si>
  <si>
    <t>SL_80_94_09</t>
  </si>
  <si>
    <t>Proteção de encontros e pilares - Bridge aprons</t>
  </si>
  <si>
    <t>SL_80_94_71</t>
  </si>
  <si>
    <t>Muros de gabiões - Retaining wall aprons</t>
  </si>
  <si>
    <t>SL_80_96</t>
  </si>
  <si>
    <t>Espaços de túnel e poço - Tunnel and shaft spaces</t>
  </si>
  <si>
    <t>SL_80_96_15</t>
  </si>
  <si>
    <t>Túneis do atrio - Concourse tunnels</t>
  </si>
  <si>
    <t>SL_80_96_18</t>
  </si>
  <si>
    <t>Túneis de cruzamento - Crossover tunnels</t>
  </si>
  <si>
    <t>SL_80_96_20</t>
  </si>
  <si>
    <t>Portais de túnel de deriva - Drift tunnel portals</t>
  </si>
  <si>
    <t>SL_80_96_58</t>
  </si>
  <si>
    <t>Túnel de prolongamento  - Overrun tunnels</t>
  </si>
  <si>
    <t>SL_80_96_60</t>
  </si>
  <si>
    <t>Túneis de passagem - Passageway tunnels</t>
  </si>
  <si>
    <t>SL_80_96_64</t>
  </si>
  <si>
    <t>Túneis de plataforma - Platform tunnels</t>
  </si>
  <si>
    <t>SL_80_96_78</t>
  </si>
  <si>
    <t>Túneis laterais - Sidings tunnels</t>
  </si>
  <si>
    <t>SL_80_98</t>
  </si>
  <si>
    <t>Gabarit dinâmicos - Transport kinematic envelopes</t>
  </si>
  <si>
    <t>SL_80_98_09</t>
  </si>
  <si>
    <t>Gabarit da ponte - Bridge headrooms</t>
  </si>
  <si>
    <t>SL_80_98_15</t>
  </si>
  <si>
    <t>Raio de colapso - Collapse radius</t>
  </si>
  <si>
    <t>SL_80_98_46</t>
  </si>
  <si>
    <t>Zonas de segurança laterais - Lateral safety zones</t>
  </si>
  <si>
    <t>SL_80_98_48</t>
  </si>
  <si>
    <t>Zonas de segurança longitudinais - Longitudinal safety zones</t>
  </si>
  <si>
    <t>SL_80_98_75</t>
  </si>
  <si>
    <t>Zonas de segurança - Safety clearance zones</t>
  </si>
  <si>
    <t>SL_80_98_85</t>
  </si>
  <si>
    <t>Swept path areas  - Swept path areas</t>
  </si>
  <si>
    <t>SL_80_98_90</t>
  </si>
  <si>
    <t>Gabarit do túnel - Tunnel headrooms</t>
  </si>
  <si>
    <t>SL_80_98_97</t>
  </si>
  <si>
    <t>Largura de trabalho - Working widths</t>
  </si>
  <si>
    <t>SL_90</t>
  </si>
  <si>
    <t>Espaços gerais - General spaces</t>
  </si>
  <si>
    <t>SL_90_10</t>
  </si>
  <si>
    <t>Espaços de circulação - Circulation spaces</t>
  </si>
  <si>
    <t>SL_90_10_02</t>
  </si>
  <si>
    <t>Câmara de descompressão - Airlocks</t>
  </si>
  <si>
    <t>SL_90_10_04</t>
  </si>
  <si>
    <t>Átrios - Atriums</t>
  </si>
  <si>
    <t>SL_90_10_08</t>
  </si>
  <si>
    <t>Passagens arejadas  - Breezeways</t>
  </si>
  <si>
    <t>SL_90_10_15</t>
  </si>
  <si>
    <t>Corredores - Corridors</t>
  </si>
  <si>
    <t>SL_90_10_16</t>
  </si>
  <si>
    <t>Passarelas cobertas e pontes interiores - Covered walkways and internal bridges</t>
  </si>
  <si>
    <t>SL_90_10_17</t>
  </si>
  <si>
    <t>SL_90_10_24</t>
  </si>
  <si>
    <t>Áreas de entrega e recolha - Drop-off and collection areas</t>
  </si>
  <si>
    <t>SL_90_10_27</t>
  </si>
  <si>
    <t>Espaço de entrada - Entrance halls</t>
  </si>
  <si>
    <t>SL_90_10_28</t>
  </si>
  <si>
    <t>Escadas rolantes - Escalators</t>
  </si>
  <si>
    <t>SL_90_10_34</t>
  </si>
  <si>
    <t>Transportadores de mercadorias - Goods conveyors</t>
  </si>
  <si>
    <t>SL_90_10_36</t>
  </si>
  <si>
    <t>Corredores - Hallways</t>
  </si>
  <si>
    <t>SL_90_10_46</t>
  </si>
  <si>
    <t>Plataformas das escadas - Landings</t>
  </si>
  <si>
    <t>SL_90_10_47</t>
  </si>
  <si>
    <t>Elevadores - Lifts</t>
  </si>
  <si>
    <t>SL_90_10_51</t>
  </si>
  <si>
    <t>Saguões - Lobbies</t>
  </si>
  <si>
    <t>SL_90_10_64</t>
  </si>
  <si>
    <t>Alpendres - Porches</t>
  </si>
  <si>
    <t>SL_90_10_68</t>
  </si>
  <si>
    <t>Praças públicas - Public squares</t>
  </si>
  <si>
    <t>SL_90_10_71</t>
  </si>
  <si>
    <t>Espaços de circulação de retalho - Retail circulation spaces</t>
  </si>
  <si>
    <t>SL_90_10_77</t>
  </si>
  <si>
    <t>Abrigos - Shelters</t>
  </si>
  <si>
    <t>SL_90_10_87</t>
  </si>
  <si>
    <t>Escadas - Stairways</t>
  </si>
  <si>
    <t>SL_90_10_90</t>
  </si>
  <si>
    <t>Passadeiras rolantes - Travellators</t>
  </si>
  <si>
    <t>SL_90_10_94</t>
  </si>
  <si>
    <t>Vestíbulos - Vestibules</t>
  </si>
  <si>
    <t>SL_90_10_95</t>
  </si>
  <si>
    <t>Passarelas - Walkways</t>
  </si>
  <si>
    <t>SL_90_10_96</t>
  </si>
  <si>
    <t>Espaços de circulação de cadeiras de rodas - Wheelchair circulation spaces</t>
  </si>
  <si>
    <t>SL_90_20</t>
  </si>
  <si>
    <t>Espaços comuns - Common spaces</t>
  </si>
  <si>
    <t>SL_90_20_01</t>
  </si>
  <si>
    <t>Salas de espera de acidentes e emergências - Accident and emergency waiting rooms</t>
  </si>
  <si>
    <t>SL_90_20_02</t>
  </si>
  <si>
    <t>Espaços aéreos - Air spaces</t>
  </si>
  <si>
    <t>SL_90_20_04</t>
  </si>
  <si>
    <t>Áreas de estar do público - Audience seating areas</t>
  </si>
  <si>
    <t>SL_90_20_05</t>
  </si>
  <si>
    <t>Áreas de audiência - Audience standing areas</t>
  </si>
  <si>
    <t>SL_90_20_08</t>
  </si>
  <si>
    <t>Espaços de descanso - Breakout spaces</t>
  </si>
  <si>
    <t>SL_90_20_13</t>
  </si>
  <si>
    <t>Provadores - Changing rooms</t>
  </si>
  <si>
    <t>SL_90_20_14</t>
  </si>
  <si>
    <t>Bengaleiro - Cloakrooms</t>
  </si>
  <si>
    <t>SL_90_20_15</t>
  </si>
  <si>
    <t>Camarotes corporativos e lugares VIP - Corporate boxes and VIP seating</t>
  </si>
  <si>
    <t>SL_90_20_16</t>
  </si>
  <si>
    <t>Áreas de atendimento ao cliente - Customer service counter areas</t>
  </si>
  <si>
    <t>SL_90_20_27</t>
  </si>
  <si>
    <t>Pontos de entrada - Entry points</t>
  </si>
  <si>
    <t>SL_90_20_69</t>
  </si>
  <si>
    <t>Áreas de fila - Queuing areas</t>
  </si>
  <si>
    <t>SL_90_20_80</t>
  </si>
  <si>
    <t>Espaços sociais - Social spaces</t>
  </si>
  <si>
    <t>SL_90_20_82</t>
  </si>
  <si>
    <t>Áreas para espectadores - Spectator seating areas</t>
  </si>
  <si>
    <t>SL_90_20_83</t>
  </si>
  <si>
    <t>Áreas de espectador - Spectator standing areas</t>
  </si>
  <si>
    <t>SL_90_20_85</t>
  </si>
  <si>
    <t>Salas de funcionários - Staff rooms</t>
  </si>
  <si>
    <t>SL_90_20_86</t>
  </si>
  <si>
    <t>Salas de trabalho de funcionários - Staff workrooms</t>
  </si>
  <si>
    <t>SL_90_20_88</t>
  </si>
  <si>
    <t>Áreas de lugares de temporárias - Temporary seating areas</t>
  </si>
  <si>
    <t>SL_90_20_89</t>
  </si>
  <si>
    <t>Bilheterias - Ticket offices</t>
  </si>
  <si>
    <t>SL_90_20_96</t>
  </si>
  <si>
    <t>Salas de espera - Waiting rooms</t>
  </si>
  <si>
    <t>SL_90_20_98</t>
  </si>
  <si>
    <t>Cabines de trabalho - Work booths</t>
  </si>
  <si>
    <t>SL_90_30</t>
  </si>
  <si>
    <t>Espaços vazios - Construction voids</t>
  </si>
  <si>
    <t>SL_90_30_25</t>
  </si>
  <si>
    <t>Volumes de escavação - Excavation volumes</t>
  </si>
  <si>
    <t>SL_90_30_30</t>
  </si>
  <si>
    <t>Finishes allowances  - Finishes allowances</t>
  </si>
  <si>
    <t>SL_90_30_80</t>
  </si>
  <si>
    <t>Space proofing envelopes  - Space proofing envelopes</t>
  </si>
  <si>
    <t>SL_90_30_90</t>
  </si>
  <si>
    <t>Zonas de tolerância - Tolerance zones</t>
  </si>
  <si>
    <t>SL_90_40</t>
  </si>
  <si>
    <t>Níveis gerais - General levels</t>
  </si>
  <si>
    <t>SL_90_40_46</t>
  </si>
  <si>
    <t>Níveis - Levels</t>
  </si>
  <si>
    <t>SL_90_50</t>
  </si>
  <si>
    <t>Espaços de armazenagem - Storage spaces</t>
  </si>
  <si>
    <t>SL_90_50_04</t>
  </si>
  <si>
    <t>Depósitos de armas e arsenais - Arms depots and armouries</t>
  </si>
  <si>
    <t>SL_90_50_06</t>
  </si>
  <si>
    <t>Áreas de armazenagem de bagagem - Baggage storage areas</t>
  </si>
  <si>
    <t>SL_90_50_07</t>
  </si>
  <si>
    <t>Armazém de baterias - Battery stores</t>
  </si>
  <si>
    <t>SL_90_50_08</t>
  </si>
  <si>
    <t>Bancos de sangue - Blood banks</t>
  </si>
  <si>
    <t>SL_90_50_09</t>
  </si>
  <si>
    <t>Espaços de armazenagem de barcos - Boat storage spaces</t>
  </si>
  <si>
    <t>SL_90_50_11</t>
  </si>
  <si>
    <t>Áreas de armazenagem de carga - Cargo storage areas</t>
  </si>
  <si>
    <t>SL_90_50_12</t>
  </si>
  <si>
    <t>Estacionamento para carros - Carports</t>
  </si>
  <si>
    <t>SL_90_50_13</t>
  </si>
  <si>
    <t>Armazém de produtos químicos - Chemicals stores</t>
  </si>
  <si>
    <t>SL_90_50_14</t>
  </si>
  <si>
    <t>Armazém de roupas - Clothes stores</t>
  </si>
  <si>
    <t>SL_90_50_15</t>
  </si>
  <si>
    <t>Câmara frigorífica - Cold stores</t>
  </si>
  <si>
    <t>SL_90_50_16</t>
  </si>
  <si>
    <t>Armazém de limpeza - Cleaners' stores</t>
  </si>
  <si>
    <t>SL_90_50_17</t>
  </si>
  <si>
    <t>Espaços de armazenagem de bicicletas - Cycle storage spaces</t>
  </si>
  <si>
    <t>SL_90_50_18</t>
  </si>
  <si>
    <t>Armazém de material escolar - Classroom stores</t>
  </si>
  <si>
    <t>SL_90_50_19</t>
  </si>
  <si>
    <t>Armazém de casacos e bolsas - Coats and bags stores</t>
  </si>
  <si>
    <t>SL_90_50_22</t>
  </si>
  <si>
    <t>Armazém de móveis de jantar - Dining furniture stores</t>
  </si>
  <si>
    <t>SL_90_50_25</t>
  </si>
  <si>
    <t>Armazenagem de dejectos animais - Dungsteads</t>
  </si>
  <si>
    <t>SL_90_50_27</t>
  </si>
  <si>
    <t>Armazém de equipamentos - Equipment stores</t>
  </si>
  <si>
    <t>SL_90_50_28</t>
  </si>
  <si>
    <t>Armazém de explosivos - Explosives and ordnance storerooms</t>
  </si>
  <si>
    <t>SL_90_50_29</t>
  </si>
  <si>
    <t>SL_90_50_30</t>
  </si>
  <si>
    <t>Armazém de ração - Feed stores</t>
  </si>
  <si>
    <t>SL_90_50_31</t>
  </si>
  <si>
    <t>Armazém de produtos químicos inflamáveis - Flammable chemical stores</t>
  </si>
  <si>
    <t>SL_90_50_32</t>
  </si>
  <si>
    <t>Armazém de mobília - Furniture stores</t>
  </si>
  <si>
    <t>SL_90_50_33</t>
  </si>
  <si>
    <t>Garagens - Garages</t>
  </si>
  <si>
    <t>SL_90_50_35</t>
  </si>
  <si>
    <t>Depósitos gerais - General storerooms</t>
  </si>
  <si>
    <t>SL_90_50_36</t>
  </si>
  <si>
    <t>Armazém de mercadorias - Goods stores</t>
  </si>
  <si>
    <t>SL_90_50_37</t>
  </si>
  <si>
    <t>Armazém de grãos - Grain stores</t>
  </si>
  <si>
    <t>SL_90_50_38</t>
  </si>
  <si>
    <t>Espaços de Armazenagem de resíduos perigosos - Hazardous waste storage spaces</t>
  </si>
  <si>
    <t>SL_90_50_44</t>
  </si>
  <si>
    <t>Armazém de zelador - Janitor stores</t>
  </si>
  <si>
    <t>SL_90_50_45</t>
  </si>
  <si>
    <t>Armazém de barris - Keg stores</t>
  </si>
  <si>
    <t>SL_90_50_46</t>
  </si>
  <si>
    <t>Copas e despensas de alimentos - Larders and pantries</t>
  </si>
  <si>
    <t>SL_90_50_47</t>
  </si>
  <si>
    <t>Armazém de malas/bagagens - Left luggage stores</t>
  </si>
  <si>
    <t>SL_90_50_48</t>
  </si>
  <si>
    <t>Vestiários - Locker rooms</t>
  </si>
  <si>
    <t>SL_90_50_52</t>
  </si>
  <si>
    <t>Espaços de armazenagem de minerais - Mineral storage spaces</t>
  </si>
  <si>
    <t>SL_90_50_54</t>
  </si>
  <si>
    <t>Morgues - Morgues</t>
  </si>
  <si>
    <t>SL_90_50_55</t>
  </si>
  <si>
    <t>Mortuários - Mortuaries</t>
  </si>
  <si>
    <t>SL_90_50_65</t>
  </si>
  <si>
    <t>Armazém de farmacêuticas - Pharmaceutical stores</t>
  </si>
  <si>
    <t>SL_90_50_71</t>
  </si>
  <si>
    <t>Espaços de armazenagem de matérias-primas - Raw materials storage spaces</t>
  </si>
  <si>
    <t>SL_90_50_73</t>
  </si>
  <si>
    <t>Bancos retráteis de armazenagem - Retractable seating storage</t>
  </si>
  <si>
    <t>SL_90_50_77</t>
  </si>
  <si>
    <t>Armazéns seguros - Secure storerooms</t>
  </si>
  <si>
    <t>SL_90_50_80</t>
  </si>
  <si>
    <t>Depósitos de combustível sólido - Solid fuel storerooms</t>
  </si>
  <si>
    <t>SL_90_50_82</t>
  </si>
  <si>
    <t>Armazém de equipamentos desportivos - Sports equipment stores</t>
  </si>
  <si>
    <t>SL_90_50_84</t>
  </si>
  <si>
    <t>Salas de armazenagem - Storage rooms</t>
  </si>
  <si>
    <t>SL_90_50_85</t>
  </si>
  <si>
    <t>SL_90_50_86</t>
  </si>
  <si>
    <t>SL_90_50_87</t>
  </si>
  <si>
    <t>Armazém de recursos de ensino - Teaching resources stores</t>
  </si>
  <si>
    <t>SL_90_50_88</t>
  </si>
  <si>
    <t>Armazém de tecidos e órgãos - Tissue and organ stores</t>
  </si>
  <si>
    <t>SL_90_50_90</t>
  </si>
  <si>
    <t>Cofres e salas fortes - Vaults and strong rooms</t>
  </si>
  <si>
    <t>SL_90_50_93</t>
  </si>
  <si>
    <t>Closet - Walk-in wardrobes</t>
  </si>
  <si>
    <t>SL_90_50_98</t>
  </si>
  <si>
    <t>Caves de vinho - Wine cellars</t>
  </si>
  <si>
    <t>SL_90_60</t>
  </si>
  <si>
    <t>Vazios desocupados - Unoccupied voids</t>
  </si>
  <si>
    <t>SL_90_60_01</t>
  </si>
  <si>
    <t>Espaços de acesso - Access spaces</t>
  </si>
  <si>
    <t>SL_90_60_02</t>
  </si>
  <si>
    <t>Poços de ar - Air shafts</t>
  </si>
  <si>
    <t>SL_90_60_10</t>
  </si>
  <si>
    <t>Cavidades - Cavities</t>
  </si>
  <si>
    <t>SL_90_60_12</t>
  </si>
  <si>
    <t>Chaminés - Chimneys</t>
  </si>
  <si>
    <t>SL_90_60_13</t>
  </si>
  <si>
    <t>Rampas - Chutes</t>
  </si>
  <si>
    <t>SL_90_60_18</t>
  </si>
  <si>
    <t>SL_90_60_49</t>
  </si>
  <si>
    <t>SL_90_60_50</t>
  </si>
  <si>
    <t>SL_90_60_51</t>
  </si>
  <si>
    <t>SL_90_60_64</t>
  </si>
  <si>
    <t>SL_90_60_72</t>
  </si>
  <si>
    <t>SL_90_60_74</t>
  </si>
  <si>
    <t>SL_90_90</t>
  </si>
  <si>
    <t>SL_90_90_01</t>
  </si>
  <si>
    <t>SL_90_90_08</t>
  </si>
  <si>
    <t>SL_90_90_13</t>
  </si>
  <si>
    <t>SL_90_90_15</t>
  </si>
  <si>
    <t>SL_90_90_32</t>
  </si>
  <si>
    <t>SL_90_90_42</t>
  </si>
  <si>
    <t>SL_90_90_48</t>
  </si>
  <si>
    <t>SL_90_90_63</t>
  </si>
  <si>
    <t>SL_90_90_64</t>
  </si>
  <si>
    <t>SL_90_90_68</t>
  </si>
  <si>
    <t>SL_90_90_77</t>
  </si>
  <si>
    <t>SL_90_90_78</t>
  </si>
  <si>
    <t>SL_90_90_85</t>
  </si>
  <si>
    <t>SL_90_90_87</t>
  </si>
  <si>
    <t>SL_90_90_90</t>
  </si>
  <si>
    <t>SL_90_90_96</t>
  </si>
  <si>
    <t>Secclass Tabela EF</t>
  </si>
  <si>
    <t>EF_20</t>
  </si>
  <si>
    <t>EF_20_05</t>
  </si>
  <si>
    <t>EF_20_05_30</t>
  </si>
  <si>
    <t>EF_20_10</t>
  </si>
  <si>
    <t>EF_20_10_15</t>
  </si>
  <si>
    <t>EF_20_10_30</t>
  </si>
  <si>
    <t>EF_20_10_50</t>
  </si>
  <si>
    <t>EF_20_10_75</t>
  </si>
  <si>
    <t>EF_20_10_80</t>
  </si>
  <si>
    <t>EF_20_50</t>
  </si>
  <si>
    <t>EF_20_50_01</t>
  </si>
  <si>
    <t>EF_20_50_07</t>
  </si>
  <si>
    <t>EF_20_50_64</t>
  </si>
  <si>
    <t>EF_20_50_82</t>
  </si>
  <si>
    <t>EF_25</t>
  </si>
  <si>
    <t>EF_25_10</t>
  </si>
  <si>
    <t>EF_25_30</t>
  </si>
  <si>
    <t>EF_25_55</t>
  </si>
  <si>
    <t>EF_30</t>
  </si>
  <si>
    <t>EF_30_10</t>
  </si>
  <si>
    <t>EF_30_20</t>
  </si>
  <si>
    <t>EF_30_25</t>
  </si>
  <si>
    <t>EF_30_30</t>
  </si>
  <si>
    <t>EF_30_60</t>
  </si>
  <si>
    <t>EF_30_60_60</t>
  </si>
  <si>
    <t>EF_30_60_95</t>
  </si>
  <si>
    <t>EF_30_70</t>
  </si>
  <si>
    <t>EF_35</t>
  </si>
  <si>
    <t>EF_35_10</t>
  </si>
  <si>
    <t>EF_35_10_30</t>
  </si>
  <si>
    <t>EF_35_10_40</t>
  </si>
  <si>
    <t>EF_35_20</t>
  </si>
  <si>
    <t>EF_35_20_30</t>
  </si>
  <si>
    <t>EF_35_20_40</t>
  </si>
  <si>
    <t>EF_37</t>
  </si>
  <si>
    <t>EF_37_16</t>
  </si>
  <si>
    <t>EF_37_16_90</t>
  </si>
  <si>
    <t>EF_37_16_94</t>
  </si>
  <si>
    <t>EF_37_17</t>
  </si>
  <si>
    <t>EF_37_17_15</t>
  </si>
  <si>
    <t>EF_37_17_35</t>
  </si>
  <si>
    <t>EF_37_17_50</t>
  </si>
  <si>
    <t>EF_37_17_70</t>
  </si>
  <si>
    <t>EF_37_17_90</t>
  </si>
  <si>
    <t>EF_37_50</t>
  </si>
  <si>
    <t>EF_40</t>
  </si>
  <si>
    <t>EF_40_10</t>
  </si>
  <si>
    <t>EF_40_20</t>
  </si>
  <si>
    <t>EF_40_30</t>
  </si>
  <si>
    <t>EF_40_40</t>
  </si>
  <si>
    <t>EF_45</t>
  </si>
  <si>
    <t>EF_45_03</t>
  </si>
  <si>
    <t>EF_45_05</t>
  </si>
  <si>
    <t>EF_45_20</t>
  </si>
  <si>
    <t>EF_45_45</t>
  </si>
  <si>
    <t>EF_45_90</t>
  </si>
  <si>
    <t>EF_50</t>
  </si>
  <si>
    <t>EF_50_10</t>
  </si>
  <si>
    <t>EF_50_20</t>
  </si>
  <si>
    <t>EF_50_30</t>
  </si>
  <si>
    <t>EF_50_35</t>
  </si>
  <si>
    <t>EF_50_40</t>
  </si>
  <si>
    <t>EF_50_50</t>
  </si>
  <si>
    <t>EF_50_60</t>
  </si>
  <si>
    <t>EF_50_70</t>
  </si>
  <si>
    <t>EF_50_75</t>
  </si>
  <si>
    <t>EF_50_80</t>
  </si>
  <si>
    <t>EF_55</t>
  </si>
  <si>
    <t>EF_55_05</t>
  </si>
  <si>
    <t>EF_55_10</t>
  </si>
  <si>
    <t>EF_55_15</t>
  </si>
  <si>
    <t>EF_55_20</t>
  </si>
  <si>
    <t>EF_55_30</t>
  </si>
  <si>
    <t>EF_55_40</t>
  </si>
  <si>
    <t>EF_55_50</t>
  </si>
  <si>
    <t>EF_55_60</t>
  </si>
  <si>
    <t>EF_55_70</t>
  </si>
  <si>
    <t>EF_55_90</t>
  </si>
  <si>
    <t>EF_60</t>
  </si>
  <si>
    <t>EF_60_30</t>
  </si>
  <si>
    <t>EF_60_40</t>
  </si>
  <si>
    <t>EF_60_60</t>
  </si>
  <si>
    <t>EF_60_80</t>
  </si>
  <si>
    <t>EF_65</t>
  </si>
  <si>
    <t>EF_65_40</t>
  </si>
  <si>
    <t>EF_65_80</t>
  </si>
  <si>
    <t>EF_70</t>
  </si>
  <si>
    <t>EF_70_10</t>
  </si>
  <si>
    <t>EF_70_30</t>
  </si>
  <si>
    <t>EF_70_80</t>
  </si>
  <si>
    <t>EF_75</t>
  </si>
  <si>
    <t>EF_75_10</t>
  </si>
  <si>
    <t>EF_75_30</t>
  </si>
  <si>
    <t>EF_75_40</t>
  </si>
  <si>
    <t>EF_75_50</t>
  </si>
  <si>
    <t>EF_75_60</t>
  </si>
  <si>
    <t>EF_75_70</t>
  </si>
  <si>
    <t>EF_75_80</t>
  </si>
  <si>
    <t>EF_80</t>
  </si>
  <si>
    <t>EF_80_10</t>
  </si>
  <si>
    <t>EF_80_20</t>
  </si>
  <si>
    <t>EF_80_30</t>
  </si>
  <si>
    <t>EF_80_50</t>
  </si>
  <si>
    <t>EF_80_70</t>
  </si>
  <si>
    <t>Secclass Tabela Ss</t>
  </si>
  <si>
    <t>Ss_15</t>
  </si>
  <si>
    <t>Ss_15_10</t>
  </si>
  <si>
    <t>Ss_15_10_30</t>
  </si>
  <si>
    <t>Ss_15_10_30_05</t>
  </si>
  <si>
    <t>Ss_15_10_30_25</t>
  </si>
  <si>
    <t>Ss_15_10_30_27</t>
  </si>
  <si>
    <t>Ss_15_10_30_29</t>
  </si>
  <si>
    <t>Ss_15_10_30_31</t>
  </si>
  <si>
    <t>Ss_15_10_30_33</t>
  </si>
  <si>
    <t>Ss_15_10_30_65</t>
  </si>
  <si>
    <t>Ss_15_10_30_90</t>
  </si>
  <si>
    <t>Ss_15_10_33</t>
  </si>
  <si>
    <t>Ss_15_10_33_34</t>
  </si>
  <si>
    <t>Ss_15_10_35</t>
  </si>
  <si>
    <t>Ss_15_10_35_07</t>
  </si>
  <si>
    <t>Ss_15_10_35_23</t>
  </si>
  <si>
    <t>Ss_15_10_35_25</t>
  </si>
  <si>
    <t>Ss_15_10_35_92</t>
  </si>
  <si>
    <t>Ss_15_10_35_94</t>
  </si>
  <si>
    <t>Ss_15_10_35_97</t>
  </si>
  <si>
    <t>Ss_15_10_45</t>
  </si>
  <si>
    <t>Ss_15_10_76</t>
  </si>
  <si>
    <t>Ss_15_10_76_21</t>
  </si>
  <si>
    <t>Ss_15_10_78</t>
  </si>
  <si>
    <t>Ss_15_10_80</t>
  </si>
  <si>
    <t>Ss_15_10_80_15</t>
  </si>
  <si>
    <t>Ss_15_10_80_70</t>
  </si>
  <si>
    <t>Ss_15_10_80_75</t>
  </si>
  <si>
    <t>Ss_15_10_80_80</t>
  </si>
  <si>
    <t>Ss_15_10_80_85</t>
  </si>
  <si>
    <t>Ss_15_30</t>
  </si>
  <si>
    <t>Ss_15_30_10</t>
  </si>
  <si>
    <t>Ss_15_30_12</t>
  </si>
  <si>
    <t>Ss_15_30_15</t>
  </si>
  <si>
    <t>Ss_15_30_15_15</t>
  </si>
  <si>
    <t>Ss_15_30_15_50</t>
  </si>
  <si>
    <t>Ss_15_30_15_65</t>
  </si>
  <si>
    <t>Ss_15_30_15_66</t>
  </si>
  <si>
    <t>Ss_15_30_17</t>
  </si>
  <si>
    <t>Ss_15_30_17_10</t>
  </si>
  <si>
    <t>Ss_15_30_17_12</t>
  </si>
  <si>
    <t>Ss_15_30_17_14</t>
  </si>
  <si>
    <t>Ss_15_30_17_16</t>
  </si>
  <si>
    <t>Ss_15_30_17_18</t>
  </si>
  <si>
    <t>Ss_15_30_17_85</t>
  </si>
  <si>
    <t>Ss_15_30_32</t>
  </si>
  <si>
    <t>Ss_15_30_32_05</t>
  </si>
  <si>
    <t>Ss_15_30_32_15</t>
  </si>
  <si>
    <t>Ss_15_30_32_35</t>
  </si>
  <si>
    <t>Ss_15_30_32_50</t>
  </si>
  <si>
    <t>Ss_15_30_32_85</t>
  </si>
  <si>
    <t>Ss_15_30_32_90</t>
  </si>
  <si>
    <t>Ss_15_30_33</t>
  </si>
  <si>
    <t>Ss_15_30_50</t>
  </si>
  <si>
    <t>Ss_15_30_50_50</t>
  </si>
  <si>
    <t>Ss_15_30_50_53</t>
  </si>
  <si>
    <t>Ss_15_30_50_55</t>
  </si>
  <si>
    <t>Ss_15_30_52</t>
  </si>
  <si>
    <t>Ss_15_30_52_03</t>
  </si>
  <si>
    <t>Ss_15_30_52_15</t>
  </si>
  <si>
    <t>Ss_15_30_52_42</t>
  </si>
  <si>
    <t>Ss_15_30_52_46</t>
  </si>
  <si>
    <t>Ss_15_30_52_84</t>
  </si>
  <si>
    <t>Ss_15_30_65</t>
  </si>
  <si>
    <t>Ss_15_30_65_15</t>
  </si>
  <si>
    <t>Ss_15_30_65_17</t>
  </si>
  <si>
    <t>Ss_15_30_65_20</t>
  </si>
  <si>
    <t>Ss_15_30_65_65</t>
  </si>
  <si>
    <t>Ss_15_30_65_72</t>
  </si>
  <si>
    <t>Ss_15_30_65_80</t>
  </si>
  <si>
    <t>Ss_15_30_65_81</t>
  </si>
  <si>
    <t>Ss_15_30_90</t>
  </si>
  <si>
    <t>Ss_15_30_90_82</t>
  </si>
  <si>
    <t>Ss_15_30_90_84</t>
  </si>
  <si>
    <t>Ss_15_30_90_86</t>
  </si>
  <si>
    <t>Ss_15_30_90_88</t>
  </si>
  <si>
    <t>Ss_15_30_90_90</t>
  </si>
  <si>
    <t>Ss_15_30_90_92</t>
  </si>
  <si>
    <t>Ss_15_95</t>
  </si>
  <si>
    <t>Ss_15_95_15</t>
  </si>
  <si>
    <t>Ss_15_95_15_10</t>
  </si>
  <si>
    <t>Ss_15_95_17</t>
  </si>
  <si>
    <t>Ss_15_95_17_90</t>
  </si>
  <si>
    <t>Ss_15_95_20</t>
  </si>
  <si>
    <t>Ss_15_95_20_30</t>
  </si>
  <si>
    <t>Ss_15_95_20_32</t>
  </si>
  <si>
    <t>Ss_15_95_20_70</t>
  </si>
  <si>
    <t>Ss_15_95_20_72</t>
  </si>
  <si>
    <t>Ss_15_95_20_75</t>
  </si>
  <si>
    <t>Ss_15_95_20_87</t>
  </si>
  <si>
    <t>Ss_15_95_25</t>
  </si>
  <si>
    <t>Ss_15_95_30</t>
  </si>
  <si>
    <t>Ss_15_95_32</t>
  </si>
  <si>
    <t>Ss_15_95_32_85</t>
  </si>
  <si>
    <t>Ss_15_95_35</t>
  </si>
  <si>
    <t>Ss_15_95_40</t>
  </si>
  <si>
    <t>Ss_15_95_45</t>
  </si>
  <si>
    <t>Ss_15_95_45_42</t>
  </si>
  <si>
    <t>Ss_15_95_45_85</t>
  </si>
  <si>
    <t>Ss_15_95_45_90</t>
  </si>
  <si>
    <t>Ss_15_95_55</t>
  </si>
  <si>
    <t>Ss_15_95_55_90</t>
  </si>
  <si>
    <t>Ss_15_95_60</t>
  </si>
  <si>
    <t>Ss_15_95_65</t>
  </si>
  <si>
    <t>Ss_15_95_70</t>
  </si>
  <si>
    <t>Ss_15_95_75</t>
  </si>
  <si>
    <t>Ss_15_95_80</t>
  </si>
  <si>
    <t>Ss_15_95_80_02</t>
  </si>
  <si>
    <t>Ss_15_95_80_72</t>
  </si>
  <si>
    <t>Ss_15_95_85</t>
  </si>
  <si>
    <t>Ss_15_95_90</t>
  </si>
  <si>
    <t>Ss_20</t>
  </si>
  <si>
    <t>Ss_20_05</t>
  </si>
  <si>
    <t>Ss_20_05_15</t>
  </si>
  <si>
    <t>Ss_20_05_15_65</t>
  </si>
  <si>
    <t>Ss_20_05_15_70</t>
  </si>
  <si>
    <t>Ss_20_05_15_71</t>
  </si>
  <si>
    <t>Ss_20_05_15_72</t>
  </si>
  <si>
    <t>Ss_20_05_15_80</t>
  </si>
  <si>
    <t>Ss_20_05_15_90</t>
  </si>
  <si>
    <t>Ss_20_05_15_91</t>
  </si>
  <si>
    <t>Ss_20_05_15_92</t>
  </si>
  <si>
    <t>Ss_20_05_50</t>
  </si>
  <si>
    <t>Ss_20_05_50_15</t>
  </si>
  <si>
    <t>Ss_20_05_50_65</t>
  </si>
  <si>
    <t>Ss_20_05_50_70</t>
  </si>
  <si>
    <t>Ss_20_05_50_92</t>
  </si>
  <si>
    <t>Ss_20_05_50_93</t>
  </si>
  <si>
    <t>Ss_20_05_65</t>
  </si>
  <si>
    <t>Ss_20_05_65_24</t>
  </si>
  <si>
    <t>Ss_20_05_65_40</t>
  </si>
  <si>
    <t>Ss_20_05_65_41</t>
  </si>
  <si>
    <t>Ss_20_05_65_42</t>
  </si>
  <si>
    <t>Ss_20_05_65_43</t>
  </si>
  <si>
    <t>Ss_20_05_65_44</t>
  </si>
  <si>
    <t>Ss_20_05_65_64</t>
  </si>
  <si>
    <t>Ss_20_05_65_76</t>
  </si>
  <si>
    <t>Ss_20_05_65_84</t>
  </si>
  <si>
    <t>Ss_20_05_65_89</t>
  </si>
  <si>
    <t>Ss_20_05_80</t>
  </si>
  <si>
    <t>Ss_20_05_80_12</t>
  </si>
  <si>
    <t>Ss_20_05_80_40</t>
  </si>
  <si>
    <t>Ss_20_05_80_57</t>
  </si>
  <si>
    <t>Ss_20_05_80_71</t>
  </si>
  <si>
    <t>Ss_20_05_80_73</t>
  </si>
  <si>
    <t>Ss_20_05_80_80</t>
  </si>
  <si>
    <t>Ss_20_05_90</t>
  </si>
  <si>
    <t>Ss_20_05_90_10</t>
  </si>
  <si>
    <t>Ss_20_05_90_35</t>
  </si>
  <si>
    <t>Ss_20_05_90_45</t>
  </si>
  <si>
    <t>Ss_20_05_90_46</t>
  </si>
  <si>
    <t>Ss_20_05_90_50</t>
  </si>
  <si>
    <t>Ss_20_05_90_60</t>
  </si>
  <si>
    <t>Ss_20_05_90_61</t>
  </si>
  <si>
    <t>Ss_20_05_90_70</t>
  </si>
  <si>
    <t>Ss_20_10</t>
  </si>
  <si>
    <t>Ss_20_10_30</t>
  </si>
  <si>
    <t>Ss_20_10_30_30</t>
  </si>
  <si>
    <t>Ss_20_10_30_65</t>
  </si>
  <si>
    <t>Ss_20_10_60</t>
  </si>
  <si>
    <t>Ss_20_10_60_34</t>
  </si>
  <si>
    <t>Ss_20_10_60_50</t>
  </si>
  <si>
    <t>Ss_20_10_60_60</t>
  </si>
  <si>
    <t>Ss_20_10_60_84</t>
  </si>
  <si>
    <t>Ss_20_10_60_95</t>
  </si>
  <si>
    <t>Ss_20_10_65</t>
  </si>
  <si>
    <t>Ss_20_10_65_15</t>
  </si>
  <si>
    <t>Ss_20_10_65_17</t>
  </si>
  <si>
    <t>Ss_20_10_65_65</t>
  </si>
  <si>
    <t>Ss_20_10_70</t>
  </si>
  <si>
    <t>Ss_20_10_70_03</t>
  </si>
  <si>
    <t>Ss_20_10_70_62</t>
  </si>
  <si>
    <t>Ss_20_10_70_64</t>
  </si>
  <si>
    <t>Ss_20_10_70_84</t>
  </si>
  <si>
    <t>Ss_20_10_75</t>
  </si>
  <si>
    <t>Ss_20_10_75_35</t>
  </si>
  <si>
    <t>Ss_20_10_75_45</t>
  </si>
  <si>
    <t>Ss_20_10_75_65</t>
  </si>
  <si>
    <t>Ss_20_10_75_70</t>
  </si>
  <si>
    <t>Ss_20_10_75_85</t>
  </si>
  <si>
    <t>Ss_20_20</t>
  </si>
  <si>
    <t>Ss_20_20_75</t>
  </si>
  <si>
    <t>Ss_20_20_75_15</t>
  </si>
  <si>
    <t>Ss_20_20_75_80</t>
  </si>
  <si>
    <t>Ss_20_20_75_85</t>
  </si>
  <si>
    <t>Ss_20_30</t>
  </si>
  <si>
    <t>Ss_20_30_75</t>
  </si>
  <si>
    <t>Ss_20_30_75_15</t>
  </si>
  <si>
    <t>Ss_20_30_75_50</t>
  </si>
  <si>
    <t>Ss_20_30_75_80</t>
  </si>
  <si>
    <t>Ss_20_30_75_85</t>
  </si>
  <si>
    <t>Ss_20_40</t>
  </si>
  <si>
    <t>Ss_20_40_07</t>
  </si>
  <si>
    <t>Ss_20_40_07_11</t>
  </si>
  <si>
    <t>Ss_20_40_07_85</t>
  </si>
  <si>
    <t>Ss_20_40_10</t>
  </si>
  <si>
    <t>Ss_20_50</t>
  </si>
  <si>
    <t>Ss_20_50_10</t>
  </si>
  <si>
    <t>Ss_20_50_10_10</t>
  </si>
  <si>
    <t>Ss_20_50_10_30</t>
  </si>
  <si>
    <t>Ss_20_50_10_40</t>
  </si>
  <si>
    <t>Ss_20_50_10_50</t>
  </si>
  <si>
    <t>Ss_20_50_10_70</t>
  </si>
  <si>
    <t>Ss_20_50_10_80</t>
  </si>
  <si>
    <t>Ss_20_50_10_85</t>
  </si>
  <si>
    <t>Ss_20_50_10_90</t>
  </si>
  <si>
    <t>Ss_20_50_10_95</t>
  </si>
  <si>
    <t>Ss_20_50_20</t>
  </si>
  <si>
    <t>Ss_20_50_20_50</t>
  </si>
  <si>
    <t>Ss_20_50_20_70</t>
  </si>
  <si>
    <t>Ss_20_50_30</t>
  </si>
  <si>
    <t>Ss_20_50_30_11</t>
  </si>
  <si>
    <t>Ss_20_50_30_37</t>
  </si>
  <si>
    <t>Ss_20_50_30_80</t>
  </si>
  <si>
    <t>Ss_20_60</t>
  </si>
  <si>
    <t>Ss_20_60_30</t>
  </si>
  <si>
    <t>Ss_20_60_30_03</t>
  </si>
  <si>
    <t>Ss_20_60_30_08</t>
  </si>
  <si>
    <t>Ss_20_60_30_13</t>
  </si>
  <si>
    <t>Ss_20_60_30_15</t>
  </si>
  <si>
    <t>Ss_20_60_30_24</t>
  </si>
  <si>
    <t>Ss_20_60_30_70</t>
  </si>
  <si>
    <t>Ss_20_60_30_80</t>
  </si>
  <si>
    <t>Ss_20_60_30_83</t>
  </si>
  <si>
    <t>Ss_20_60_30_85</t>
  </si>
  <si>
    <t>Ss_20_60_30_92</t>
  </si>
  <si>
    <t>Ss_20_60_35</t>
  </si>
  <si>
    <t>Ss_20_60_35_10</t>
  </si>
  <si>
    <t>Ss_20_60_35_13</t>
  </si>
  <si>
    <t>Ss_20_60_35_15</t>
  </si>
  <si>
    <t>Ss_20_60_35_25</t>
  </si>
  <si>
    <t>Ss_20_60_35_50</t>
  </si>
  <si>
    <t>Ss_20_60_35_53</t>
  </si>
  <si>
    <t>Ss_20_60_35_66</t>
  </si>
  <si>
    <t>Ss_20_60_35_70</t>
  </si>
  <si>
    <t>Ss_20_60_35_72</t>
  </si>
  <si>
    <t>Ss_20_60_35_90</t>
  </si>
  <si>
    <t>Ss_20_60_35_91</t>
  </si>
  <si>
    <t>Ss_20_70</t>
  </si>
  <si>
    <t>Ss_20_70_15</t>
  </si>
  <si>
    <t>Ss_20_70_65</t>
  </si>
  <si>
    <t>Ss_20_70_80</t>
  </si>
  <si>
    <t>Ss_20_80</t>
  </si>
  <si>
    <t>Ss_20_80_60</t>
  </si>
  <si>
    <t>Ss_20_95</t>
  </si>
  <si>
    <t>Ss_25</t>
  </si>
  <si>
    <t>Ss_25_10</t>
  </si>
  <si>
    <t>Ss_25_10_20</t>
  </si>
  <si>
    <t>Ss_25_10_20_85</t>
  </si>
  <si>
    <t>Ss_25_10_20_90</t>
  </si>
  <si>
    <t>Ss_25_10_30</t>
  </si>
  <si>
    <t>Ss_25_10_30_35</t>
  </si>
  <si>
    <t>Ss_25_10_30_70</t>
  </si>
  <si>
    <t>Ss_25_10_32</t>
  </si>
  <si>
    <t>Ss_25_10_32_03</t>
  </si>
  <si>
    <t>Ss_25_10_32_35</t>
  </si>
  <si>
    <t>Ss_25_10_32_45</t>
  </si>
  <si>
    <t>Ss_25_10_32_58</t>
  </si>
  <si>
    <t>Ss_25_10_32_90</t>
  </si>
  <si>
    <t>Ss_25_10_35</t>
  </si>
  <si>
    <t>Ss_25_10_35_35</t>
  </si>
  <si>
    <t>Ss_25_10_35_95</t>
  </si>
  <si>
    <t>Ss_25_10_35_97</t>
  </si>
  <si>
    <t>Ss_25_11</t>
  </si>
  <si>
    <t>Ss_25_11_13</t>
  </si>
  <si>
    <t>Ss_25_11_15</t>
  </si>
  <si>
    <t>Ss_25_11_16</t>
  </si>
  <si>
    <t>Ss_25_11_16_65</t>
  </si>
  <si>
    <t>Ss_25_11_16_70</t>
  </si>
  <si>
    <t>Ss_25_11_16_80</t>
  </si>
  <si>
    <t>Ss_25_11_70</t>
  </si>
  <si>
    <t>Ss_25_11_70_55</t>
  </si>
  <si>
    <t>Ss_25_11_70_83</t>
  </si>
  <si>
    <t>Ss_25_11_70_85</t>
  </si>
  <si>
    <t>Ss_25_11_90</t>
  </si>
  <si>
    <t>Ss_25_11_90_15</t>
  </si>
  <si>
    <t>Ss_25_11_90_96</t>
  </si>
  <si>
    <t>Ss_25_12</t>
  </si>
  <si>
    <t>Ss_25_12_10</t>
  </si>
  <si>
    <t>Ss_25_12_15</t>
  </si>
  <si>
    <t>Ss_25_12_15_05</t>
  </si>
  <si>
    <t>Ss_25_12_15_15</t>
  </si>
  <si>
    <t>Ss_25_12_60</t>
  </si>
  <si>
    <t>Ss_25_12_60_30</t>
  </si>
  <si>
    <t>Ss_25_12_60_60</t>
  </si>
  <si>
    <t>Ss_25_12_60_65</t>
  </si>
  <si>
    <t>Ss_25_12_65</t>
  </si>
  <si>
    <t>Ss_25_12_65_50</t>
  </si>
  <si>
    <t>Ss_25_12_65_55</t>
  </si>
  <si>
    <t>Ss_25_12_65_60</t>
  </si>
  <si>
    <t>Ss_25_12_65_65</t>
  </si>
  <si>
    <t>Ss_25_12_65_70</t>
  </si>
  <si>
    <t>Ss_25_12_65_75</t>
  </si>
  <si>
    <t>Ss_25_12_65_85</t>
  </si>
  <si>
    <t>Ss_25_12_70</t>
  </si>
  <si>
    <t>Ss_25_12_70_30</t>
  </si>
  <si>
    <t>Ss_25_12_70_80</t>
  </si>
  <si>
    <t>Ss_25_12_80</t>
  </si>
  <si>
    <t>Ss_25_12_80_65</t>
  </si>
  <si>
    <t>Ss_25_12_80_83</t>
  </si>
  <si>
    <t>Ss_25_12_80_85</t>
  </si>
  <si>
    <t>Ss_25_12_85</t>
  </si>
  <si>
    <t>Ss_25_12_85_60</t>
  </si>
  <si>
    <t>Ss_25_12_85_63</t>
  </si>
  <si>
    <t>Ss_25_13</t>
  </si>
  <si>
    <t>Ss_25_13_05</t>
  </si>
  <si>
    <t>Ss_25_13_24</t>
  </si>
  <si>
    <t>Ss_25_13_33</t>
  </si>
  <si>
    <t>Ss_25_13_33_33</t>
  </si>
  <si>
    <t>Ss_25_13_33_64</t>
  </si>
  <si>
    <t>Ss_25_13_35</t>
  </si>
  <si>
    <t>Ss_25_13_45</t>
  </si>
  <si>
    <t>Ss_25_13_50</t>
  </si>
  <si>
    <t>Ss_25_13_50_49</t>
  </si>
  <si>
    <t>Ss_25_13_50_51</t>
  </si>
  <si>
    <t>Ss_25_13_50_54</t>
  </si>
  <si>
    <t>Ss_25_13_50_56</t>
  </si>
  <si>
    <t>Ss_25_13_70</t>
  </si>
  <si>
    <t>Ss_25_13_70_71</t>
  </si>
  <si>
    <t>Ss_25_13_70_74</t>
  </si>
  <si>
    <t>Ss_25_13_70_76</t>
  </si>
  <si>
    <t>Ss_25_13_85</t>
  </si>
  <si>
    <t>Ss_25_13_85_30</t>
  </si>
  <si>
    <t>Ss_25_13_85_95</t>
  </si>
  <si>
    <t>Ss_25_14</t>
  </si>
  <si>
    <t>Ss_25_14_30</t>
  </si>
  <si>
    <t>Ss_25_14_30_56</t>
  </si>
  <si>
    <t>Ss_25_14_55</t>
  </si>
  <si>
    <t>Ss_25_14_63</t>
  </si>
  <si>
    <t>Ss_25_14_63_06</t>
  </si>
  <si>
    <t>Ss_25_14_63_08</t>
  </si>
  <si>
    <t>Ss_25_14_63_11</t>
  </si>
  <si>
    <t>Ss_25_14_63_51</t>
  </si>
  <si>
    <t>Ss_25_14_63_52</t>
  </si>
  <si>
    <t>Ss_25_14_63_56</t>
  </si>
  <si>
    <t>Ss_25_14_63_62</t>
  </si>
  <si>
    <t>Ss_25_14_63_63</t>
  </si>
  <si>
    <t>Ss_25_14_63_64</t>
  </si>
  <si>
    <t>Ss_25_14_63_65</t>
  </si>
  <si>
    <t>Ss_25_14_63_66</t>
  </si>
  <si>
    <t>Ss_25_14_63_67</t>
  </si>
  <si>
    <t>Ss_25_14_63_84</t>
  </si>
  <si>
    <t>Ss_25_14_63_85</t>
  </si>
  <si>
    <t>Ss_25_14_63_86</t>
  </si>
  <si>
    <t>Ss_25_14_63_95</t>
  </si>
  <si>
    <t>Ss_25_14_63_96</t>
  </si>
  <si>
    <t>Ss_25_14_63_97</t>
  </si>
  <si>
    <t>Ss_25_14_63_98</t>
  </si>
  <si>
    <t>Ss_25_14_67</t>
  </si>
  <si>
    <t>Ss_25_14_67_12</t>
  </si>
  <si>
    <t>Ss_25_14_67_14</t>
  </si>
  <si>
    <t>Ss_25_14_67_15</t>
  </si>
  <si>
    <t>Ss_25_14_67_24</t>
  </si>
  <si>
    <t>Ss_25_14_67_27</t>
  </si>
  <si>
    <t>Ss_25_14_67_28</t>
  </si>
  <si>
    <t>Ss_25_14_67_33</t>
  </si>
  <si>
    <t>Ss_25_14_67_34</t>
  </si>
  <si>
    <t>Ss_25_14_67_51</t>
  </si>
  <si>
    <t>Ss_25_14_67_70</t>
  </si>
  <si>
    <t>Ss_25_14_67_80</t>
  </si>
  <si>
    <t>Ss_25_14_67_97</t>
  </si>
  <si>
    <t>Ss_25_15</t>
  </si>
  <si>
    <t>Ss_25_15_60</t>
  </si>
  <si>
    <t>Ss_25_15_60_14</t>
  </si>
  <si>
    <t>Ss_25_15_60_15</t>
  </si>
  <si>
    <t>Ss_25_15_60_16</t>
  </si>
  <si>
    <t>Ss_25_15_60_17</t>
  </si>
  <si>
    <t>Ss_25_15_60_18</t>
  </si>
  <si>
    <t>Ss_25_15_60_37</t>
  </si>
  <si>
    <t>Ss_25_15_60_52</t>
  </si>
  <si>
    <t>Ss_25_15_60_53</t>
  </si>
  <si>
    <t>Ss_25_15_60_54</t>
  </si>
  <si>
    <t>Ss_25_15_60_55</t>
  </si>
  <si>
    <t>Ss_25_15_60_56</t>
  </si>
  <si>
    <t>Ss_25_15_60_57</t>
  </si>
  <si>
    <t>Ss_25_15_60_60</t>
  </si>
  <si>
    <t>Ss_25_15_60_65</t>
  </si>
  <si>
    <t>Ss_25_15_60_66</t>
  </si>
  <si>
    <t>Ss_25_15_60_67</t>
  </si>
  <si>
    <t>Ss_25_15_60_68</t>
  </si>
  <si>
    <t>Ss_25_15_60_96</t>
  </si>
  <si>
    <t>Ss_25_15_60_97</t>
  </si>
  <si>
    <t>Ss_25_15_85</t>
  </si>
  <si>
    <t>Ss_25_15_85_55</t>
  </si>
  <si>
    <t>Ss_25_16</t>
  </si>
  <si>
    <t>Ss_25_16_04</t>
  </si>
  <si>
    <t>Ss_25_16_05</t>
  </si>
  <si>
    <t>Ss_25_16_08</t>
  </si>
  <si>
    <t>Ss_25_16_08_44</t>
  </si>
  <si>
    <t>Ss_25_16_21</t>
  </si>
  <si>
    <t>Ss_25_16_46</t>
  </si>
  <si>
    <t>Ss_25_16_50</t>
  </si>
  <si>
    <t>Ss_25_16_50_72</t>
  </si>
  <si>
    <t>Ss_25_16_50_77</t>
  </si>
  <si>
    <t>Ss_25_16_50_80</t>
  </si>
  <si>
    <t>Ss_25_16_50_82</t>
  </si>
  <si>
    <t>Ss_25_16_50_84</t>
  </si>
  <si>
    <t>Ss_25_16_73</t>
  </si>
  <si>
    <t>Ss_25_16_73_03</t>
  </si>
  <si>
    <t>Ss_25_16_73_05</t>
  </si>
  <si>
    <t>Ss_25_16_73_26</t>
  </si>
  <si>
    <t>Ss_25_16_73_80</t>
  </si>
  <si>
    <t>Ss_25_16_76</t>
  </si>
  <si>
    <t>Ss_25_16_94</t>
  </si>
  <si>
    <t>Ss_25_16_94_10</t>
  </si>
  <si>
    <t>Ss_25_16_94_14</t>
  </si>
  <si>
    <t>Ss_25_16_94_16</t>
  </si>
  <si>
    <t>Ss_25_16_94_44</t>
  </si>
  <si>
    <t>Ss_25_16_94_46</t>
  </si>
  <si>
    <t>Ss_25_16_94_48</t>
  </si>
  <si>
    <t>Ss_25_16_94_50</t>
  </si>
  <si>
    <t>Ss_25_16_94_65</t>
  </si>
  <si>
    <t>Ss_25_16_94_95</t>
  </si>
  <si>
    <t>Ss_25_16_94_96</t>
  </si>
  <si>
    <t>Ss_25_16_94_97</t>
  </si>
  <si>
    <t>Ss_25_17</t>
  </si>
  <si>
    <t>Ss_25_17_05</t>
  </si>
  <si>
    <t>Ss_25_17_10</t>
  </si>
  <si>
    <t>Ss_25_17_25</t>
  </si>
  <si>
    <t>Ss_25_17_35</t>
  </si>
  <si>
    <t>Ss_25_20</t>
  </si>
  <si>
    <t>Ss_25_20_08</t>
  </si>
  <si>
    <t>Ss_25_20_08_95</t>
  </si>
  <si>
    <t>Ss_25_20_14</t>
  </si>
  <si>
    <t>Ss_25_20_14_10</t>
  </si>
  <si>
    <t>Ss_25_20_14_52</t>
  </si>
  <si>
    <t>Ss_25_20_14_54</t>
  </si>
  <si>
    <t>Ss_25_20_14_55</t>
  </si>
  <si>
    <t>Ss_25_20_15</t>
  </si>
  <si>
    <t>Ss_25_20_15_16</t>
  </si>
  <si>
    <t>Ss_25_20_33</t>
  </si>
  <si>
    <t>Ss_25_20_33_35</t>
  </si>
  <si>
    <t>Ss_25_20_34</t>
  </si>
  <si>
    <t>Ss_25_20_34_35</t>
  </si>
  <si>
    <t>Ss_25_20_35</t>
  </si>
  <si>
    <t>Ss_25_20_35_35</t>
  </si>
  <si>
    <t>Ss_25_20_50</t>
  </si>
  <si>
    <t>Ss_25_20_50_05</t>
  </si>
  <si>
    <t>Ss_25_20_50_11</t>
  </si>
  <si>
    <t>Ss_25_20_50_15</t>
  </si>
  <si>
    <t>Ss_25_20_50_45</t>
  </si>
  <si>
    <t>Ss_25_20_50_50</t>
  </si>
  <si>
    <t>Ss_25_20_50_85</t>
  </si>
  <si>
    <t>Ss_25_20_50_95</t>
  </si>
  <si>
    <t>Ss_25_20_60</t>
  </si>
  <si>
    <t>Ss_25_20_68</t>
  </si>
  <si>
    <t>Ss_25_20_68_30</t>
  </si>
  <si>
    <t>Ss_25_20_68_50</t>
  </si>
  <si>
    <t>Ss_25_20_68_65</t>
  </si>
  <si>
    <t>Ss_25_20_70</t>
  </si>
  <si>
    <t>Ss_25_20_70_25</t>
  </si>
  <si>
    <t>Ss_25_20_70_65</t>
  </si>
  <si>
    <t>Ss_25_20_72</t>
  </si>
  <si>
    <t>Ss_25_20_72_72</t>
  </si>
  <si>
    <t>Ss_25_20_85</t>
  </si>
  <si>
    <t>Ss_25_20_85_50</t>
  </si>
  <si>
    <t>Ss_25_20_85_55</t>
  </si>
  <si>
    <t>Ss_25_20_90</t>
  </si>
  <si>
    <t>Ss_25_20_90_13</t>
  </si>
  <si>
    <t>Ss_25_20_90_15</t>
  </si>
  <si>
    <t>Ss_25_20_90_30</t>
  </si>
  <si>
    <t>Ss_25_20_90_50</t>
  </si>
  <si>
    <t>Ss_25_20_90_55</t>
  </si>
  <si>
    <t>Ss_25_20_90_65</t>
  </si>
  <si>
    <t>Ss_25_20_90_95</t>
  </si>
  <si>
    <t>Ss_25_25</t>
  </si>
  <si>
    <t>Ss_25_25_05</t>
  </si>
  <si>
    <t>Ss_25_25_45</t>
  </si>
  <si>
    <t>Ss_25_25_45_25</t>
  </si>
  <si>
    <t>Ss_25_25_45_33</t>
  </si>
  <si>
    <t>Ss_25_25_45_35</t>
  </si>
  <si>
    <t>Ss_25_25_45_47</t>
  </si>
  <si>
    <t>Ss_25_25_45_50</t>
  </si>
  <si>
    <t>Ss_25_25_45_68</t>
  </si>
  <si>
    <t>Ss_25_25_45_70</t>
  </si>
  <si>
    <t>Ss_25_25_45_88</t>
  </si>
  <si>
    <t>Ss_25_25_45_90</t>
  </si>
  <si>
    <t>Ss_25_25_70</t>
  </si>
  <si>
    <t>Ss_25_25_75</t>
  </si>
  <si>
    <t>Ss_25_25_75_05</t>
  </si>
  <si>
    <t>Ss_25_25_75_63</t>
  </si>
  <si>
    <t>Ss_25_25_75_65</t>
  </si>
  <si>
    <t>Ss_25_25_75_85</t>
  </si>
  <si>
    <t>Ss_25_25_75_94</t>
  </si>
  <si>
    <t>Ss_25_25_75_95</t>
  </si>
  <si>
    <t>Ss_25_25_85</t>
  </si>
  <si>
    <t>Ss_25_25_85_50</t>
  </si>
  <si>
    <t>Ss_25_25_85_55</t>
  </si>
  <si>
    <t>Ss_25_25_95</t>
  </si>
  <si>
    <t>Ss_25_25_95_28</t>
  </si>
  <si>
    <t>Ss_25_30</t>
  </si>
  <si>
    <t>Ss_25_30_15</t>
  </si>
  <si>
    <t>Ss_25_30_15_66</t>
  </si>
  <si>
    <t>Ss_25_30_20</t>
  </si>
  <si>
    <t>Ss_25_30_20_16</t>
  </si>
  <si>
    <t>Ss_25_30_20_22</t>
  </si>
  <si>
    <t>Ss_25_30_20_25</t>
  </si>
  <si>
    <t>Ss_25_30_20_30</t>
  </si>
  <si>
    <t>Ss_25_30_20_32</t>
  </si>
  <si>
    <t>Ss_25_30_20_35</t>
  </si>
  <si>
    <t>Ss_25_30_20_37</t>
  </si>
  <si>
    <t>Ss_25_30_20_38</t>
  </si>
  <si>
    <t>Ss_25_30_20_39</t>
  </si>
  <si>
    <t>Ss_25_30_20_40</t>
  </si>
  <si>
    <t>Ss_25_30_20_45</t>
  </si>
  <si>
    <t>Ss_25_30_20_46</t>
  </si>
  <si>
    <t>Ss_25_30_20_62</t>
  </si>
  <si>
    <t>Ss_25_30_20_65</t>
  </si>
  <si>
    <t>Ss_25_30_20_70</t>
  </si>
  <si>
    <t>Ss_25_30_20_73</t>
  </si>
  <si>
    <t>Ss_25_30_20_74</t>
  </si>
  <si>
    <t>Ss_25_30_20_76</t>
  </si>
  <si>
    <t>Ss_25_30_20_77</t>
  </si>
  <si>
    <t>Ss_25_30_20_78</t>
  </si>
  <si>
    <t>Ss_25_30_20_84</t>
  </si>
  <si>
    <t>Ss_25_30_20_93</t>
  </si>
  <si>
    <t>Ss_25_30_29</t>
  </si>
  <si>
    <t>Ss_25_30_29_30</t>
  </si>
  <si>
    <t>Ss_25_30_29_80</t>
  </si>
  <si>
    <t>Ss_25_30_95</t>
  </si>
  <si>
    <t>Ss_25_30_95_26</t>
  </si>
  <si>
    <t>Ss_25_30_95_41</t>
  </si>
  <si>
    <t>Ss_25_30_95_96</t>
  </si>
  <si>
    <t>Ss_25_32</t>
  </si>
  <si>
    <t>Ss_25_32_35</t>
  </si>
  <si>
    <t>Ss_25_32_35_05</t>
  </si>
  <si>
    <t>Ss_25_32_35_15</t>
  </si>
  <si>
    <t>Ss_25_32_35_30</t>
  </si>
  <si>
    <t>Ss_25_32_35_37</t>
  </si>
  <si>
    <t>Ss_25_32_35_41</t>
  </si>
  <si>
    <t>Ss_25_32_35_45</t>
  </si>
  <si>
    <t>Ss_25_32_35_80</t>
  </si>
  <si>
    <t>Ss_25_32_35_85</t>
  </si>
  <si>
    <t>Ss_25_32_35_90</t>
  </si>
  <si>
    <t>Ss_25_32_60</t>
  </si>
  <si>
    <t>Ss_25_32_60_15</t>
  </si>
  <si>
    <t>Ss_25_32_60_26</t>
  </si>
  <si>
    <t>Ss_25_32_60_60</t>
  </si>
  <si>
    <t>Ss_25_32_70</t>
  </si>
  <si>
    <t>Ss_25_36</t>
  </si>
  <si>
    <t>Ss_25_36_24</t>
  </si>
  <si>
    <t>Ss_25_36_30</t>
  </si>
  <si>
    <t>Ss_25_36_30_30</t>
  </si>
  <si>
    <t>Ss_25_36_50</t>
  </si>
  <si>
    <t>Ss_25_36_58</t>
  </si>
  <si>
    <t>Ss_25_36_62</t>
  </si>
  <si>
    <t>Ss_25_36_62_47</t>
  </si>
  <si>
    <t>Ss_25_36_62_96</t>
  </si>
  <si>
    <t>Ss_25_36_64</t>
  </si>
  <si>
    <t>Ss_25_36_66</t>
  </si>
  <si>
    <t>Ss_25_36_70</t>
  </si>
  <si>
    <t>Ss_25_36_95</t>
  </si>
  <si>
    <t>Ss_25_36_95_05</t>
  </si>
  <si>
    <t>Ss_25_36_95_35</t>
  </si>
  <si>
    <t>Ss_25_36_95_36</t>
  </si>
  <si>
    <t>Ss_25_36_95_38</t>
  </si>
  <si>
    <t>Ss_25_36_95_40</t>
  </si>
  <si>
    <t>Ss_25_36_95_50</t>
  </si>
  <si>
    <t>Ss_25_36_95_70</t>
  </si>
  <si>
    <t>Ss_25_36_95_72</t>
  </si>
  <si>
    <t>Ss_25_36_95_85</t>
  </si>
  <si>
    <t>Ss_25_36_95_94</t>
  </si>
  <si>
    <t>Ss_25_36_95_96</t>
  </si>
  <si>
    <t>Ss_25_38</t>
  </si>
  <si>
    <t>Ss_25_38_10</t>
  </si>
  <si>
    <t>Ss_25_38_10_33</t>
  </si>
  <si>
    <t>Ss_25_38_10_95</t>
  </si>
  <si>
    <t>Ss_25_38_20</t>
  </si>
  <si>
    <t>Ss_25_38_20_20</t>
  </si>
  <si>
    <t>Ss_25_38_20_30</t>
  </si>
  <si>
    <t>Ss_25_38_20_35</t>
  </si>
  <si>
    <t>Ss_25_38_20_70</t>
  </si>
  <si>
    <t>Ss_25_38_20_80</t>
  </si>
  <si>
    <t>Ss_25_38_20_95</t>
  </si>
  <si>
    <t>Ss_25_45</t>
  </si>
  <si>
    <t>Ss_25_45_02</t>
  </si>
  <si>
    <t>Ss_25_45_12</t>
  </si>
  <si>
    <t>Ss_25_45_12_40</t>
  </si>
  <si>
    <t>Ss_25_45_25</t>
  </si>
  <si>
    <t>Ss_25_45_70</t>
  </si>
  <si>
    <t>Ss_25_45_70_55</t>
  </si>
  <si>
    <t>Ss_25_45_70_60</t>
  </si>
  <si>
    <t>Ss_25_45_70_65</t>
  </si>
  <si>
    <t>Ss_25_45_70_90</t>
  </si>
  <si>
    <t>Ss_25_45_72</t>
  </si>
  <si>
    <t>Ss_25_45_72_02</t>
  </si>
  <si>
    <t>Ss_25_45_72_42</t>
  </si>
  <si>
    <t>Ss_25_45_72_70</t>
  </si>
  <si>
    <t>Ss_25_45_74</t>
  </si>
  <si>
    <t>Ss_25_45_74_70</t>
  </si>
  <si>
    <t>Ss_25_45_85</t>
  </si>
  <si>
    <t>Ss_25_45_85_82</t>
  </si>
  <si>
    <t>Ss_25_45_85_85</t>
  </si>
  <si>
    <t>Ss_25_45_86</t>
  </si>
  <si>
    <t>Ss_25_45_88</t>
  </si>
  <si>
    <t>Ss_25_45_88_25</t>
  </si>
  <si>
    <t>Ss_25_45_88_40</t>
  </si>
  <si>
    <t>Ss_25_45_88_88</t>
  </si>
  <si>
    <t>Ss_25_45_88_90</t>
  </si>
  <si>
    <t>Ss_25_45_90</t>
  </si>
  <si>
    <t>Ss_25_50</t>
  </si>
  <si>
    <t>Ss_25_50_05</t>
  </si>
  <si>
    <t>Ss_25_50_35</t>
  </si>
  <si>
    <t>Ss_25_50_45</t>
  </si>
  <si>
    <t>Ss_25_50_45_10</t>
  </si>
  <si>
    <t>Ss_25_50_45_30</t>
  </si>
  <si>
    <t>Ss_25_50_45_45</t>
  </si>
  <si>
    <t>Ss_25_50_45_60</t>
  </si>
  <si>
    <t>Ss_25_50_45_65</t>
  </si>
  <si>
    <t>Ss_25_50_75</t>
  </si>
  <si>
    <t>Ss_25_50_80</t>
  </si>
  <si>
    <t>Ss_25_60</t>
  </si>
  <si>
    <t>Ss_25_60_05</t>
  </si>
  <si>
    <t>Ss_25_60_05_05</t>
  </si>
  <si>
    <t>Ss_25_60_05_35</t>
  </si>
  <si>
    <t>Ss_25_60_10</t>
  </si>
  <si>
    <t>Ss_25_60_30</t>
  </si>
  <si>
    <t>Ss_25_60_30_40</t>
  </si>
  <si>
    <t>Ss_25_60_30_45</t>
  </si>
  <si>
    <t>Ss_25_60_30_48</t>
  </si>
  <si>
    <t>Ss_25_60_30_55</t>
  </si>
  <si>
    <t>Ss_25_60_30_62</t>
  </si>
  <si>
    <t>Ss_25_60_35</t>
  </si>
  <si>
    <t>Ss_25_60_35_06</t>
  </si>
  <si>
    <t>Ss_25_60_35_08</t>
  </si>
  <si>
    <t>Ss_25_60_35_30</t>
  </si>
  <si>
    <t>Ss_25_60_35_33</t>
  </si>
  <si>
    <t>Ss_25_60_35_35</t>
  </si>
  <si>
    <t>Ss_25_60_35_40</t>
  </si>
  <si>
    <t>Ss_25_60_35_50</t>
  </si>
  <si>
    <t>Ss_25_60_35_65</t>
  </si>
  <si>
    <t>Ss_25_60_35_75</t>
  </si>
  <si>
    <t>Ss_25_60_35_85</t>
  </si>
  <si>
    <t>Ss_25_60_35_95</t>
  </si>
  <si>
    <t>Ss_25_60_50</t>
  </si>
  <si>
    <t>Ss_25_60_50_03</t>
  </si>
  <si>
    <t>Ss_25_60_50_04</t>
  </si>
  <si>
    <t>Ss_25_60_50_11</t>
  </si>
  <si>
    <t>Ss_25_60_50_12</t>
  </si>
  <si>
    <t>Ss_25_60_50_14</t>
  </si>
  <si>
    <t>Ss_25_60_50_15</t>
  </si>
  <si>
    <t>Ss_25_60_50_47</t>
  </si>
  <si>
    <t>Ss_25_60_50_48</t>
  </si>
  <si>
    <t>Ss_25_60_50_49</t>
  </si>
  <si>
    <t>Ss_25_60_50_84</t>
  </si>
  <si>
    <t>Ss_25_60_50_85</t>
  </si>
  <si>
    <t>Ss_25_60_50_94</t>
  </si>
  <si>
    <t>Ss_25_60_50_95</t>
  </si>
  <si>
    <t>Ss_25_95</t>
  </si>
  <si>
    <t>Ss_25_95_30</t>
  </si>
  <si>
    <t>Ss_25_95_60</t>
  </si>
  <si>
    <t>Ss_25_95_70</t>
  </si>
  <si>
    <t>Ss_25_95_75</t>
  </si>
  <si>
    <t>Ss_25_95_85</t>
  </si>
  <si>
    <t>Ss_25_95_90</t>
  </si>
  <si>
    <t>Ss_30</t>
  </si>
  <si>
    <t>Ss_30_10</t>
  </si>
  <si>
    <t>Ss_30_10_30</t>
  </si>
  <si>
    <t>Ss_30_10_30_03</t>
  </si>
  <si>
    <t>Ss_30_10_30_20</t>
  </si>
  <si>
    <t>Ss_30_10_30_25</t>
  </si>
  <si>
    <t>Ss_30_10_30_30</t>
  </si>
  <si>
    <t>Ss_30_10_30_35</t>
  </si>
  <si>
    <t>Ss_30_10_30_45</t>
  </si>
  <si>
    <t>Ss_30_10_30_58</t>
  </si>
  <si>
    <t>Ss_30_10_30_60</t>
  </si>
  <si>
    <t>Ss_30_10_30_70</t>
  </si>
  <si>
    <t>Ss_30_10_30_85</t>
  </si>
  <si>
    <t>Ss_30_10_50</t>
  </si>
  <si>
    <t>Ss_30_10_50_70</t>
  </si>
  <si>
    <t>Ss_30_10_60</t>
  </si>
  <si>
    <t>Ss_30_10_60_28</t>
  </si>
  <si>
    <t>Ss_30_10_90</t>
  </si>
  <si>
    <t>Ss_30_10_90_50</t>
  </si>
  <si>
    <t>Ss_30_12</t>
  </si>
  <si>
    <t>Ss_30_12_05</t>
  </si>
  <si>
    <t>Ss_30_12_15</t>
  </si>
  <si>
    <t>Ss_30_12_20</t>
  </si>
  <si>
    <t>Ss_30_12_32</t>
  </si>
  <si>
    <t>Ss_30_12_33</t>
  </si>
  <si>
    <t>Ss_30_12_33_50</t>
  </si>
  <si>
    <t>Ss_30_12_33_90</t>
  </si>
  <si>
    <t>Ss_30_12_35</t>
  </si>
  <si>
    <t>Ss_30_12_45</t>
  </si>
  <si>
    <t>Ss_30_12_50</t>
  </si>
  <si>
    <t>Ss_30_12_60</t>
  </si>
  <si>
    <t>Ss_30_12_64</t>
  </si>
  <si>
    <t>Ss_30_12_64_17</t>
  </si>
  <si>
    <t>Ss_30_12_64_30</t>
  </si>
  <si>
    <t>Ss_30_12_64_53</t>
  </si>
  <si>
    <t>Ss_30_12_85</t>
  </si>
  <si>
    <t>Ss_30_12_85_15</t>
  </si>
  <si>
    <t>Ss_30_12_85_16</t>
  </si>
  <si>
    <t>Ss_30_12_85_17</t>
  </si>
  <si>
    <t>Ss_30_12_85_18</t>
  </si>
  <si>
    <t>Ss_30_12_85_30</t>
  </si>
  <si>
    <t>Ss_30_12_85_40</t>
  </si>
  <si>
    <t>Ss_30_12_85_50</t>
  </si>
  <si>
    <t>Ss_30_12_85_65</t>
  </si>
  <si>
    <t>Ss_30_12_85_70</t>
  </si>
  <si>
    <t>Ss_30_12_85_90</t>
  </si>
  <si>
    <t>Ss_30_14</t>
  </si>
  <si>
    <t>Ss_30_14_02</t>
  </si>
  <si>
    <t>Ss_30_14_02_30</t>
  </si>
  <si>
    <t>Ss_30_14_02_41</t>
  </si>
  <si>
    <t>Ss_30_14_02_42</t>
  </si>
  <si>
    <t>Ss_30_14_02_70</t>
  </si>
  <si>
    <t>Ss_30_14_02_71</t>
  </si>
  <si>
    <t>Ss_30_14_02_72</t>
  </si>
  <si>
    <t>Ss_30_14_02_73</t>
  </si>
  <si>
    <t>Ss_30_14_02_74</t>
  </si>
  <si>
    <t>Ss_30_14_02_85</t>
  </si>
  <si>
    <t>Ss_30_14_05</t>
  </si>
  <si>
    <t>Ss_30_14_05_05</t>
  </si>
  <si>
    <t>Ss_30_14_05_06</t>
  </si>
  <si>
    <t>Ss_30_14_05_07</t>
  </si>
  <si>
    <t>Ss_30_14_05_08</t>
  </si>
  <si>
    <t>Ss_30_14_05_35</t>
  </si>
  <si>
    <t>Ss_30_14_05_36</t>
  </si>
  <si>
    <t>Ss_30_14_05_40</t>
  </si>
  <si>
    <t>Ss_30_14_05_50</t>
  </si>
  <si>
    <t>Ss_30_14_05_65</t>
  </si>
  <si>
    <t>Ss_30_14_05_70</t>
  </si>
  <si>
    <t>Ss_30_14_05_75</t>
  </si>
  <si>
    <t>Ss_30_14_05_80</t>
  </si>
  <si>
    <t>Ss_30_14_15</t>
  </si>
  <si>
    <t>Ss_30_14_15_14</t>
  </si>
  <si>
    <t>Ss_30_14_15_16</t>
  </si>
  <si>
    <t>Ss_30_14_15_17</t>
  </si>
  <si>
    <t>Ss_30_14_15_18</t>
  </si>
  <si>
    <t>Ss_30_14_50</t>
  </si>
  <si>
    <t>Ss_30_14_50_25</t>
  </si>
  <si>
    <t>Ss_30_14_50_65</t>
  </si>
  <si>
    <t>Ss_30_14_50_80</t>
  </si>
  <si>
    <t>Ss_30_14_80</t>
  </si>
  <si>
    <t>Ss_30_14_80_30</t>
  </si>
  <si>
    <t>Ss_30_14_80_37</t>
  </si>
  <si>
    <t>Ss_30_14_80_40</t>
  </si>
  <si>
    <t>Ss_30_14_80_45</t>
  </si>
  <si>
    <t>Ss_30_14_80_47</t>
  </si>
  <si>
    <t>Ss_30_14_80_48</t>
  </si>
  <si>
    <t>Ss_30_14_80_75</t>
  </si>
  <si>
    <t>Ss_30_14_80_90</t>
  </si>
  <si>
    <t>Ss_30_14_80_95</t>
  </si>
  <si>
    <t>Ss_30_14_80_98</t>
  </si>
  <si>
    <t>Ss_30_14_90</t>
  </si>
  <si>
    <t>Ss_30_14_90_11</t>
  </si>
  <si>
    <t>Ss_30_14_90_12</t>
  </si>
  <si>
    <t>Ss_30_14_90_30</t>
  </si>
  <si>
    <t>Ss_30_14_90_32</t>
  </si>
  <si>
    <t>Ss_30_14_90_34</t>
  </si>
  <si>
    <t>Ss_30_14_90_36</t>
  </si>
  <si>
    <t>Ss_30_14_90_50</t>
  </si>
  <si>
    <t>Ss_30_14_90_60</t>
  </si>
  <si>
    <t>Ss_30_14_90_62</t>
  </si>
  <si>
    <t>Ss_30_14_90_70</t>
  </si>
  <si>
    <t>Ss_30_14_90_75</t>
  </si>
  <si>
    <t>Ss_30_14_90_80</t>
  </si>
  <si>
    <t>Ss_30_14_90_85</t>
  </si>
  <si>
    <t>Ss_30_16</t>
  </si>
  <si>
    <t>Ss_30_16_10</t>
  </si>
  <si>
    <t>Ss_30_16_10_08</t>
  </si>
  <si>
    <t>Ss_30_16_10_12</t>
  </si>
  <si>
    <t>Ss_30_16_10_13</t>
  </si>
  <si>
    <t>Ss_30_16_10_15</t>
  </si>
  <si>
    <t>Ss_30_16_10_16</t>
  </si>
  <si>
    <t>Ss_30_16_10_30</t>
  </si>
  <si>
    <t>Ss_30_16_10_31</t>
  </si>
  <si>
    <t>Ss_30_16_10_53</t>
  </si>
  <si>
    <t>Ss_30_16_10_59</t>
  </si>
  <si>
    <t>Ss_30_16_10_65</t>
  </si>
  <si>
    <t>Ss_30_16_10_80</t>
  </si>
  <si>
    <t>Ss_30_16_30</t>
  </si>
  <si>
    <t>Ss_30_16_30_04</t>
  </si>
  <si>
    <t>Ss_30_16_30_09</t>
  </si>
  <si>
    <t>Ss_30_16_30_56</t>
  </si>
  <si>
    <t>Ss_30_16_30_57</t>
  </si>
  <si>
    <t>Ss_30_20</t>
  </si>
  <si>
    <t>Ss_30_20_10</t>
  </si>
  <si>
    <t>Ss_30_20_10_10</t>
  </si>
  <si>
    <t>Ss_30_20_10_15</t>
  </si>
  <si>
    <t>Ss_30_20_10_43</t>
  </si>
  <si>
    <t>Ss_30_20_10_45</t>
  </si>
  <si>
    <t>Ss_30_20_10_50</t>
  </si>
  <si>
    <t>Ss_30_20_10_95</t>
  </si>
  <si>
    <t>Ss_30_20_22</t>
  </si>
  <si>
    <t>Ss_30_20_30</t>
  </si>
  <si>
    <t>Ss_30_20_30_10</t>
  </si>
  <si>
    <t>Ss_30_20_30_25</t>
  </si>
  <si>
    <t>Ss_30_20_70</t>
  </si>
  <si>
    <t>Ss_30_20_70_70</t>
  </si>
  <si>
    <t>Ss_30_20_90</t>
  </si>
  <si>
    <t>Ss_30_20_90_15</t>
  </si>
  <si>
    <t>Ss_30_20_90_50</t>
  </si>
  <si>
    <t>Ss_30_20_90_95</t>
  </si>
  <si>
    <t>Ss_30_20_95</t>
  </si>
  <si>
    <t>Ss_30_20_95_10</t>
  </si>
  <si>
    <t>Ss_30_20_95_15</t>
  </si>
  <si>
    <t>Ss_30_20_95_20</t>
  </si>
  <si>
    <t>Ss_30_20_95_25</t>
  </si>
  <si>
    <t>Ss_30_20_95_95</t>
  </si>
  <si>
    <t>Ss_30_25</t>
  </si>
  <si>
    <t>Ss_30_25_10</t>
  </si>
  <si>
    <t>Ss_30_25_10_10</t>
  </si>
  <si>
    <t>Ss_30_25_10_26</t>
  </si>
  <si>
    <t>Ss_30_25_10_28</t>
  </si>
  <si>
    <t>Ss_30_25_10_35</t>
  </si>
  <si>
    <t>Ss_30_25_10_47</t>
  </si>
  <si>
    <t>Ss_30_25_10_80</t>
  </si>
  <si>
    <t>Ss_30_25_22</t>
  </si>
  <si>
    <t>Ss_30_25_22_01</t>
  </si>
  <si>
    <t>Ss_30_25_22_30</t>
  </si>
  <si>
    <t>Ss_30_25_22_52</t>
  </si>
  <si>
    <t>Ss_30_25_22_70</t>
  </si>
  <si>
    <t>Ss_30_25_22_90</t>
  </si>
  <si>
    <t>Ss_30_30</t>
  </si>
  <si>
    <t>Ss_30_30_15</t>
  </si>
  <si>
    <t>Ss_30_30_15_42</t>
  </si>
  <si>
    <t>Ss_30_30_15_64</t>
  </si>
  <si>
    <t>Ss_30_30_15_65</t>
  </si>
  <si>
    <t>Ss_30_30_30</t>
  </si>
  <si>
    <t>Ss_30_30_34</t>
  </si>
  <si>
    <t>Ss_30_30_71</t>
  </si>
  <si>
    <t>Ss_30_30_72</t>
  </si>
  <si>
    <t>Ss_30_30_72_21</t>
  </si>
  <si>
    <t>Ss_30_30_72_72</t>
  </si>
  <si>
    <t>Ss_30_30_72_73</t>
  </si>
  <si>
    <t>Ss_30_30_73</t>
  </si>
  <si>
    <t>Ss_30_30_73_60</t>
  </si>
  <si>
    <t>Ss_30_30_73_72</t>
  </si>
  <si>
    <t>Ss_30_34</t>
  </si>
  <si>
    <t>Ss_30_34_03</t>
  </si>
  <si>
    <t>Ss_30_34_03_11</t>
  </si>
  <si>
    <t>Ss_30_34_15</t>
  </si>
  <si>
    <t>Ss_30_34_15_15</t>
  </si>
  <si>
    <t>Ss_30_34_15_64</t>
  </si>
  <si>
    <t>Ss_30_34_15_65</t>
  </si>
  <si>
    <t>Ss_30_34_16</t>
  </si>
  <si>
    <t>Ss_30_34_16_15</t>
  </si>
  <si>
    <t>Ss_30_34_16_16</t>
  </si>
  <si>
    <t>Ss_30_34_16_64</t>
  </si>
  <si>
    <t>Ss_30_34_16_65</t>
  </si>
  <si>
    <t>Ss_30_36</t>
  </si>
  <si>
    <t>Ss_30_36_10</t>
  </si>
  <si>
    <t>Ss_30_36_75</t>
  </si>
  <si>
    <t>Ss_30_40</t>
  </si>
  <si>
    <t>Ss_30_40_10</t>
  </si>
  <si>
    <t>Ss_30_40_10_30</t>
  </si>
  <si>
    <t>Ss_30_40_10_60</t>
  </si>
  <si>
    <t>Ss_30_40_30</t>
  </si>
  <si>
    <t>Ss_30_40_30_40</t>
  </si>
  <si>
    <t>Ss_30_40_30_42</t>
  </si>
  <si>
    <t>Ss_30_40_30_43</t>
  </si>
  <si>
    <t>Ss_30_40_30_50</t>
  </si>
  <si>
    <t>Ss_30_40_30_52</t>
  </si>
  <si>
    <t>Ss_30_40_30_55</t>
  </si>
  <si>
    <t>Ss_30_40_30_70</t>
  </si>
  <si>
    <t>Ss_30_40_30_71</t>
  </si>
  <si>
    <t>Ss_30_40_30_72</t>
  </si>
  <si>
    <t>Ss_30_40_30_78</t>
  </si>
  <si>
    <t>Ss_30_40_30_79</t>
  </si>
  <si>
    <t>Ss_30_40_30_80</t>
  </si>
  <si>
    <t>Ss_30_40_32</t>
  </si>
  <si>
    <t>Ss_30_40_32_75</t>
  </si>
  <si>
    <t>Ss_30_40_34</t>
  </si>
  <si>
    <t>Ss_30_40_34_15</t>
  </si>
  <si>
    <t>Ss_30_40_34_60</t>
  </si>
  <si>
    <t>Ss_30_40_34_65</t>
  </si>
  <si>
    <t>Ss_30_40_34_70</t>
  </si>
  <si>
    <t>Ss_30_40_50</t>
  </si>
  <si>
    <t>Ss_30_40_50_05</t>
  </si>
  <si>
    <t>Ss_30_40_50_10</t>
  </si>
  <si>
    <t>Ss_30_40_50_12</t>
  </si>
  <si>
    <t>Ss_30_40_50_13</t>
  </si>
  <si>
    <t>Ss_30_40_50_15</t>
  </si>
  <si>
    <t>Ss_30_40_50_20</t>
  </si>
  <si>
    <t>Ss_30_40_50_40</t>
  </si>
  <si>
    <t>Ss_30_40_50_45</t>
  </si>
  <si>
    <t>Ss_30_40_50_50</t>
  </si>
  <si>
    <t>Ss_30_40_50_75</t>
  </si>
  <si>
    <t>Ss_30_40_50_80</t>
  </si>
  <si>
    <t>Ss_30_40_50_90</t>
  </si>
  <si>
    <t>Ss_30_40_50_95</t>
  </si>
  <si>
    <t>Ss_30_40_55</t>
  </si>
  <si>
    <t>Ss_30_40_55_10</t>
  </si>
  <si>
    <t>Ss_30_40_55_50</t>
  </si>
  <si>
    <t>Ss_30_40_55_54</t>
  </si>
  <si>
    <t>Ss_30_40_55_55</t>
  </si>
  <si>
    <t>Ss_30_40_65</t>
  </si>
  <si>
    <t>Ss_30_40_65_30</t>
  </si>
  <si>
    <t>Ss_30_40_65_50</t>
  </si>
  <si>
    <t>Ss_30_40_65_60</t>
  </si>
  <si>
    <t>Ss_30_40_90</t>
  </si>
  <si>
    <t>Ss_30_40_90_40</t>
  </si>
  <si>
    <t>Ss_30_40_90_50</t>
  </si>
  <si>
    <t>Ss_30_40_90_75</t>
  </si>
  <si>
    <t>Ss_30_40_92</t>
  </si>
  <si>
    <t>Ss_30_40_92_85</t>
  </si>
  <si>
    <t>Ss_30_40_95</t>
  </si>
  <si>
    <t>Ss_30_40_95_10</t>
  </si>
  <si>
    <t>Ss_30_40_95_15</t>
  </si>
  <si>
    <t>Ss_30_40_95_30</t>
  </si>
  <si>
    <t>Ss_30_40_95_40</t>
  </si>
  <si>
    <t>Ss_30_40_95_50</t>
  </si>
  <si>
    <t>Ss_30_40_95_55</t>
  </si>
  <si>
    <t>Ss_30_40_95_60</t>
  </si>
  <si>
    <t>Ss_30_40_95_65</t>
  </si>
  <si>
    <t>Ss_30_40_95_70</t>
  </si>
  <si>
    <t>Ss_30_40_95_74</t>
  </si>
  <si>
    <t>Ss_30_40_95_95</t>
  </si>
  <si>
    <t>Ss_30_42</t>
  </si>
  <si>
    <t>Ss_30_42_10</t>
  </si>
  <si>
    <t>Ss_30_42_10_10</t>
  </si>
  <si>
    <t>Ss_30_42_10_30</t>
  </si>
  <si>
    <t>Ss_30_42_10_90</t>
  </si>
  <si>
    <t>Ss_30_42_15</t>
  </si>
  <si>
    <t>Ss_30_42_15_10</t>
  </si>
  <si>
    <t>Ss_30_42_15_15</t>
  </si>
  <si>
    <t>Ss_30_42_15_30</t>
  </si>
  <si>
    <t>Ss_30_42_15_90</t>
  </si>
  <si>
    <t>Ss_30_42_20</t>
  </si>
  <si>
    <t>Ss_30_42_30</t>
  </si>
  <si>
    <t>Ss_30_42_30_30</t>
  </si>
  <si>
    <t>Ss_30_42_32</t>
  </si>
  <si>
    <t>Ss_30_42_32_30</t>
  </si>
  <si>
    <t>Ss_30_42_32_40</t>
  </si>
  <si>
    <t>Ss_30_42_40</t>
  </si>
  <si>
    <t>Ss_30_42_52</t>
  </si>
  <si>
    <t>Ss_30_42_52_50</t>
  </si>
  <si>
    <t>Ss_30_42_52_52</t>
  </si>
  <si>
    <t>Ss_30_42_54</t>
  </si>
  <si>
    <t>Ss_30_42_54_75</t>
  </si>
  <si>
    <t>Ss_30_42_56</t>
  </si>
  <si>
    <t>Ss_30_42_56_56</t>
  </si>
  <si>
    <t>Ss_30_42_56_57</t>
  </si>
  <si>
    <t>Ss_30_42_72</t>
  </si>
  <si>
    <t>Ss_30_42_72_05</t>
  </si>
  <si>
    <t>Ss_30_42_72_10</t>
  </si>
  <si>
    <t>Ss_30_42_72_25</t>
  </si>
  <si>
    <t>Ss_30_42_72_72</t>
  </si>
  <si>
    <t>Ss_30_42_72_75</t>
  </si>
  <si>
    <t>Ss_30_42_90</t>
  </si>
  <si>
    <t>Ss_30_42_90_90</t>
  </si>
  <si>
    <t>Ss_30_45</t>
  </si>
  <si>
    <t>Ss_30_47</t>
  </si>
  <si>
    <t>Ss_30_60</t>
  </si>
  <si>
    <t>Ss_30_60_30</t>
  </si>
  <si>
    <t>Ss_30_60_30_26</t>
  </si>
  <si>
    <t>Ss_30_60_50</t>
  </si>
  <si>
    <t>Ss_30_60_50_03</t>
  </si>
  <si>
    <t>Ss_30_60_50_04</t>
  </si>
  <si>
    <t>Ss_30_60_50_11</t>
  </si>
  <si>
    <t>Ss_30_60_50_12</t>
  </si>
  <si>
    <t>Ss_30_60_50_19</t>
  </si>
  <si>
    <t>Ss_30_60_50_20</t>
  </si>
  <si>
    <t>Ss_30_60_50_47</t>
  </si>
  <si>
    <t>Ss_30_60_50_48</t>
  </si>
  <si>
    <t>Ss_30_60_50_84</t>
  </si>
  <si>
    <t>Ss_30_60_50_85</t>
  </si>
  <si>
    <t>Ss_30_60_50_98</t>
  </si>
  <si>
    <t>Ss_30_60_50_99</t>
  </si>
  <si>
    <t>Ss_30_60_70</t>
  </si>
  <si>
    <t>Ss_30_75</t>
  </si>
  <si>
    <t>Ss_30_75_40</t>
  </si>
  <si>
    <t>Ss_30_75_40_30</t>
  </si>
  <si>
    <t>Ss_30_75_40_50</t>
  </si>
  <si>
    <t>Ss_30_75_40_75</t>
  </si>
  <si>
    <t>Ss_30_75_45</t>
  </si>
  <si>
    <t>Ss_30_75_45_03</t>
  </si>
  <si>
    <t>Ss_30_75_45_15</t>
  </si>
  <si>
    <t>Ss_30_75_45_20</t>
  </si>
  <si>
    <t>Ss_30_75_45_45</t>
  </si>
  <si>
    <t>Ss_30_75_45_55</t>
  </si>
  <si>
    <t>Ss_30_75_45_65</t>
  </si>
  <si>
    <t>Ss_30_75_45_80</t>
  </si>
  <si>
    <t>Ss_30_75_45_85</t>
  </si>
  <si>
    <t>Ss_30_75_45_86</t>
  </si>
  <si>
    <t>Ss_30_75_50</t>
  </si>
  <si>
    <t>Ss_30_75_50_05</t>
  </si>
  <si>
    <t>Ss_30_75_50_11</t>
  </si>
  <si>
    <t>Ss_30_75_50_15</t>
  </si>
  <si>
    <t>Ss_30_75_50_45</t>
  </si>
  <si>
    <t>Ss_30_75_50_75</t>
  </si>
  <si>
    <t>Ss_30_75_50_95</t>
  </si>
  <si>
    <t>Ss_30_75_85</t>
  </si>
  <si>
    <t>Ss_30_95</t>
  </si>
  <si>
    <t>Ss_32</t>
  </si>
  <si>
    <t>Ss_32_20</t>
  </si>
  <si>
    <t>Ss_32_20_20</t>
  </si>
  <si>
    <t>Ss_32_20_20_15</t>
  </si>
  <si>
    <t>Ss_32_20_20_62</t>
  </si>
  <si>
    <t>Ss_32_20_20_63</t>
  </si>
  <si>
    <t>Ss_32_20_20_64</t>
  </si>
  <si>
    <t>Ss_32_20_20_65</t>
  </si>
  <si>
    <t>Ss_32_20_30</t>
  </si>
  <si>
    <t>Ss_32_20_30_10</t>
  </si>
  <si>
    <t>Ss_32_20_30_15</t>
  </si>
  <si>
    <t>Ss_32_20_30_30</t>
  </si>
  <si>
    <t>Ss_32_20_30_35</t>
  </si>
  <si>
    <t>Ss_32_20_30_40</t>
  </si>
  <si>
    <t>Ss_32_20_30_45</t>
  </si>
  <si>
    <t>Ss_32_20_30_46</t>
  </si>
  <si>
    <t>Ss_32_20_30_48</t>
  </si>
  <si>
    <t>Ss_32_20_30_50</t>
  </si>
  <si>
    <t>Ss_32_20_30_51</t>
  </si>
  <si>
    <t>Ss_32_20_30_55</t>
  </si>
  <si>
    <t>Ss_32_20_30_60</t>
  </si>
  <si>
    <t>Ss_32_20_30_65</t>
  </si>
  <si>
    <t>Ss_32_20_30_75</t>
  </si>
  <si>
    <t>Ss_32_20_95</t>
  </si>
  <si>
    <t>Ss_32_20_95_10</t>
  </si>
  <si>
    <t>Ss_32_20_95_15</t>
  </si>
  <si>
    <t>Ss_32_20_95_65</t>
  </si>
  <si>
    <t>Ss_32_46</t>
  </si>
  <si>
    <t>Ss_32_46_50</t>
  </si>
  <si>
    <t>Ss_32_46_50_05</t>
  </si>
  <si>
    <t>Ss_32_46_50_50</t>
  </si>
  <si>
    <t>Ss_32_46_50_51</t>
  </si>
  <si>
    <t>Ss_32_46_50_52</t>
  </si>
  <si>
    <t>Ss_32_46_50_53</t>
  </si>
  <si>
    <t>Ss_32_46_65</t>
  </si>
  <si>
    <t>Ss_32_46_65_15</t>
  </si>
  <si>
    <t>Ss_32_46_65_55</t>
  </si>
  <si>
    <t>Ss_32_46_65_58</t>
  </si>
  <si>
    <t>Ss_32_46_65_90</t>
  </si>
  <si>
    <t>Ss_32_80</t>
  </si>
  <si>
    <t>Ss_32_80_03</t>
  </si>
  <si>
    <t>Ss_32_80_03_08</t>
  </si>
  <si>
    <t>Ss_32_80_03_10</t>
  </si>
  <si>
    <t>Ss_32_80_03_12</t>
  </si>
  <si>
    <t>Ss_32_80_03_14</t>
  </si>
  <si>
    <t>Ss_32_80_03_16</t>
  </si>
  <si>
    <t>Ss_32_80_03_18</t>
  </si>
  <si>
    <t>Ss_32_80_03_20</t>
  </si>
  <si>
    <t>Ss_32_80_03_50</t>
  </si>
  <si>
    <t>Ss_32_80_03_52</t>
  </si>
  <si>
    <t>Ss_32_80_03_54</t>
  </si>
  <si>
    <t>Ss_32_80_03_90</t>
  </si>
  <si>
    <t>Ss_32_80_79</t>
  </si>
  <si>
    <t>Ss_32_80_79_08</t>
  </si>
  <si>
    <t>Ss_32_80_79_30</t>
  </si>
  <si>
    <t>Ss_32_80_79_32</t>
  </si>
  <si>
    <t>Ss_32_80_79_33</t>
  </si>
  <si>
    <t>Ss_32_80_79_36</t>
  </si>
  <si>
    <t>Ss_32_80_79_40</t>
  </si>
  <si>
    <t>Ss_32_80_79_45</t>
  </si>
  <si>
    <t>Ss_32_80_79_75</t>
  </si>
  <si>
    <t>Ss_32_80_79_77</t>
  </si>
  <si>
    <t>Ss_32_80_79_84</t>
  </si>
  <si>
    <t>Ss_32_80_79_86</t>
  </si>
  <si>
    <t>Ss_32_80_79_90</t>
  </si>
  <si>
    <t>Ss_32_80_79_92</t>
  </si>
  <si>
    <t>Ss_32_80_90</t>
  </si>
  <si>
    <t>Ss_32_80_90_35</t>
  </si>
  <si>
    <t>Ss_32_80_90_85</t>
  </si>
  <si>
    <t>Ss_35</t>
  </si>
  <si>
    <t>Ss_35_10</t>
  </si>
  <si>
    <t>Ss_35_10_25</t>
  </si>
  <si>
    <t>Ss_35_10_25_34</t>
  </si>
  <si>
    <t>Ss_35_10_25_35</t>
  </si>
  <si>
    <t>Ss_35_10_25_83</t>
  </si>
  <si>
    <t>Ss_35_10_25_85</t>
  </si>
  <si>
    <t>Ss_35_10_30</t>
  </si>
  <si>
    <t>Ss_35_10_30_15</t>
  </si>
  <si>
    <t>Ss_35_10_30_40</t>
  </si>
  <si>
    <t>Ss_35_10_30_60</t>
  </si>
  <si>
    <t>Ss_35_10_30_62</t>
  </si>
  <si>
    <t>Ss_35_10_30_95</t>
  </si>
  <si>
    <t>Ss_35_10_40</t>
  </si>
  <si>
    <t>Ss_35_10_40_20</t>
  </si>
  <si>
    <t>Ss_35_10_40_40</t>
  </si>
  <si>
    <t>Ss_35_10_40_42</t>
  </si>
  <si>
    <t>Ss_35_10_40_84</t>
  </si>
  <si>
    <t>Ss_35_10_50</t>
  </si>
  <si>
    <t>Ss_35_10_50_29</t>
  </si>
  <si>
    <t>Ss_35_10_50_31</t>
  </si>
  <si>
    <t>Ss_35_10_50_42</t>
  </si>
  <si>
    <t>Ss_35_10_85</t>
  </si>
  <si>
    <t>Ss_35_10_85_15</t>
  </si>
  <si>
    <t>Ss_35_10_85_35</t>
  </si>
  <si>
    <t>Ss_35_10_85_65</t>
  </si>
  <si>
    <t>Ss_35_10_85_90</t>
  </si>
  <si>
    <t>Ss_35_30</t>
  </si>
  <si>
    <t>Ss_35_30_15</t>
  </si>
  <si>
    <t>Ss_35_30_15_15</t>
  </si>
  <si>
    <t>Ss_35_40</t>
  </si>
  <si>
    <t>Ss_35_40_82</t>
  </si>
  <si>
    <t>Ss_35_40_82_05</t>
  </si>
  <si>
    <t>Ss_35_95</t>
  </si>
  <si>
    <t>Ss_37</t>
  </si>
  <si>
    <t>Ss_37_14</t>
  </si>
  <si>
    <t>Ss_37_14_10</t>
  </si>
  <si>
    <t>Ss_37_14_25</t>
  </si>
  <si>
    <t>Ss_37_14_70</t>
  </si>
  <si>
    <t>Ss_37_14_70_08</t>
  </si>
  <si>
    <t>Ss_37_14_70_10</t>
  </si>
  <si>
    <t>Ss_37_14_70_63</t>
  </si>
  <si>
    <t>Ss_37_14_70_65</t>
  </si>
  <si>
    <t>Ss_37_16</t>
  </si>
  <si>
    <t>Ss_37_16_02</t>
  </si>
  <si>
    <t>Ss_37_16_05</t>
  </si>
  <si>
    <t>Ss_37_16_10</t>
  </si>
  <si>
    <t>Ss_37_16_10_32</t>
  </si>
  <si>
    <t>Ss_37_16_10_90</t>
  </si>
  <si>
    <t>Ss_37_16_50</t>
  </si>
  <si>
    <t>Ss_37_16_65</t>
  </si>
  <si>
    <t>Ss_37_16_65_40</t>
  </si>
  <si>
    <t>Ss_37_16_65_70</t>
  </si>
  <si>
    <t>Ss_37_16_65_85</t>
  </si>
  <si>
    <t>Ss_37_16_65_95</t>
  </si>
  <si>
    <t>Ss_37_16_75</t>
  </si>
  <si>
    <t>Ss_37_16_90</t>
  </si>
  <si>
    <t>Ss_37_16_90_11</t>
  </si>
  <si>
    <t>Ss_37_16_90_28</t>
  </si>
  <si>
    <t>Ss_37_16_90_63</t>
  </si>
  <si>
    <t>Ss_37_16_95</t>
  </si>
  <si>
    <t>Ss_37_16_95_78</t>
  </si>
  <si>
    <t>Ss_37_17</t>
  </si>
  <si>
    <t>Ss_37_17_13</t>
  </si>
  <si>
    <t>Ss_37_17_13_50</t>
  </si>
  <si>
    <t>Ss_37_17_13_65</t>
  </si>
  <si>
    <t>Ss_37_17_35</t>
  </si>
  <si>
    <t>Ss_37_17_35_11</t>
  </si>
  <si>
    <t>Ss_37_17_35_32</t>
  </si>
  <si>
    <t>Ss_37_17_35_50</t>
  </si>
  <si>
    <t>Ss_37_17_35_60</t>
  </si>
  <si>
    <t>Ss_37_17_35_70</t>
  </si>
  <si>
    <t>Ss_37_17_45</t>
  </si>
  <si>
    <t>Ss_37_17_50</t>
  </si>
  <si>
    <t>Ss_37_17_50_54</t>
  </si>
  <si>
    <t>Ss_37_17_50_72</t>
  </si>
  <si>
    <t>Ss_37_17_90</t>
  </si>
  <si>
    <t>Ss_37_40</t>
  </si>
  <si>
    <t>Ss_37_40_85</t>
  </si>
  <si>
    <t>Ss_37_40_85_83</t>
  </si>
  <si>
    <t>Ss_37_40_85_85</t>
  </si>
  <si>
    <t>Ss_37_50</t>
  </si>
  <si>
    <t>Ss_37_50_80</t>
  </si>
  <si>
    <t>Ss_37_50_80_50</t>
  </si>
  <si>
    <t>Ss_37_50_80_71</t>
  </si>
  <si>
    <t>Ss_37_50_80_77</t>
  </si>
  <si>
    <t>Ss_37_50_80_83</t>
  </si>
  <si>
    <t>Ss_37_50_80_90</t>
  </si>
  <si>
    <t>Ss_37_50_92</t>
  </si>
  <si>
    <t>Ss_37_50_92_11</t>
  </si>
  <si>
    <t>Ss_37_50_92_15</t>
  </si>
  <si>
    <t>Ss_37_50_92_50</t>
  </si>
  <si>
    <t>Ss_37_50_92_64</t>
  </si>
  <si>
    <t>Ss_37_50_92_66</t>
  </si>
  <si>
    <t>Ss_37_50_92_71</t>
  </si>
  <si>
    <t>Ss_37_50_92_75</t>
  </si>
  <si>
    <t>Ss_37_50_92_76</t>
  </si>
  <si>
    <t>Ss_37_50_92_77</t>
  </si>
  <si>
    <t>Ss_37_50_92_79</t>
  </si>
  <si>
    <t>Ss_37_50_92_83</t>
  </si>
  <si>
    <t>Ss_37_50_92_90</t>
  </si>
  <si>
    <t>Ss_37_55</t>
  </si>
  <si>
    <t>Ss_37_55_60</t>
  </si>
  <si>
    <t>Ss_37_55_60_90</t>
  </si>
  <si>
    <t>Ss_37_60</t>
  </si>
  <si>
    <t>Ss_37_95</t>
  </si>
  <si>
    <t>Ss_40</t>
  </si>
  <si>
    <t>Ss_40_05</t>
  </si>
  <si>
    <t>Ss_40_05_80</t>
  </si>
  <si>
    <t>Ss_40_05_80_10</t>
  </si>
  <si>
    <t>Ss_40_10</t>
  </si>
  <si>
    <t>Ss_40_10_20</t>
  </si>
  <si>
    <t>Ss_40_10_20_70</t>
  </si>
  <si>
    <t>Ss_40_10_20_96</t>
  </si>
  <si>
    <t>Ss_40_10_25</t>
  </si>
  <si>
    <t>Ss_40_10_25_25</t>
  </si>
  <si>
    <t>Ss_40_10_25_30</t>
  </si>
  <si>
    <t>Ss_40_10_25_32</t>
  </si>
  <si>
    <t>Ss_40_10_30</t>
  </si>
  <si>
    <t>Ss_40_10_30_20</t>
  </si>
  <si>
    <t>Ss_40_10_30_25</t>
  </si>
  <si>
    <t>Ss_40_10_30_27</t>
  </si>
  <si>
    <t>Ss_40_10_30_30</t>
  </si>
  <si>
    <t>Ss_40_10_30_36</t>
  </si>
  <si>
    <t>Ss_40_10_30_70</t>
  </si>
  <si>
    <t>Ss_40_10_30_75</t>
  </si>
  <si>
    <t>Ss_40_10_30_93</t>
  </si>
  <si>
    <t>Ss_40_10_30_95</t>
  </si>
  <si>
    <t>Ss_40_10_35</t>
  </si>
  <si>
    <t>Ss_40_10_35_10</t>
  </si>
  <si>
    <t>Ss_40_10_35_70</t>
  </si>
  <si>
    <t>Ss_40_10_35_80</t>
  </si>
  <si>
    <t>Ss_40_10_40</t>
  </si>
  <si>
    <t>Ss_40_10_40_25</t>
  </si>
  <si>
    <t>Ss_40_10_40_30</t>
  </si>
  <si>
    <t>Ss_40_10_40_32</t>
  </si>
  <si>
    <t>Ss_40_10_50</t>
  </si>
  <si>
    <t>Ss_40_10_50_03</t>
  </si>
  <si>
    <t>Ss_40_10_50_05</t>
  </si>
  <si>
    <t>Ss_40_10_50_22</t>
  </si>
  <si>
    <t>Ss_40_10_50_24</t>
  </si>
  <si>
    <t>Ss_40_10_50_42</t>
  </si>
  <si>
    <t>Ss_40_10_90</t>
  </si>
  <si>
    <t>Ss_40_10_90_03</t>
  </si>
  <si>
    <t>Ss_40_10_90_18</t>
  </si>
  <si>
    <t>Ss_40_10_90_20</t>
  </si>
  <si>
    <t>Ss_40_10_90_23</t>
  </si>
  <si>
    <t>Ss_40_10_90_36</t>
  </si>
  <si>
    <t>Ss_40_10_90_50</t>
  </si>
  <si>
    <t>Ss_40_10_90_70</t>
  </si>
  <si>
    <t>Ss_40_10_90_72</t>
  </si>
  <si>
    <t>Ss_40_15</t>
  </si>
  <si>
    <t>Ss_40_15_25</t>
  </si>
  <si>
    <t>Ss_40_15_25_15</t>
  </si>
  <si>
    <t>Ss_40_15_25_20</t>
  </si>
  <si>
    <t>Ss_40_15_35</t>
  </si>
  <si>
    <t>Ss_40_15_35_35</t>
  </si>
  <si>
    <t>Ss_40_15_35_50</t>
  </si>
  <si>
    <t>Ss_40_15_46</t>
  </si>
  <si>
    <t>Ss_40_15_46_15</t>
  </si>
  <si>
    <t>Ss_40_15_46_20</t>
  </si>
  <si>
    <t>Ss_40_15_58</t>
  </si>
  <si>
    <t>Ss_40_15_58_50</t>
  </si>
  <si>
    <t>Ss_40_15_75</t>
  </si>
  <si>
    <t>Ss_40_15_75_02</t>
  </si>
  <si>
    <t>Ss_40_15_75_05</t>
  </si>
  <si>
    <t>Ss_40_15_75_10</t>
  </si>
  <si>
    <t>Ss_40_15_75_20</t>
  </si>
  <si>
    <t>Ss_40_15_75_25</t>
  </si>
  <si>
    <t>Ss_40_15_75_35</t>
  </si>
  <si>
    <t>Ss_40_15_75_45</t>
  </si>
  <si>
    <t>Ss_40_15_75_75</t>
  </si>
  <si>
    <t>Ss_40_15_75_77</t>
  </si>
  <si>
    <t>Ss_40_15_75_78</t>
  </si>
  <si>
    <t>Ss_40_15_75_79</t>
  </si>
  <si>
    <t>Ss_40_15_75_80</t>
  </si>
  <si>
    <t>Ss_40_15_75_83</t>
  </si>
  <si>
    <t>Ss_40_15_75_91</t>
  </si>
  <si>
    <t>Ss_40_15_75_92</t>
  </si>
  <si>
    <t>Ss_40_15_75_93</t>
  </si>
  <si>
    <t>Ss_40_15_75_94</t>
  </si>
  <si>
    <t>Ss_40_15_75_95</t>
  </si>
  <si>
    <t>Ss_40_15_75_96</t>
  </si>
  <si>
    <t>Ss_40_15_75_97</t>
  </si>
  <si>
    <t>Ss_40_15_75_98</t>
  </si>
  <si>
    <t>Ss_40_15_77</t>
  </si>
  <si>
    <t>Ss_40_15_77_76</t>
  </si>
  <si>
    <t>Ss_40_15_85</t>
  </si>
  <si>
    <t>Ss_40_15_85_85</t>
  </si>
  <si>
    <t>Ss_40_20</t>
  </si>
  <si>
    <t>Ss_40_20_01</t>
  </si>
  <si>
    <t>Ss_40_20_01_27</t>
  </si>
  <si>
    <t>Ss_40_20_01_60</t>
  </si>
  <si>
    <t>Ss_40_20_01_71</t>
  </si>
  <si>
    <t>Ss_40_20_15</t>
  </si>
  <si>
    <t>Ss_40_20_15_71</t>
  </si>
  <si>
    <t>Ss_40_20_15_89</t>
  </si>
  <si>
    <t>Ss_40_20_30</t>
  </si>
  <si>
    <t>Ss_40_20_30_01</t>
  </si>
  <si>
    <t>Ss_40_20_30_28</t>
  </si>
  <si>
    <t>Ss_40_20_30_30</t>
  </si>
  <si>
    <t>Ss_40_20_30_65</t>
  </si>
  <si>
    <t>Ss_40_20_65</t>
  </si>
  <si>
    <t>Ss_40_20_65_22</t>
  </si>
  <si>
    <t>Ss_40_20_65_25</t>
  </si>
  <si>
    <t>Ss_40_20_65_46</t>
  </si>
  <si>
    <t>Ss_40_25</t>
  </si>
  <si>
    <t>Ss_40_25_20</t>
  </si>
  <si>
    <t>Ss_40_25_20_02</t>
  </si>
  <si>
    <t>Ss_40_25_20_03</t>
  </si>
  <si>
    <t>Ss_40_25_20_04</t>
  </si>
  <si>
    <t>Ss_40_25_20_05</t>
  </si>
  <si>
    <t>Ss_40_25_20_22</t>
  </si>
  <si>
    <t>Ss_40_25_20_28</t>
  </si>
  <si>
    <t>Ss_40_25_20_85</t>
  </si>
  <si>
    <t>Ss_40_25_20_90</t>
  </si>
  <si>
    <t>Ss_40_25_26</t>
  </si>
  <si>
    <t>Ss_40_25_26_15</t>
  </si>
  <si>
    <t>Ss_40_25_26_47</t>
  </si>
  <si>
    <t>Ss_40_25_32</t>
  </si>
  <si>
    <t>Ss_40_25_32_12</t>
  </si>
  <si>
    <t>Ss_40_25_71</t>
  </si>
  <si>
    <t>Ss_40_25_71_11</t>
  </si>
  <si>
    <t>Ss_40_25_71_52</t>
  </si>
  <si>
    <t>Ss_40_25_71_86</t>
  </si>
  <si>
    <t>Ss_40_25_71_90</t>
  </si>
  <si>
    <t>Ss_40_25_75</t>
  </si>
  <si>
    <t>Ss_40_25_75_21</t>
  </si>
  <si>
    <t>Ss_40_25_75_45</t>
  </si>
  <si>
    <t>Ss_40_25_75_58</t>
  </si>
  <si>
    <t>Ss_40_25_80</t>
  </si>
  <si>
    <t>Ss_40_25_80_90</t>
  </si>
  <si>
    <t>Ss_40_30</t>
  </si>
  <si>
    <t>Ss_40_30_02</t>
  </si>
  <si>
    <t>Ss_40_30_02_37</t>
  </si>
  <si>
    <t>Ss_40_30_02_47</t>
  </si>
  <si>
    <t>Ss_40_30_42</t>
  </si>
  <si>
    <t>Ss_40_30_42_29</t>
  </si>
  <si>
    <t>Ss_40_30_42_52</t>
  </si>
  <si>
    <t>Ss_40_30_42_58</t>
  </si>
  <si>
    <t>Ss_40_30_42_96</t>
  </si>
  <si>
    <t>Ss_40_30_85</t>
  </si>
  <si>
    <t>Ss_40_30_85_55</t>
  </si>
  <si>
    <t>Ss_40_45</t>
  </si>
  <si>
    <t>Ss_40_45_37</t>
  </si>
  <si>
    <t>Ss_40_45_37_28</t>
  </si>
  <si>
    <t>Ss_40_45_37_36</t>
  </si>
  <si>
    <t>Ss_40_45_37_38</t>
  </si>
  <si>
    <t>Ss_40_45_37_45</t>
  </si>
  <si>
    <t>Ss_40_45_37_47</t>
  </si>
  <si>
    <t>Ss_40_45_70</t>
  </si>
  <si>
    <t>Ss_40_45_70_07</t>
  </si>
  <si>
    <t>Ss_40_45_70_22</t>
  </si>
  <si>
    <t>Ss_40_45_70_24</t>
  </si>
  <si>
    <t>Ss_40_45_70_33</t>
  </si>
  <si>
    <t>Ss_40_45_70_47</t>
  </si>
  <si>
    <t>Ss_40_50</t>
  </si>
  <si>
    <t>Ss_40_50_50</t>
  </si>
  <si>
    <t>Ss_40_50_50_18</t>
  </si>
  <si>
    <t>Ss_40_50_50_37</t>
  </si>
  <si>
    <t>Ss_40_50_50_50</t>
  </si>
  <si>
    <t>Ss_40_50_50_59</t>
  </si>
  <si>
    <t>Ss_40_50_96</t>
  </si>
  <si>
    <t>Ss_40_50_96_04</t>
  </si>
  <si>
    <t>Ss_40_50_96_71</t>
  </si>
  <si>
    <t>Ss_40_70</t>
  </si>
  <si>
    <t>Ss_40_70_20</t>
  </si>
  <si>
    <t>Ss_40_70_55</t>
  </si>
  <si>
    <t>Ss_40_70_55_10</t>
  </si>
  <si>
    <t>Ss_40_70_55_15</t>
  </si>
  <si>
    <t>Ss_40_70_55_35</t>
  </si>
  <si>
    <t>Ss_40_70_55_70</t>
  </si>
  <si>
    <t>Ss_40_70_55_73</t>
  </si>
  <si>
    <t>Ss_40_70_55_75</t>
  </si>
  <si>
    <t>Ss_40_70_55_80</t>
  </si>
  <si>
    <t>Ss_40_70_55_83</t>
  </si>
  <si>
    <t>Ss_40_70_55_85</t>
  </si>
  <si>
    <t>Ss_40_70_60</t>
  </si>
  <si>
    <t>Ss_40_70_60_15</t>
  </si>
  <si>
    <t>Ss_40_70_60_25</t>
  </si>
  <si>
    <t>Ss_40_70_60_45</t>
  </si>
  <si>
    <t>Ss_40_70_60_62</t>
  </si>
  <si>
    <t>Ss_40_70_65</t>
  </si>
  <si>
    <t>Ss_40_70_70</t>
  </si>
  <si>
    <t>Ss_40_70_75</t>
  </si>
  <si>
    <t>Ss_40_70_75_05</t>
  </si>
  <si>
    <t>Ss_40_70_75_20</t>
  </si>
  <si>
    <t>Ss_40_70_75_27</t>
  </si>
  <si>
    <t>Ss_40_70_75_50</t>
  </si>
  <si>
    <t>Ss_40_70_75_80</t>
  </si>
  <si>
    <t>Ss_40_70_75_85</t>
  </si>
  <si>
    <t>Ss_40_70_75_90</t>
  </si>
  <si>
    <t>Ss_40_70_80</t>
  </si>
  <si>
    <t>Ss_40_70_95</t>
  </si>
  <si>
    <t>Ss_40_85</t>
  </si>
  <si>
    <t>Ss_40_85_01</t>
  </si>
  <si>
    <t>Ss_40_85_01_01</t>
  </si>
  <si>
    <t>Ss_40_85_11</t>
  </si>
  <si>
    <t>Ss_40_85_50</t>
  </si>
  <si>
    <t>Ss_40_85_50_95</t>
  </si>
  <si>
    <t>Ss_40_85_70</t>
  </si>
  <si>
    <t>Ss_40_85_70_60</t>
  </si>
  <si>
    <t>Ss_40_85_72</t>
  </si>
  <si>
    <t>Ss_40_85_72_11</t>
  </si>
  <si>
    <t>Ss_40_85_72_20</t>
  </si>
  <si>
    <t>Ss_40_85_72_33</t>
  </si>
  <si>
    <t>Ss_40_85_75</t>
  </si>
  <si>
    <t>Ss_40_85_75_07</t>
  </si>
  <si>
    <t>Ss_40_85_75_15</t>
  </si>
  <si>
    <t>Ss_40_85_75_24</t>
  </si>
  <si>
    <t>Ss_40_85_75_65</t>
  </si>
  <si>
    <t>Ss_40_85_75_70</t>
  </si>
  <si>
    <t>Ss_40_85_75_75</t>
  </si>
  <si>
    <t>Ss_40_85_75_97</t>
  </si>
  <si>
    <t>Ss_40_90</t>
  </si>
  <si>
    <t>Ss_40_90_05</t>
  </si>
  <si>
    <t>Ss_40_90_05_05</t>
  </si>
  <si>
    <t>Ss_40_90_35</t>
  </si>
  <si>
    <t>Ss_40_90_35_26</t>
  </si>
  <si>
    <t>Ss_40_90_35_35</t>
  </si>
  <si>
    <t>Ss_40_90_40</t>
  </si>
  <si>
    <t>Ss_40_90_40_40</t>
  </si>
  <si>
    <t>Ss_40_90_40_42</t>
  </si>
  <si>
    <t>Ss_40_90_60</t>
  </si>
  <si>
    <t>Ss_40_90_60_05</t>
  </si>
  <si>
    <t>Ss_40_90_60_20</t>
  </si>
  <si>
    <t>Ss_40_90_60_22</t>
  </si>
  <si>
    <t>Ss_40_90_60_55</t>
  </si>
  <si>
    <t>Ss_40_90_60_60</t>
  </si>
  <si>
    <t>Ss_40_90_60_65</t>
  </si>
  <si>
    <t>Ss_40_90_60_80</t>
  </si>
  <si>
    <t>Ss_40_90_60_85</t>
  </si>
  <si>
    <t>Ss_40_90_60_94</t>
  </si>
  <si>
    <t>Ss_40_90_60_95</t>
  </si>
  <si>
    <t>Ss_40_90_65</t>
  </si>
  <si>
    <t>Ss_40_90_65_05</t>
  </si>
  <si>
    <t>Ss_40_90_65_85</t>
  </si>
  <si>
    <t>Ss_40_90_95</t>
  </si>
  <si>
    <t>Ss_40_90_95_30</t>
  </si>
  <si>
    <t>Ss_40_90_95_65</t>
  </si>
  <si>
    <t>Ss_40_95</t>
  </si>
  <si>
    <t>Ss_45</t>
  </si>
  <si>
    <t>Ss_45_05</t>
  </si>
  <si>
    <t>Ss_45_10</t>
  </si>
  <si>
    <t>Ss_45_10_10</t>
  </si>
  <si>
    <t>Ss_45_10_10_04</t>
  </si>
  <si>
    <t>Ss_45_10_10_10</t>
  </si>
  <si>
    <t>Ss_45_10_10_14</t>
  </si>
  <si>
    <t>Ss_45_10_10_40</t>
  </si>
  <si>
    <t>Ss_45_10_10_64</t>
  </si>
  <si>
    <t>Ss_45_10_10_72</t>
  </si>
  <si>
    <t>Ss_45_10_40</t>
  </si>
  <si>
    <t>Ss_45_10_40_40</t>
  </si>
  <si>
    <t>Ss_45_10_40_50</t>
  </si>
  <si>
    <t>Ss_45_10_95</t>
  </si>
  <si>
    <t>Ss_45_10_95_50</t>
  </si>
  <si>
    <t>Ss_45_10_95_72</t>
  </si>
  <si>
    <t>Ss_45_10_95_80</t>
  </si>
  <si>
    <t>Ss_45_10_95_81</t>
  </si>
  <si>
    <t>Ss_45_10_95_83</t>
  </si>
  <si>
    <t>Ss_45_10_95_95</t>
  </si>
  <si>
    <t>Ss_45_30</t>
  </si>
  <si>
    <t>Ss_45_30_05</t>
  </si>
  <si>
    <t>Ss_45_30_05_05</t>
  </si>
  <si>
    <t>Ss_45_30_05_50</t>
  </si>
  <si>
    <t>Ss_45_30_05_70</t>
  </si>
  <si>
    <t>Ss_45_30_40</t>
  </si>
  <si>
    <t>Ss_45_35</t>
  </si>
  <si>
    <t>Ss_45_35_05</t>
  </si>
  <si>
    <t>Ss_45_35_05_08</t>
  </si>
  <si>
    <t>Ss_45_35_05_35</t>
  </si>
  <si>
    <t>Ss_45_35_05_37</t>
  </si>
  <si>
    <t>Ss_45_35_05_42</t>
  </si>
  <si>
    <t>Ss_45_35_05_62</t>
  </si>
  <si>
    <t>Ss_45_35_05_64</t>
  </si>
  <si>
    <t>Ss_45_35_05_66</t>
  </si>
  <si>
    <t>Ss_45_35_05_67</t>
  </si>
  <si>
    <t>Ss_45_35_08</t>
  </si>
  <si>
    <t>Ss_45_35_08_29</t>
  </si>
  <si>
    <t>Ss_45_35_08_30</t>
  </si>
  <si>
    <t>Ss_45_35_08_35</t>
  </si>
  <si>
    <t>Ss_45_35_08_37</t>
  </si>
  <si>
    <t>Ss_45_35_08_38</t>
  </si>
  <si>
    <t>Ss_45_35_30</t>
  </si>
  <si>
    <t>Ss_45_35_30_40</t>
  </si>
  <si>
    <t>Ss_45_35_30_55</t>
  </si>
  <si>
    <t>Ss_45_35_30_62</t>
  </si>
  <si>
    <t>Ss_45_35_30_72</t>
  </si>
  <si>
    <t>Ss_45_35_30_75</t>
  </si>
  <si>
    <t>Ss_45_35_30_90</t>
  </si>
  <si>
    <t>Ss_45_35_45</t>
  </si>
  <si>
    <t>Ss_45_35_45_33</t>
  </si>
  <si>
    <t>Ss_45_35_45_35</t>
  </si>
  <si>
    <t>Ss_45_35_45_40</t>
  </si>
  <si>
    <t>Ss_45_35_45_62</t>
  </si>
  <si>
    <t>Ss_45_35_45_65</t>
  </si>
  <si>
    <t>Ss_45_35_45_70</t>
  </si>
  <si>
    <t>Ss_45_35_45_90</t>
  </si>
  <si>
    <t>Ss_45_40</t>
  </si>
  <si>
    <t>Ss_45_40_28</t>
  </si>
  <si>
    <t>Ss_45_40_28_25</t>
  </si>
  <si>
    <t>Ss_45_40_28_32</t>
  </si>
  <si>
    <t>Ss_45_40_28_35</t>
  </si>
  <si>
    <t>Ss_45_40_28_85</t>
  </si>
  <si>
    <t>Ss_45_40_40</t>
  </si>
  <si>
    <t>Ss_45_40_40_32</t>
  </si>
  <si>
    <t>Ss_45_40_40_34</t>
  </si>
  <si>
    <t>Ss_45_40_40_41</t>
  </si>
  <si>
    <t>Ss_45_40_40_42</t>
  </si>
  <si>
    <t>Ss_45_40_47</t>
  </si>
  <si>
    <t>Ss_45_40_47_09</t>
  </si>
  <si>
    <t>Ss_45_40_47_28</t>
  </si>
  <si>
    <t>Ss_45_40_47_40</t>
  </si>
  <si>
    <t>Ss_45_40_47_75</t>
  </si>
  <si>
    <t>Ss_45_40_95</t>
  </si>
  <si>
    <t>Ss_45_40_95_08</t>
  </si>
  <si>
    <t>Ss_45_40_95_52</t>
  </si>
  <si>
    <t>Ss_45_40_95_54</t>
  </si>
  <si>
    <t>Ss_45_50</t>
  </si>
  <si>
    <t>Ss_45_50_05</t>
  </si>
  <si>
    <t>Ss_45_50_05_40</t>
  </si>
  <si>
    <t>Ss_45_55</t>
  </si>
  <si>
    <t>Ss_45_55_05</t>
  </si>
  <si>
    <t>Ss_45_55_05_29</t>
  </si>
  <si>
    <t>Ss_45_55_05_30</t>
  </si>
  <si>
    <t>Ss_45_55_10</t>
  </si>
  <si>
    <t>Ss_45_55_27</t>
  </si>
  <si>
    <t>Ss_45_55_27_02</t>
  </si>
  <si>
    <t>Ss_45_55_27_04</t>
  </si>
  <si>
    <t>Ss_45_55_27_06</t>
  </si>
  <si>
    <t>Ss_45_55_27_11</t>
  </si>
  <si>
    <t>Ss_45_55_27_13</t>
  </si>
  <si>
    <t>Ss_45_55_27_18</t>
  </si>
  <si>
    <t>Ss_45_55_27_34</t>
  </si>
  <si>
    <t>Ss_45_55_27_59</t>
  </si>
  <si>
    <t>Ss_45_55_40</t>
  </si>
  <si>
    <t>Ss_45_55_50</t>
  </si>
  <si>
    <t>Ss_45_55_70</t>
  </si>
  <si>
    <t>Ss_45_75</t>
  </si>
  <si>
    <t>Ss_45_75_25</t>
  </si>
  <si>
    <t>Ss_45_75_25_05</t>
  </si>
  <si>
    <t>Ss_45_75_25_35</t>
  </si>
  <si>
    <t>Ss_45_75_27</t>
  </si>
  <si>
    <t>Ss_45_75_30</t>
  </si>
  <si>
    <t>Ss_45_75_30_03</t>
  </si>
  <si>
    <t>Ss_45_75_30_06</t>
  </si>
  <si>
    <t>Ss_45_75_30_09</t>
  </si>
  <si>
    <t>Ss_45_75_30_13</t>
  </si>
  <si>
    <t>Ss_45_75_30_21</t>
  </si>
  <si>
    <t>Ss_45_75_30_23</t>
  </si>
  <si>
    <t>Ss_45_75_30_46</t>
  </si>
  <si>
    <t>Ss_45_75_30_63</t>
  </si>
  <si>
    <t>Ss_45_75_30_65</t>
  </si>
  <si>
    <t>Ss_45_75_30_67</t>
  </si>
  <si>
    <t>Ss_45_75_30_77</t>
  </si>
  <si>
    <t>Ss_45_75_30_94</t>
  </si>
  <si>
    <t>Ss_45_75_44</t>
  </si>
  <si>
    <t>Ss_45_85</t>
  </si>
  <si>
    <t>Ss_45_85_05</t>
  </si>
  <si>
    <t>Ss_45_85_05_56</t>
  </si>
  <si>
    <t>Ss_45_85_05_70</t>
  </si>
  <si>
    <t>Ss_50</t>
  </si>
  <si>
    <t>Ss_50_10</t>
  </si>
  <si>
    <t>Ss_50_10_45</t>
  </si>
  <si>
    <t>Ss_50_10_95</t>
  </si>
  <si>
    <t>Ss_50_20</t>
  </si>
  <si>
    <t>Ss_50_20_45</t>
  </si>
  <si>
    <t>Ss_50_20_90</t>
  </si>
  <si>
    <t>Ss_50_20_95</t>
  </si>
  <si>
    <t>Ss_50_30</t>
  </si>
  <si>
    <t>Ss_50_30_02</t>
  </si>
  <si>
    <t>Ss_50_30_02_28</t>
  </si>
  <si>
    <t>Ss_50_30_02_40</t>
  </si>
  <si>
    <t>Ss_50_30_02_65</t>
  </si>
  <si>
    <t>Ss_50_30_02_80</t>
  </si>
  <si>
    <t>Ss_50_30_04</t>
  </si>
  <si>
    <t>Ss_50_30_04_05</t>
  </si>
  <si>
    <t>Ss_50_30_04_15</t>
  </si>
  <si>
    <t>Ss_50_30_04_95</t>
  </si>
  <si>
    <t>Ss_50_30_04_97</t>
  </si>
  <si>
    <t>Ss_50_35</t>
  </si>
  <si>
    <t>Ss_50_35_06</t>
  </si>
  <si>
    <t>Ss_50_35_06_06</t>
  </si>
  <si>
    <t>Ss_50_35_06_08</t>
  </si>
  <si>
    <t>Ss_50_35_06_10</t>
  </si>
  <si>
    <t>Ss_50_35_06_12</t>
  </si>
  <si>
    <t>Ss_50_35_06_14</t>
  </si>
  <si>
    <t>Ss_50_35_06_16</t>
  </si>
  <si>
    <t>Ss_50_35_06_18</t>
  </si>
  <si>
    <t>Ss_50_35_06_62</t>
  </si>
  <si>
    <t>Ss_50_35_06_64</t>
  </si>
  <si>
    <t>Ss_50_35_06_66</t>
  </si>
  <si>
    <t>Ss_50_35_08</t>
  </si>
  <si>
    <t>Ss_50_35_08_15</t>
  </si>
  <si>
    <t>Ss_50_35_08_16</t>
  </si>
  <si>
    <t>Ss_50_35_08_30</t>
  </si>
  <si>
    <t>Ss_50_35_08_85</t>
  </si>
  <si>
    <t>Ss_50_35_10</t>
  </si>
  <si>
    <t>Ss_50_35_10_06</t>
  </si>
  <si>
    <t>Ss_50_35_45</t>
  </si>
  <si>
    <t>Ss_50_35_45_08</t>
  </si>
  <si>
    <t>Ss_50_35_45_20</t>
  </si>
  <si>
    <t>Ss_50_35_45_30</t>
  </si>
  <si>
    <t>Ss_50_35_45_32</t>
  </si>
  <si>
    <t>Ss_50_35_45_53</t>
  </si>
  <si>
    <t>Ss_50_35_45_75</t>
  </si>
  <si>
    <t>Ss_50_35_45_85</t>
  </si>
  <si>
    <t>Ss_50_35_45_90</t>
  </si>
  <si>
    <t>Ss_50_35_65</t>
  </si>
  <si>
    <t>Ss_50_35_65_08</t>
  </si>
  <si>
    <t>Ss_50_35_65_30</t>
  </si>
  <si>
    <t>Ss_50_35_65_35</t>
  </si>
  <si>
    <t>Ss_50_35_80</t>
  </si>
  <si>
    <t>Ss_50_35_80_10</t>
  </si>
  <si>
    <t>Ss_50_35_80_72</t>
  </si>
  <si>
    <t>Ss_50_35_82</t>
  </si>
  <si>
    <t>Ss_50_35_82_41</t>
  </si>
  <si>
    <t>Ss_50_35_82_59</t>
  </si>
  <si>
    <t>Ss_50_35_82_73</t>
  </si>
  <si>
    <t>Ss_50_35_85</t>
  </si>
  <si>
    <t>Ss_50_40</t>
  </si>
  <si>
    <t>Ss_50_40_95</t>
  </si>
  <si>
    <t>Ss_50_40_95_65</t>
  </si>
  <si>
    <t>Ss_50_50</t>
  </si>
  <si>
    <t>Ss_50_50_45</t>
  </si>
  <si>
    <t>Ss_50_50_95</t>
  </si>
  <si>
    <t>Ss_50_60</t>
  </si>
  <si>
    <t>Ss_50_60_45</t>
  </si>
  <si>
    <t>Ss_50_60_90</t>
  </si>
  <si>
    <t>Ss_50_60_95</t>
  </si>
  <si>
    <t>Ss_50_70</t>
  </si>
  <si>
    <t>Ss_50_70_05</t>
  </si>
  <si>
    <t>Ss_50_70_05_20</t>
  </si>
  <si>
    <t>Ss_50_70_05_22</t>
  </si>
  <si>
    <t>Ss_50_70_05_23</t>
  </si>
  <si>
    <t>Ss_50_70_05_24</t>
  </si>
  <si>
    <t>Ss_50_70_05_25</t>
  </si>
  <si>
    <t>Ss_50_70_05_79</t>
  </si>
  <si>
    <t>Ss_50_70_05_80</t>
  </si>
  <si>
    <t>Ss_50_70_05_81</t>
  </si>
  <si>
    <t>Ss_50_70_05_82</t>
  </si>
  <si>
    <t>Ss_50_70_05_83</t>
  </si>
  <si>
    <t>Ss_50_70_05_84</t>
  </si>
  <si>
    <t>Ss_50_70_05_85</t>
  </si>
  <si>
    <t>Ss_50_70_05_86</t>
  </si>
  <si>
    <t>Ss_50_70_05_95</t>
  </si>
  <si>
    <t>Ss_50_70_24</t>
  </si>
  <si>
    <t>Ss_50_70_24_80</t>
  </si>
  <si>
    <t>Ss_50_70_60</t>
  </si>
  <si>
    <t>Ss_50_70_60_70</t>
  </si>
  <si>
    <t>Ss_50_70_83</t>
  </si>
  <si>
    <t>Ss_50_70_85</t>
  </si>
  <si>
    <t>Ss_50_70_85_00</t>
  </si>
  <si>
    <t>Ss_50_70_85_06</t>
  </si>
  <si>
    <t>Ss_50_70_85_08</t>
  </si>
  <si>
    <t>Ss_50_70_85_15</t>
  </si>
  <si>
    <t>Ss_50_70_85_21</t>
  </si>
  <si>
    <t>Ss_50_70_85_24</t>
  </si>
  <si>
    <t>Ss_50_70_85_30</t>
  </si>
  <si>
    <t>Ss_50_70_85_31</t>
  </si>
  <si>
    <t>Ss_50_70_85_32</t>
  </si>
  <si>
    <t>Ss_50_70_85_33</t>
  </si>
  <si>
    <t>Ss_50_70_85_34</t>
  </si>
  <si>
    <t>Ss_50_70_85_35</t>
  </si>
  <si>
    <t>Ss_50_70_85_41</t>
  </si>
  <si>
    <t>Ss_50_70_85_42</t>
  </si>
  <si>
    <t>Ss_50_70_85_58</t>
  </si>
  <si>
    <t>Ss_50_70_85_61</t>
  </si>
  <si>
    <t>Ss_50_70_85_64</t>
  </si>
  <si>
    <t>Ss_50_70_85_66</t>
  </si>
  <si>
    <t>Ss_50_70_85_70</t>
  </si>
  <si>
    <t>Ss_50_70_85_75</t>
  </si>
  <si>
    <t>Ss_50_70_85_76</t>
  </si>
  <si>
    <t>Ss_50_70_85_85</t>
  </si>
  <si>
    <t>Ss_50_70_85_96</t>
  </si>
  <si>
    <t>Ss_50_70_85_97</t>
  </si>
  <si>
    <t>Ss_50_70_85_98</t>
  </si>
  <si>
    <t>Ss_50_75</t>
  </si>
  <si>
    <t>Ss_50_75_01</t>
  </si>
  <si>
    <t>Ss_50_75_01_22</t>
  </si>
  <si>
    <t>Ss_50_75_01_44</t>
  </si>
  <si>
    <t>Ss_50_75_01_51</t>
  </si>
  <si>
    <t>Ss_50_75_01_90</t>
  </si>
  <si>
    <t>Ss_50_75_20</t>
  </si>
  <si>
    <t>Ss_50_75_20_96</t>
  </si>
  <si>
    <t>Ss_50_75_21</t>
  </si>
  <si>
    <t>Ss_50_75_21_75</t>
  </si>
  <si>
    <t>Ss_50_75_21_76</t>
  </si>
  <si>
    <t>Ss_50_75_21_78</t>
  </si>
  <si>
    <t>Ss_50_75_21_80</t>
  </si>
  <si>
    <t>Ss_50_75_21_82</t>
  </si>
  <si>
    <t>Ss_50_75_21_96</t>
  </si>
  <si>
    <t>Ss_50_75_34</t>
  </si>
  <si>
    <t>Ss_50_75_34_16</t>
  </si>
  <si>
    <t>Ss_50_75_34_60</t>
  </si>
  <si>
    <t>Ss_50_75_34_94</t>
  </si>
  <si>
    <t>Ss_50_75_41</t>
  </si>
  <si>
    <t>Ss_50_75_41_15</t>
  </si>
  <si>
    <t>Ss_50_75_41_60</t>
  </si>
  <si>
    <t>Ss_50_75_41_66</t>
  </si>
  <si>
    <t>Ss_50_75_58</t>
  </si>
  <si>
    <t>Ss_50_75_58_07</t>
  </si>
  <si>
    <t>Ss_50_75_58_08</t>
  </si>
  <si>
    <t>Ss_50_75_58_11</t>
  </si>
  <si>
    <t>Ss_50_75_58_23</t>
  </si>
  <si>
    <t>Ss_50_75_58_96</t>
  </si>
  <si>
    <t>Ss_50_75_67</t>
  </si>
  <si>
    <t>Ss_50_75_67_38</t>
  </si>
  <si>
    <t>Ss_50_75_67_46</t>
  </si>
  <si>
    <t>Ss_50_75_67_70</t>
  </si>
  <si>
    <t>Ss_50_75_75</t>
  </si>
  <si>
    <t>Ss_50_75_75_96</t>
  </si>
  <si>
    <t>Ss_50_75_77</t>
  </si>
  <si>
    <t>Ss_50_75_77_01</t>
  </si>
  <si>
    <t>Ss_50_75_77_07</t>
  </si>
  <si>
    <t>Ss_50_75_92</t>
  </si>
  <si>
    <t>Ss_50_75_92_13</t>
  </si>
  <si>
    <t>Ss_50_75_93</t>
  </si>
  <si>
    <t>Ss_50_75_93_02</t>
  </si>
  <si>
    <t>Ss_50_75_93_07</t>
  </si>
  <si>
    <t>Ss_50_75_93_52</t>
  </si>
  <si>
    <t>Ss_50_75_94</t>
  </si>
  <si>
    <t>Ss_50_75_94_16</t>
  </si>
  <si>
    <t>Ss_50_75_94_56</t>
  </si>
  <si>
    <t>Ss_50_75_94_64</t>
  </si>
  <si>
    <t>Ss_50_75_95</t>
  </si>
  <si>
    <t>Ss_50_75_95_67</t>
  </si>
  <si>
    <t>Ss_50_75_98</t>
  </si>
  <si>
    <t>Ss_50_75_98_96</t>
  </si>
  <si>
    <t>Ss_50_80</t>
  </si>
  <si>
    <t>Ss_50_80_40</t>
  </si>
  <si>
    <t>Ss_50_80_80</t>
  </si>
  <si>
    <t>Ss_50_80_80_96</t>
  </si>
  <si>
    <t>Ss_50_80_82</t>
  </si>
  <si>
    <t>Ss_50_80_96</t>
  </si>
  <si>
    <t>Ss_50_80_96_00</t>
  </si>
  <si>
    <t>Ss_50_80_96_63</t>
  </si>
  <si>
    <t>Ss_50_95</t>
  </si>
  <si>
    <t>Ss_55</t>
  </si>
  <si>
    <t>Ss_55_05</t>
  </si>
  <si>
    <t>Ss_55_05_30</t>
  </si>
  <si>
    <t>Ss_55_05_75</t>
  </si>
  <si>
    <t>Ss_55_05_85</t>
  </si>
  <si>
    <t>Ss_55_05_95</t>
  </si>
  <si>
    <t>Ss_55_10</t>
  </si>
  <si>
    <t>Ss_55_10_70</t>
  </si>
  <si>
    <t>Ss_55_10_75</t>
  </si>
  <si>
    <t>Ss_55_10_85</t>
  </si>
  <si>
    <t>Ss_55_10_95</t>
  </si>
  <si>
    <t>Ss_55_15</t>
  </si>
  <si>
    <t>Ss_55_15_50</t>
  </si>
  <si>
    <t>Ss_55_15_50_10</t>
  </si>
  <si>
    <t>Ss_55_15_50_12</t>
  </si>
  <si>
    <t>Ss_55_15_50_14</t>
  </si>
  <si>
    <t>Ss_55_15_50_16</t>
  </si>
  <si>
    <t>Ss_55_15_50_30</t>
  </si>
  <si>
    <t>Ss_55_15_50_60</t>
  </si>
  <si>
    <t>Ss_55_15_50_64</t>
  </si>
  <si>
    <t>Ss_55_15_55</t>
  </si>
  <si>
    <t>Ss_55_15_55_21</t>
  </si>
  <si>
    <t>Ss_55_15_55_23</t>
  </si>
  <si>
    <t>Ss_55_15_55_25</t>
  </si>
  <si>
    <t>Ss_55_15_55_30</t>
  </si>
  <si>
    <t>Ss_55_15_55_32</t>
  </si>
  <si>
    <t>Ss_55_15_55_46</t>
  </si>
  <si>
    <t>Ss_55_15_55_76</t>
  </si>
  <si>
    <t>Ss_55_15_55_78</t>
  </si>
  <si>
    <t>Ss_55_15_55_80</t>
  </si>
  <si>
    <t>Ss_55_15_60</t>
  </si>
  <si>
    <t>Ss_55_15_60_08</t>
  </si>
  <si>
    <t>Ss_55_15_60_34</t>
  </si>
  <si>
    <t>Ss_55_15_60_60</t>
  </si>
  <si>
    <t>Ss_55_15_60_64</t>
  </si>
  <si>
    <t>Ss_55_15_60_72</t>
  </si>
  <si>
    <t>Ss_55_15_65</t>
  </si>
  <si>
    <t>Ss_55_15_65_15</t>
  </si>
  <si>
    <t>Ss_55_15_65_65</t>
  </si>
  <si>
    <t>Ss_55_15_65_72</t>
  </si>
  <si>
    <t>Ss_55_15_65_84</t>
  </si>
  <si>
    <t>Ss_55_15_72</t>
  </si>
  <si>
    <t>Ss_55_15_72_20</t>
  </si>
  <si>
    <t>Ss_55_15_72_50</t>
  </si>
  <si>
    <t>Ss_55_15_80</t>
  </si>
  <si>
    <t>Ss_55_15_80_10</t>
  </si>
  <si>
    <t>Ss_55_15_80_12</t>
  </si>
  <si>
    <t>Ss_55_15_80_14</t>
  </si>
  <si>
    <t>Ss_55_15_80_60</t>
  </si>
  <si>
    <t>Ss_55_15_80_90</t>
  </si>
  <si>
    <t>Ss_55_15_85</t>
  </si>
  <si>
    <t>Ss_55_15_85_08</t>
  </si>
  <si>
    <t>Ss_55_15_85_23</t>
  </si>
  <si>
    <t>Ss_55_15_85_46</t>
  </si>
  <si>
    <t>Ss_55_15_85_75</t>
  </si>
  <si>
    <t>Ss_55_15_85_85</t>
  </si>
  <si>
    <t>Ss_55_15_95</t>
  </si>
  <si>
    <t>Ss_55_15_95_64</t>
  </si>
  <si>
    <t>Ss_55_15_95_72</t>
  </si>
  <si>
    <t>Ss_55_20</t>
  </si>
  <si>
    <t>Ss_55_20_33</t>
  </si>
  <si>
    <t>Ss_55_20_33_56</t>
  </si>
  <si>
    <t>Ss_55_20_34</t>
  </si>
  <si>
    <t>Ss_55_20_34_05</t>
  </si>
  <si>
    <t>Ss_55_20_34_40</t>
  </si>
  <si>
    <t>Ss_55_20_34_46</t>
  </si>
  <si>
    <t>Ss_55_20_34_57</t>
  </si>
  <si>
    <t>Ss_55_20_34_95</t>
  </si>
  <si>
    <t>Ss_55_20_40</t>
  </si>
  <si>
    <t>Ss_55_20_45</t>
  </si>
  <si>
    <t>Ss_55_20_45_05</t>
  </si>
  <si>
    <t>Ss_55_20_45_15</t>
  </si>
  <si>
    <t>Ss_55_20_45_36</t>
  </si>
  <si>
    <t>Ss_55_20_45_39</t>
  </si>
  <si>
    <t>Ss_55_20_45_56</t>
  </si>
  <si>
    <t>Ss_55_20_45_59</t>
  </si>
  <si>
    <t>Ss_55_20_51</t>
  </si>
  <si>
    <t>Ss_55_20_51_03</t>
  </si>
  <si>
    <t>Ss_55_20_51_15</t>
  </si>
  <si>
    <t>Ss_55_20_51_27</t>
  </si>
  <si>
    <t>Ss_55_20_51_36</t>
  </si>
  <si>
    <t>Ss_55_20_51_56</t>
  </si>
  <si>
    <t>Ss_55_20_51_57</t>
  </si>
  <si>
    <t>Ss_55_20_51_59</t>
  </si>
  <si>
    <t>Ss_55_20_51_94</t>
  </si>
  <si>
    <t>Ss_55_20_60</t>
  </si>
  <si>
    <t>Ss_55_20_60_15</t>
  </si>
  <si>
    <t>Ss_55_20_60_33</t>
  </si>
  <si>
    <t>Ss_55_20_85</t>
  </si>
  <si>
    <t>Ss_55_30</t>
  </si>
  <si>
    <t>Ss_55_30_30</t>
  </si>
  <si>
    <t>Ss_55_30_30_31</t>
  </si>
  <si>
    <t>Ss_55_30_35</t>
  </si>
  <si>
    <t>Ss_55_30_35_10</t>
  </si>
  <si>
    <t>Ss_55_30_35_35</t>
  </si>
  <si>
    <t>Ss_55_30_35_40</t>
  </si>
  <si>
    <t>Ss_55_30_65</t>
  </si>
  <si>
    <t>Ss_55_30_65_30</t>
  </si>
  <si>
    <t>Ss_55_30_65_35</t>
  </si>
  <si>
    <t>Ss_55_30_65_65</t>
  </si>
  <si>
    <t>Ss_55_30_96</t>
  </si>
  <si>
    <t>Ss_55_30_96_24</t>
  </si>
  <si>
    <t>Ss_55_30_96_25</t>
  </si>
  <si>
    <t>Ss_55_30_96_29</t>
  </si>
  <si>
    <t>Ss_55_30_96_30</t>
  </si>
  <si>
    <t>Ss_55_30_96_95</t>
  </si>
  <si>
    <t>Ss_55_30_96_97</t>
  </si>
  <si>
    <t>Ss_55_30_98</t>
  </si>
  <si>
    <t>Ss_55_30_98_21</t>
  </si>
  <si>
    <t>Ss_55_30_98_23</t>
  </si>
  <si>
    <t>Ss_55_30_98_70</t>
  </si>
  <si>
    <t>Ss_55_30_98_85</t>
  </si>
  <si>
    <t>Ss_55_30_98_96</t>
  </si>
  <si>
    <t>Ss_55_40</t>
  </si>
  <si>
    <t>Ss_55_40_85</t>
  </si>
  <si>
    <t>Ss_55_40_85_38</t>
  </si>
  <si>
    <t>Ss_55_40_85_41</t>
  </si>
  <si>
    <t>Ss_55_50</t>
  </si>
  <si>
    <t>Ss_55_50_46</t>
  </si>
  <si>
    <t>Ss_55_50_46_58</t>
  </si>
  <si>
    <t>Ss_55_50_47</t>
  </si>
  <si>
    <t>Ss_55_50_47_10</t>
  </si>
  <si>
    <t>Ss_55_50_47_12</t>
  </si>
  <si>
    <t>Ss_55_50_47_21</t>
  </si>
  <si>
    <t>Ss_55_50_47_32</t>
  </si>
  <si>
    <t>Ss_55_50_47_45</t>
  </si>
  <si>
    <t>Ss_55_50_47_46</t>
  </si>
  <si>
    <t>Ss_55_50_47_61</t>
  </si>
  <si>
    <t>Ss_55_60</t>
  </si>
  <si>
    <t>Ss_55_60_45</t>
  </si>
  <si>
    <t>Ss_55_60_47</t>
  </si>
  <si>
    <t>Ss_55_60_50</t>
  </si>
  <si>
    <t>Ss_55_60_55</t>
  </si>
  <si>
    <t>Ss_55_60_55_70</t>
  </si>
  <si>
    <t>Ss_55_70</t>
  </si>
  <si>
    <t>Ss_55_70_38</t>
  </si>
  <si>
    <t>Ss_55_70_38_15</t>
  </si>
  <si>
    <t>Ss_55_70_38_20</t>
  </si>
  <si>
    <t>Ss_55_70_38_40</t>
  </si>
  <si>
    <t>Ss_55_70_38_42</t>
  </si>
  <si>
    <t>Ss_55_70_38_45</t>
  </si>
  <si>
    <t>Ss_55_70_38_65</t>
  </si>
  <si>
    <t>Ss_55_70_39</t>
  </si>
  <si>
    <t>Ss_55_70_39_10</t>
  </si>
  <si>
    <t>Ss_55_70_42</t>
  </si>
  <si>
    <t>Ss_55_70_42_20</t>
  </si>
  <si>
    <t>Ss_55_70_42_50</t>
  </si>
  <si>
    <t>Ss_55_70_42_60</t>
  </si>
  <si>
    <t>Ss_55_70_42_85</t>
  </si>
  <si>
    <t>Ss_55_70_42_87</t>
  </si>
  <si>
    <t>Ss_55_70_94</t>
  </si>
  <si>
    <t>Ss_55_70_94_94</t>
  </si>
  <si>
    <t>Ss_55_70_94_96</t>
  </si>
  <si>
    <t>Ss_55_70_95</t>
  </si>
  <si>
    <t>Ss_55_70_95_50</t>
  </si>
  <si>
    <t>Ss_55_70_95_66</t>
  </si>
  <si>
    <t>Ss_55_70_96</t>
  </si>
  <si>
    <t>Ss_55_70_96_15</t>
  </si>
  <si>
    <t>Ss_55_70_96_31</t>
  </si>
  <si>
    <t>Ss_55_70_96_83</t>
  </si>
  <si>
    <t>Ss_55_70_96_96</t>
  </si>
  <si>
    <t>Ss_55_70_97</t>
  </si>
  <si>
    <t>Ss_55_70_97_35</t>
  </si>
  <si>
    <t>Ss_55_70_97_70</t>
  </si>
  <si>
    <t>Ss_55_70_98</t>
  </si>
  <si>
    <t>Ss_55_70_98_08</t>
  </si>
  <si>
    <t>Ss_55_70_98_13</t>
  </si>
  <si>
    <t>Ss_55_70_98_85</t>
  </si>
  <si>
    <t>Ss_55_70_98_92</t>
  </si>
  <si>
    <t>Ss_55_70_99</t>
  </si>
  <si>
    <t>Ss_55_70_99_84</t>
  </si>
  <si>
    <t>Ss_55_90</t>
  </si>
  <si>
    <t>Ss_55_90_65</t>
  </si>
  <si>
    <t>Ss_55_95</t>
  </si>
  <si>
    <t>Ss_60</t>
  </si>
  <si>
    <t>Ss_60_30</t>
  </si>
  <si>
    <t>Ss_60_30_60</t>
  </si>
  <si>
    <t>Ss_60_30_60_27</t>
  </si>
  <si>
    <t>Ss_60_30_70</t>
  </si>
  <si>
    <t>Ss_60_30_70_65</t>
  </si>
  <si>
    <t>Ss_60_30_75</t>
  </si>
  <si>
    <t>Ss_60_30_90</t>
  </si>
  <si>
    <t>Ss_60_40</t>
  </si>
  <si>
    <t>Ss_60_40_13</t>
  </si>
  <si>
    <t>Ss_60_40_13_13</t>
  </si>
  <si>
    <t>Ss_60_40_13_14</t>
  </si>
  <si>
    <t>Ss_60_40_15</t>
  </si>
  <si>
    <t>Ss_60_40_15_40</t>
  </si>
  <si>
    <t>Ss_60_40_17</t>
  </si>
  <si>
    <t>Ss_60_40_17_12</t>
  </si>
  <si>
    <t>Ss_60_40_17_15</t>
  </si>
  <si>
    <t>Ss_60_40_17_21</t>
  </si>
  <si>
    <t>Ss_60_40_17_96</t>
  </si>
  <si>
    <t>Ss_60_40_36</t>
  </si>
  <si>
    <t>Ss_60_40_36_05</t>
  </si>
  <si>
    <t>Ss_60_40_36_35</t>
  </si>
  <si>
    <t>Ss_60_40_36_96</t>
  </si>
  <si>
    <t>Ss_60_40_37</t>
  </si>
  <si>
    <t>Ss_60_40_37_21</t>
  </si>
  <si>
    <t>Ss_60_40_37_22</t>
  </si>
  <si>
    <t>Ss_60_40_37_26</t>
  </si>
  <si>
    <t>Ss_60_40_37_48</t>
  </si>
  <si>
    <t>Ss_60_40_37_51</t>
  </si>
  <si>
    <t>Ss_60_40_37_81</t>
  </si>
  <si>
    <t>Ss_60_40_37_85</t>
  </si>
  <si>
    <t>Ss_60_40_84</t>
  </si>
  <si>
    <t>Ss_60_40_84_21</t>
  </si>
  <si>
    <t>Ss_60_40_84_22</t>
  </si>
  <si>
    <t>Ss_60_40_90</t>
  </si>
  <si>
    <t>Ss_60_40_90_28</t>
  </si>
  <si>
    <t>Ss_60_40_92</t>
  </si>
  <si>
    <t>Ss_60_40_92_15</t>
  </si>
  <si>
    <t>Ss_60_40_92_27</t>
  </si>
  <si>
    <t>Ss_60_40_92_92</t>
  </si>
  <si>
    <t>Ss_60_40_92_94</t>
  </si>
  <si>
    <t>Ss_60_60</t>
  </si>
  <si>
    <t>Ss_60_60_15</t>
  </si>
  <si>
    <t>Ss_60_60_15_10</t>
  </si>
  <si>
    <t>Ss_60_60_15_50</t>
  </si>
  <si>
    <t>Ss_60_60_17</t>
  </si>
  <si>
    <t>Ss_60_60_70</t>
  </si>
  <si>
    <t>Ss_60_60_70_15</t>
  </si>
  <si>
    <t>Ss_60_60_70_70</t>
  </si>
  <si>
    <t>Ss_60_60_70_71</t>
  </si>
  <si>
    <t>Ss_60_60_70_94</t>
  </si>
  <si>
    <t>Ss_60_80</t>
  </si>
  <si>
    <t>Ss_60_80_08</t>
  </si>
  <si>
    <t>Ss_60_95</t>
  </si>
  <si>
    <t>Ss_65</t>
  </si>
  <si>
    <t>Ss_65_40</t>
  </si>
  <si>
    <t>Ss_65_40_32</t>
  </si>
  <si>
    <t>Ss_65_40_32_32</t>
  </si>
  <si>
    <t>Ss_65_40_32_70</t>
  </si>
  <si>
    <t>Ss_65_40_32_75</t>
  </si>
  <si>
    <t>Ss_65_40_33</t>
  </si>
  <si>
    <t>Ss_65_40_33_45</t>
  </si>
  <si>
    <t>Ss_65_40_33_48</t>
  </si>
  <si>
    <t>Ss_65_40_33_50</t>
  </si>
  <si>
    <t>Ss_65_40_33_51</t>
  </si>
  <si>
    <t>Ss_65_40_33_52</t>
  </si>
  <si>
    <t>Ss_65_40_33_56</t>
  </si>
  <si>
    <t>Ss_65_40_33_60</t>
  </si>
  <si>
    <t>Ss_65_40_33_90</t>
  </si>
  <si>
    <t>Ss_65_40_42</t>
  </si>
  <si>
    <t>Ss_65_40_42_25</t>
  </si>
  <si>
    <t>Ss_65_40_42_36</t>
  </si>
  <si>
    <t>Ss_65_40_42_45</t>
  </si>
  <si>
    <t>Ss_65_40_42_95</t>
  </si>
  <si>
    <t>Ss_65_40_80</t>
  </si>
  <si>
    <t>Ss_65_40_80_65</t>
  </si>
  <si>
    <t>Ss_65_40_80_80</t>
  </si>
  <si>
    <t>Ss_65_40_94</t>
  </si>
  <si>
    <t>Ss_65_40_94_10</t>
  </si>
  <si>
    <t>Ss_65_40_94_11</t>
  </si>
  <si>
    <t>Ss_65_40_94_90</t>
  </si>
  <si>
    <t>Ss_65_60</t>
  </si>
  <si>
    <t>Ss_65_60_55</t>
  </si>
  <si>
    <t>Ss_65_60_55_22</t>
  </si>
  <si>
    <t>Ss_65_60_55_36</t>
  </si>
  <si>
    <t>Ss_65_60_95</t>
  </si>
  <si>
    <t>Ss_65_80</t>
  </si>
  <si>
    <t>Ss_65_80_05</t>
  </si>
  <si>
    <t>Ss_65_80_05_10</t>
  </si>
  <si>
    <t>Ss_65_80_05_30</t>
  </si>
  <si>
    <t>Ss_65_80_05_40</t>
  </si>
  <si>
    <t>Ss_65_80_15</t>
  </si>
  <si>
    <t>Ss_65_80_15_30</t>
  </si>
  <si>
    <t>Ss_65_80_45</t>
  </si>
  <si>
    <t>Ss_65_80_45_25</t>
  </si>
  <si>
    <t>Ss_65_80_45_48</t>
  </si>
  <si>
    <t>Ss_65_80_45_72</t>
  </si>
  <si>
    <t>Ss_65_95</t>
  </si>
  <si>
    <t>Ss_70</t>
  </si>
  <si>
    <t>Ss_70_10</t>
  </si>
  <si>
    <t>Ss_70_10_30</t>
  </si>
  <si>
    <t>Ss_70_10_30_33</t>
  </si>
  <si>
    <t>Ss_70_10_30_70</t>
  </si>
  <si>
    <t>Ss_70_10_30_72</t>
  </si>
  <si>
    <t>Ss_70_10_35</t>
  </si>
  <si>
    <t>Ss_70_10_70</t>
  </si>
  <si>
    <t>Ss_70_10_70_33</t>
  </si>
  <si>
    <t>Ss_70_10_70_35</t>
  </si>
  <si>
    <t>Ss_70_10_70_36</t>
  </si>
  <si>
    <t>Ss_70_10_70_80</t>
  </si>
  <si>
    <t>Ss_70_10_70_82</t>
  </si>
  <si>
    <t>Ss_70_10_70_85</t>
  </si>
  <si>
    <t>Ss_70_10_70_95</t>
  </si>
  <si>
    <t>Ss_70_10_70_97</t>
  </si>
  <si>
    <t>Ss_70_10_70_98</t>
  </si>
  <si>
    <t>Ss_70_30</t>
  </si>
  <si>
    <t>Ss_70_30_10</t>
  </si>
  <si>
    <t>Ss_70_30_10_28</t>
  </si>
  <si>
    <t>Ss_70_30_10_35</t>
  </si>
  <si>
    <t>Ss_70_30_10_45</t>
  </si>
  <si>
    <t>Ss_70_30_25</t>
  </si>
  <si>
    <t>Ss_70_30_25_25</t>
  </si>
  <si>
    <t>Ss_70_30_35</t>
  </si>
  <si>
    <t>Ss_70_30_35_30</t>
  </si>
  <si>
    <t>Ss_70_30_35_35</t>
  </si>
  <si>
    <t>Ss_70_30_45</t>
  </si>
  <si>
    <t>Ss_70_30_45_28</t>
  </si>
  <si>
    <t>Ss_70_30_45_40</t>
  </si>
  <si>
    <t>Ss_70_30_45_45</t>
  </si>
  <si>
    <t>Ss_70_30_45_92</t>
  </si>
  <si>
    <t>Ss_70_30_60</t>
  </si>
  <si>
    <t>Ss_70_30_60_11</t>
  </si>
  <si>
    <t>Ss_70_30_60_89</t>
  </si>
  <si>
    <t>Ss_70_30_80</t>
  </si>
  <si>
    <t>Ss_70_30_80_35</t>
  </si>
  <si>
    <t>Ss_70_30_80_45</t>
  </si>
  <si>
    <t>Ss_70_30_90</t>
  </si>
  <si>
    <t>Ss_70_30_90_15</t>
  </si>
  <si>
    <t>Ss_70_30_90_90</t>
  </si>
  <si>
    <t>Ss_70_30_94</t>
  </si>
  <si>
    <t>Ss_70_30_94_27</t>
  </si>
  <si>
    <t>Ss_70_80</t>
  </si>
  <si>
    <t>Ss_70_80_01</t>
  </si>
  <si>
    <t>Ss_70_80_01_02</t>
  </si>
  <si>
    <t>Ss_70_80_01_03</t>
  </si>
  <si>
    <t>Ss_70_80_01_47</t>
  </si>
  <si>
    <t>Ss_70_80_01_65</t>
  </si>
  <si>
    <t>Ss_70_80_01_74</t>
  </si>
  <si>
    <t>Ss_70_80_01_87</t>
  </si>
  <si>
    <t>Ss_70_80_25</t>
  </si>
  <si>
    <t>Ss_70_80_25_05</t>
  </si>
  <si>
    <t>Ss_70_80_25_59</t>
  </si>
  <si>
    <t>Ss_70_80_25_70</t>
  </si>
  <si>
    <t>Ss_70_80_25_90</t>
  </si>
  <si>
    <t>Ss_70_80_33</t>
  </si>
  <si>
    <t>Ss_70_80_33_12</t>
  </si>
  <si>
    <t>Ss_70_80_33_30</t>
  </si>
  <si>
    <t>Ss_70_80_33_33</t>
  </si>
  <si>
    <t>Ss_70_80_33_35</t>
  </si>
  <si>
    <t>Ss_70_80_33_88</t>
  </si>
  <si>
    <t>Ss_70_80_33_92</t>
  </si>
  <si>
    <t>Ss_70_95</t>
  </si>
  <si>
    <t>Ss_75</t>
  </si>
  <si>
    <t>Ss_75_10</t>
  </si>
  <si>
    <t>Ss_75_10_21</t>
  </si>
  <si>
    <t>Ss_75_10_21_21</t>
  </si>
  <si>
    <t>Ss_75_10_21_48</t>
  </si>
  <si>
    <t>Ss_75_10_21_52</t>
  </si>
  <si>
    <t>Ss_75_10_21_88</t>
  </si>
  <si>
    <t>Ss_75_10_21_97</t>
  </si>
  <si>
    <t>Ss_75_10_46</t>
  </si>
  <si>
    <t>Ss_75_10_46_05</t>
  </si>
  <si>
    <t>Ss_75_10_46_42</t>
  </si>
  <si>
    <t>Ss_75_10_68</t>
  </si>
  <si>
    <t>Ss_75_10_68_02</t>
  </si>
  <si>
    <t>Ss_75_10_68_07</t>
  </si>
  <si>
    <t>Ss_75_10_68_13</t>
  </si>
  <si>
    <t>Ss_75_10_68_42</t>
  </si>
  <si>
    <t>Ss_75_10_68_68</t>
  </si>
  <si>
    <t>Ss_75_10_68_69</t>
  </si>
  <si>
    <t>Ss_75_10_70</t>
  </si>
  <si>
    <t>Ss_75_10_70_70</t>
  </si>
  <si>
    <t>Ss_75_10_70_88</t>
  </si>
  <si>
    <t>Ss_75_10_72</t>
  </si>
  <si>
    <t>Ss_75_10_72_30</t>
  </si>
  <si>
    <t>Ss_75_10_72_70</t>
  </si>
  <si>
    <t>Ss_75_10_72_72</t>
  </si>
  <si>
    <t>Ss_75_10_88</t>
  </si>
  <si>
    <t>Ss_75_10_88_05</t>
  </si>
  <si>
    <t>Ss_75_10_88_86</t>
  </si>
  <si>
    <t>Ss_75_30</t>
  </si>
  <si>
    <t>Ss_75_30_35</t>
  </si>
  <si>
    <t>Ss_75_30_35_60</t>
  </si>
  <si>
    <t>Ss_75_30_35_86</t>
  </si>
  <si>
    <t>Ss_75_30_35_88</t>
  </si>
  <si>
    <t>Ss_75_30_50</t>
  </si>
  <si>
    <t>Ss_75_30_60</t>
  </si>
  <si>
    <t>Ss_75_30_70</t>
  </si>
  <si>
    <t>Ss_75_30_70_02</t>
  </si>
  <si>
    <t>Ss_75_30_70_03</t>
  </si>
  <si>
    <t>Ss_75_30_70_05</t>
  </si>
  <si>
    <t>Ss_75_30_70_15</t>
  </si>
  <si>
    <t>Ss_75_30_70_27</t>
  </si>
  <si>
    <t>Ss_75_30_70_30</t>
  </si>
  <si>
    <t>Ss_75_30_70_42</t>
  </si>
  <si>
    <t>Ss_75_30_70_53</t>
  </si>
  <si>
    <t>Ss_75_30_70_70</t>
  </si>
  <si>
    <t>Ss_75_30_70_90</t>
  </si>
  <si>
    <t>Ss_75_30_90</t>
  </si>
  <si>
    <t>Ss_75_30_97</t>
  </si>
  <si>
    <t>Ss_75_30_98</t>
  </si>
  <si>
    <t>Ss_75_30_98_96</t>
  </si>
  <si>
    <t>Ss_75_40</t>
  </si>
  <si>
    <t>Ss_75_40_02</t>
  </si>
  <si>
    <t>Ss_75_40_02_05</t>
  </si>
  <si>
    <t>Ss_75_40_02_11</t>
  </si>
  <si>
    <t>Ss_75_40_02_94</t>
  </si>
  <si>
    <t>Ss_75_40_53</t>
  </si>
  <si>
    <t>Ss_75_40_53_70</t>
  </si>
  <si>
    <t>Ss_75_40_53_86</t>
  </si>
  <si>
    <t>Ss_75_40_53_90</t>
  </si>
  <si>
    <t>Ss_75_40_53_95</t>
  </si>
  <si>
    <t>Ss_75_40_73</t>
  </si>
  <si>
    <t>Ss_75_40_73_11</t>
  </si>
  <si>
    <t>Ss_75_40_73_60</t>
  </si>
  <si>
    <t>Ss_75_40_75</t>
  </si>
  <si>
    <t>Ss_75_40_75_02</t>
  </si>
  <si>
    <t>Ss_75_40_75_40</t>
  </si>
  <si>
    <t>Ss_75_40_75_50</t>
  </si>
  <si>
    <t>Ss_75_50</t>
  </si>
  <si>
    <t>Ss_75_50_11</t>
  </si>
  <si>
    <t>Ss_75_50_11_07</t>
  </si>
  <si>
    <t>Ss_75_50_11_25</t>
  </si>
  <si>
    <t>Ss_75_50_11_27</t>
  </si>
  <si>
    <t>Ss_75_50_11_57</t>
  </si>
  <si>
    <t>Ss_75_50_15</t>
  </si>
  <si>
    <t>Ss_75_50_15_02</t>
  </si>
  <si>
    <t>Ss_75_50_15_09</t>
  </si>
  <si>
    <t>Ss_75_50_15_10</t>
  </si>
  <si>
    <t>Ss_75_50_15_27</t>
  </si>
  <si>
    <t>Ss_75_50_15_28</t>
  </si>
  <si>
    <t>Ss_75_50_15_41</t>
  </si>
  <si>
    <t>Ss_75_50_15_42</t>
  </si>
  <si>
    <t>Ss_75_50_15_72</t>
  </si>
  <si>
    <t>Ss_75_50_15_85</t>
  </si>
  <si>
    <t>Ss_75_50_15_99</t>
  </si>
  <si>
    <t>Ss_75_50_26</t>
  </si>
  <si>
    <t>Ss_75_50_26_30</t>
  </si>
  <si>
    <t>Ss_75_50_28</t>
  </si>
  <si>
    <t>Ss_75_50_28_05</t>
  </si>
  <si>
    <t>Ss_75_50_28_22</t>
  </si>
  <si>
    <t>Ss_75_50_28_24</t>
  </si>
  <si>
    <t>Ss_75_50_28_29</t>
  </si>
  <si>
    <t>Ss_75_50_28_95</t>
  </si>
  <si>
    <t>Ss_75_50_33</t>
  </si>
  <si>
    <t>Ss_75_50_33_30</t>
  </si>
  <si>
    <t>Ss_75_50_33_32</t>
  </si>
  <si>
    <t>Ss_75_50_33_71</t>
  </si>
  <si>
    <t>Ss_75_50_35</t>
  </si>
  <si>
    <t>Ss_75_50_45</t>
  </si>
  <si>
    <t>Ss_75_50_45_45</t>
  </si>
  <si>
    <t>Ss_75_50_50</t>
  </si>
  <si>
    <t>Ss_75_50_50_45</t>
  </si>
  <si>
    <t>Ss_75_50_50_96</t>
  </si>
  <si>
    <t>Ss_75_50_60</t>
  </si>
  <si>
    <t>Ss_75_60</t>
  </si>
  <si>
    <t>Ss_75_60_45</t>
  </si>
  <si>
    <t>Ss_75_60_45_15</t>
  </si>
  <si>
    <t>Ss_75_60_45_60</t>
  </si>
  <si>
    <t>Ss_75_60_45_70</t>
  </si>
  <si>
    <t>Ss_75_60_50</t>
  </si>
  <si>
    <t>Ss_75_60_50_50</t>
  </si>
  <si>
    <t>Ss_75_60_50_95</t>
  </si>
  <si>
    <t>Ss_75_60_55</t>
  </si>
  <si>
    <t>Ss_75_60_55_25</t>
  </si>
  <si>
    <t>Ss_75_60_55_29</t>
  </si>
  <si>
    <t>Ss_75_60_55_30</t>
  </si>
  <si>
    <t>Ss_75_60_55_75</t>
  </si>
  <si>
    <t>Ss_75_60_55_90</t>
  </si>
  <si>
    <t>Ss_75_60_55_95</t>
  </si>
  <si>
    <t>Ss_75_70</t>
  </si>
  <si>
    <t>Ss_75_70_05</t>
  </si>
  <si>
    <t>Ss_75_70_05_04</t>
  </si>
  <si>
    <t>Ss_75_70_10</t>
  </si>
  <si>
    <t>Ss_75_70_20</t>
  </si>
  <si>
    <t>Ss_75_70_50</t>
  </si>
  <si>
    <t>Ss_75_70_52</t>
  </si>
  <si>
    <t>Ss_75_70_52_03</t>
  </si>
  <si>
    <t>Ss_75_70_52_14</t>
  </si>
  <si>
    <t>Ss_75_70_52_15</t>
  </si>
  <si>
    <t>Ss_75_70_52_16</t>
  </si>
  <si>
    <t>Ss_75_70_52_17</t>
  </si>
  <si>
    <t>Ss_75_70_52_23</t>
  </si>
  <si>
    <t>Ss_75_70_52_28</t>
  </si>
  <si>
    <t>Ss_75_70_52_29</t>
  </si>
  <si>
    <t>Ss_75_70_52_32</t>
  </si>
  <si>
    <t>Ss_75_70_52_33</t>
  </si>
  <si>
    <t>Ss_75_70_52_36</t>
  </si>
  <si>
    <t>Ss_75_70_52_38</t>
  </si>
  <si>
    <t>Ss_75_70_52_52</t>
  </si>
  <si>
    <t>Ss_75_70_52_56</t>
  </si>
  <si>
    <t>Ss_75_70_52_70</t>
  </si>
  <si>
    <t>Ss_75_70_52_80</t>
  </si>
  <si>
    <t>Ss_75_70_52_81</t>
  </si>
  <si>
    <t>Ss_75_70_52_85</t>
  </si>
  <si>
    <t>Ss_75_70_52_93</t>
  </si>
  <si>
    <t>Ss_75_70_52_94</t>
  </si>
  <si>
    <t>Ss_75_70_52_96</t>
  </si>
  <si>
    <t>Ss_75_70_52_97</t>
  </si>
  <si>
    <t>Ss_75_70_54</t>
  </si>
  <si>
    <t>Ss_75_70_54_03</t>
  </si>
  <si>
    <t>Ss_75_70_54_05</t>
  </si>
  <si>
    <t>Ss_75_70_54_10</t>
  </si>
  <si>
    <t>Ss_75_70_54_15</t>
  </si>
  <si>
    <t>Ss_75_70_54_25</t>
  </si>
  <si>
    <t>Ss_75_70_54_28</t>
  </si>
  <si>
    <t>Ss_75_70_54_30</t>
  </si>
  <si>
    <t>Ss_75_70_54_60</t>
  </si>
  <si>
    <t>Ss_75_70_54_75</t>
  </si>
  <si>
    <t>Ss_75_70_54_88</t>
  </si>
  <si>
    <t>Ss_75_70_54_95</t>
  </si>
  <si>
    <t>Ss_75_70_85</t>
  </si>
  <si>
    <t>Ss_75_70_85_18</t>
  </si>
  <si>
    <t>Ss_75_70_85_27</t>
  </si>
  <si>
    <t>Ss_75_70_85_30</t>
  </si>
  <si>
    <t>Ss_75_70_85_47</t>
  </si>
  <si>
    <t>Ss_75_70_85_48</t>
  </si>
  <si>
    <t>Ss_75_70_85_62</t>
  </si>
  <si>
    <t>Ss_75_70_85_66</t>
  </si>
  <si>
    <t>Ss_75_70_85_67</t>
  </si>
  <si>
    <t>Ss_75_70_85_84</t>
  </si>
  <si>
    <t>Ss_75_70_85_86</t>
  </si>
  <si>
    <t>Ss_75_70_85_87</t>
  </si>
  <si>
    <t>Ss_75_70_85_90</t>
  </si>
  <si>
    <t>Ss_75_70_85_92</t>
  </si>
  <si>
    <t>Ss_75_70_90</t>
  </si>
  <si>
    <t>Ss_75_70_90_05</t>
  </si>
  <si>
    <t>Ss_75_70_90_90</t>
  </si>
  <si>
    <t>Ss_75_70_90_91</t>
  </si>
  <si>
    <t>Ss_75_70_90_92</t>
  </si>
  <si>
    <t>Ss_75_70_90_94</t>
  </si>
  <si>
    <t>Ss_75_70_96</t>
  </si>
  <si>
    <t>Ss_75_70_96_21</t>
  </si>
  <si>
    <t>Ss_75_70_96_30</t>
  </si>
  <si>
    <t>Ss_75_70_96_96</t>
  </si>
  <si>
    <t>Ss_75_70_96_98</t>
  </si>
  <si>
    <t>Ss_75_70_97</t>
  </si>
  <si>
    <t>Ss_75_90</t>
  </si>
  <si>
    <t>Ss_75_90_80</t>
  </si>
  <si>
    <t>Ss_75_90_80_88</t>
  </si>
  <si>
    <t>Ss_75_90_93</t>
  </si>
  <si>
    <t>Ss_75_90_93_11</t>
  </si>
  <si>
    <t>Ss_75_90_93_60</t>
  </si>
  <si>
    <t>Ss_75_90_93_88</t>
  </si>
  <si>
    <t>Ss_75_95</t>
  </si>
  <si>
    <t>Ss_80</t>
  </si>
  <si>
    <t>Ss_80_10</t>
  </si>
  <si>
    <t>Ss_80_10_05</t>
  </si>
  <si>
    <t>Ss_80_10_10</t>
  </si>
  <si>
    <t>Ss_80_10_15</t>
  </si>
  <si>
    <t>Ss_80_10_30</t>
  </si>
  <si>
    <t>Ss_80_10_35</t>
  </si>
  <si>
    <t>Ss_80_10_70</t>
  </si>
  <si>
    <t>Ss_80_10_85</t>
  </si>
  <si>
    <t>Ss_80_20</t>
  </si>
  <si>
    <t>Ss_80_20_05</t>
  </si>
  <si>
    <t>Ss_80_20_06</t>
  </si>
  <si>
    <t>Ss_80_20_06_04</t>
  </si>
  <si>
    <t>Ss_80_20_10</t>
  </si>
  <si>
    <t>Ss_80_20_11</t>
  </si>
  <si>
    <t>Ss_80_20_23</t>
  </si>
  <si>
    <t>Ss_80_20_23_65</t>
  </si>
  <si>
    <t>Ss_80_20_60</t>
  </si>
  <si>
    <t>Ss_80_20_62</t>
  </si>
  <si>
    <t>Ss_80_20_62_28</t>
  </si>
  <si>
    <t>Ss_80_20_62_53</t>
  </si>
  <si>
    <t>Ss_80_20_63</t>
  </si>
  <si>
    <t>Ss_80_20_63_59</t>
  </si>
  <si>
    <t>Ss_80_20_65</t>
  </si>
  <si>
    <t>Ss_80_30</t>
  </si>
  <si>
    <t>Ss_80_30_15</t>
  </si>
  <si>
    <t>Ss_80_30_15_10</t>
  </si>
  <si>
    <t>Ss_80_30_15_15</t>
  </si>
  <si>
    <t>Ss_80_30_15_59</t>
  </si>
  <si>
    <t>Ss_80_30_20</t>
  </si>
  <si>
    <t>Ss_80_30_25</t>
  </si>
  <si>
    <t>Ss_80_30_25_30</t>
  </si>
  <si>
    <t>Ss_80_30_25_32</t>
  </si>
  <si>
    <t>Ss_80_30_25_35</t>
  </si>
  <si>
    <t>Ss_80_30_25_50</t>
  </si>
  <si>
    <t>Ss_80_30_25_52</t>
  </si>
  <si>
    <t>Ss_80_30_25_55</t>
  </si>
  <si>
    <t>Ss_80_30_25_75</t>
  </si>
  <si>
    <t>Ss_80_30_25_80</t>
  </si>
  <si>
    <t>Ss_80_30_25_90</t>
  </si>
  <si>
    <t>Ss_80_30_40</t>
  </si>
  <si>
    <t>Ss_80_50</t>
  </si>
  <si>
    <t>Ss_80_50_60</t>
  </si>
  <si>
    <t>Ss_80_50_60_26</t>
  </si>
  <si>
    <t>Ss_80_50_60_39</t>
  </si>
  <si>
    <t>Ss_80_50_60_50</t>
  </si>
  <si>
    <t>Ss_80_50_60_60</t>
  </si>
  <si>
    <t>Ss_80_50_60_65</t>
  </si>
  <si>
    <t>Ss_80_50_60_83</t>
  </si>
  <si>
    <t>Ss_80_50_60_85</t>
  </si>
  <si>
    <t>Ss_80_50_60_94</t>
  </si>
  <si>
    <t>Ss_80_50_92</t>
  </si>
  <si>
    <t>Ss_80_50_92_08</t>
  </si>
  <si>
    <t>Ss_80_50_94</t>
  </si>
  <si>
    <t>Ss_80_50_94_08</t>
  </si>
  <si>
    <t>Ss_80_50_94_11</t>
  </si>
  <si>
    <t>Ss_80_50_96</t>
  </si>
  <si>
    <t>Ss_80_70</t>
  </si>
  <si>
    <t>Ss_80_70_46</t>
  </si>
  <si>
    <t>Ss_80_70_46_60</t>
  </si>
  <si>
    <t>Ss_80_70_46_93</t>
  </si>
  <si>
    <t>Ss_80_70_46_95</t>
  </si>
  <si>
    <t>Ss_80_70_50</t>
  </si>
  <si>
    <t>Ss_80_70_70</t>
  </si>
  <si>
    <t>Ss_80_70_70_06</t>
  </si>
  <si>
    <t>Ss_80_70_70_27</t>
  </si>
  <si>
    <t>Ss_80_70_70_56</t>
  </si>
  <si>
    <t>Ss_80_70_70_65</t>
  </si>
  <si>
    <t>Ss_80_70_89</t>
  </si>
  <si>
    <t>Ss_80_70_89_30</t>
  </si>
  <si>
    <t>Ss_80_70_89_50</t>
  </si>
  <si>
    <t>Ss_80_80</t>
  </si>
  <si>
    <t>Ss_80_80_20</t>
  </si>
  <si>
    <t>Ss_80_80_30</t>
  </si>
  <si>
    <t>Ss_80_80_40</t>
  </si>
  <si>
    <t>Ss_80_80_70</t>
  </si>
  <si>
    <t>Ss_80_80_85</t>
  </si>
  <si>
    <t>Ss_80_90</t>
  </si>
  <si>
    <t>Ss_80_90_05</t>
  </si>
  <si>
    <t>Ss_80_90_05_60</t>
  </si>
  <si>
    <t>Ss_80_90_70</t>
  </si>
  <si>
    <t>Ss_80_90_75</t>
  </si>
  <si>
    <t>Ss_80_95</t>
  </si>
  <si>
    <t>Ss_85</t>
  </si>
  <si>
    <t>Ss_85_50</t>
  </si>
  <si>
    <t>Ss_85_50_65</t>
  </si>
  <si>
    <t>Ss_85_50_65_27</t>
  </si>
  <si>
    <t>Ss_85_50_65_28</t>
  </si>
  <si>
    <t>Ss_85_50_65_38</t>
  </si>
  <si>
    <t>Ss_85_50_65_40</t>
  </si>
  <si>
    <t>Ss_85_72</t>
  </si>
  <si>
    <t>Ss_85_95</t>
  </si>
  <si>
    <t>Ss_90</t>
  </si>
  <si>
    <t>Ss_90_05</t>
  </si>
  <si>
    <t>Ss_90_06</t>
  </si>
  <si>
    <t>Ss_90_07</t>
  </si>
  <si>
    <t>Ss_90_08</t>
  </si>
  <si>
    <t>Ss_90_09</t>
  </si>
  <si>
    <t>Ss_90_10</t>
  </si>
  <si>
    <t>Ss_90_11</t>
  </si>
  <si>
    <t>Ss_90_12</t>
  </si>
  <si>
    <t>Ss_90_13</t>
  </si>
  <si>
    <t>Ss_90_14</t>
  </si>
  <si>
    <t>Ss_90_15</t>
  </si>
  <si>
    <t>Ss_90_20</t>
  </si>
  <si>
    <t>Ss_90_25</t>
  </si>
  <si>
    <t>Ss_90_30</t>
  </si>
  <si>
    <t>Ss_90_35</t>
  </si>
  <si>
    <t>Ss_90_40</t>
  </si>
  <si>
    <t>Ss_90_45</t>
  </si>
  <si>
    <t>Ss_90_50</t>
  </si>
  <si>
    <t>Ss_90_55</t>
  </si>
  <si>
    <t>Ss_90_60</t>
  </si>
  <si>
    <t>Ss_90_65</t>
  </si>
  <si>
    <t>Ss_90_70</t>
  </si>
  <si>
    <t>Ss_90_75</t>
  </si>
  <si>
    <t>Ss_90_80</t>
  </si>
  <si>
    <t>Ss_90_81</t>
  </si>
  <si>
    <t>Ss_90_82</t>
  </si>
  <si>
    <t>Ss_90_83</t>
  </si>
  <si>
    <t>Ss_90_84</t>
  </si>
  <si>
    <t>SECClasS Tabela Pr</t>
  </si>
  <si>
    <t>Pr_15</t>
  </si>
  <si>
    <t/>
  </si>
  <si>
    <t>Pr_15_31</t>
  </si>
  <si>
    <t>Pr_15_31_04</t>
  </si>
  <si>
    <t>Pr_15_31_04_02</t>
  </si>
  <si>
    <t>Pr_15_31_04_06</t>
  </si>
  <si>
    <t>Pr_15_31_04_10</t>
  </si>
  <si>
    <t>Pr_15_31_04_11</t>
  </si>
  <si>
    <t>Pr_15_31_04_12</t>
  </si>
  <si>
    <t>Pr_15_31_04_13</t>
  </si>
  <si>
    <t>Pr_15_31_04_14</t>
  </si>
  <si>
    <t>Pr_15_31_04_15</t>
  </si>
  <si>
    <t>Pr_15_31_04_16</t>
  </si>
  <si>
    <t>Pr_15_31_04_20</t>
  </si>
  <si>
    <t>Pr_15_31_04_23</t>
  </si>
  <si>
    <t>Pr_15_31_04_34</t>
  </si>
  <si>
    <t>Pr_15_31_04_35</t>
  </si>
  <si>
    <t>Pr_15_31_04_53</t>
  </si>
  <si>
    <t>Pr_15_31_04_58</t>
  </si>
  <si>
    <t>Pr_15_31_04_60</t>
  </si>
  <si>
    <t>Pr_15_31_04_64</t>
  </si>
  <si>
    <t>Pr_15_31_04_72</t>
  </si>
  <si>
    <t>Pr_15_31_04_77</t>
  </si>
  <si>
    <t>Pr_15_31_04_80</t>
  </si>
  <si>
    <t>Pr_15_31_04_81</t>
  </si>
  <si>
    <t>Pr_15_31_04_84</t>
  </si>
  <si>
    <t>Pr_15_31_04_85</t>
  </si>
  <si>
    <t>Pr_15_31_04_86</t>
  </si>
  <si>
    <t>Pr_15_31_12</t>
  </si>
  <si>
    <t>Pr_15_31_12_42</t>
  </si>
  <si>
    <t>Pr_15_31_26</t>
  </si>
  <si>
    <t>Pr_15_31_26_02</t>
  </si>
  <si>
    <t>Pr_15_31_26_07</t>
  </si>
  <si>
    <t>Pr_15_31_26_13</t>
  </si>
  <si>
    <t>Pr_15_31_26_14</t>
  </si>
  <si>
    <t>Pr_15_31_26_15</t>
  </si>
  <si>
    <t>Pr_15_31_26_17</t>
  </si>
  <si>
    <t>Pr_15_31_26_18</t>
  </si>
  <si>
    <t>Pr_15_31_26_26</t>
  </si>
  <si>
    <t>Pr_15_31_26_31</t>
  </si>
  <si>
    <t>Pr_15_31_26_33</t>
  </si>
  <si>
    <t>Pr_15_31_26_34</t>
  </si>
  <si>
    <t>Pr_15_31_26_35</t>
  </si>
  <si>
    <t>Pr_15_31_26_36</t>
  </si>
  <si>
    <t>Pr_15_31_26_39</t>
  </si>
  <si>
    <t>Pr_15_31_26_42</t>
  </si>
  <si>
    <t>Pr_15_31_26_46</t>
  </si>
  <si>
    <t>Pr_15_31_26_50</t>
  </si>
  <si>
    <t>Pr_15_31_26_58</t>
  </si>
  <si>
    <t>Pr_15_31_26_71</t>
  </si>
  <si>
    <t>Pr_15_31_26_75</t>
  </si>
  <si>
    <t>Pr_15_31_26_90</t>
  </si>
  <si>
    <t>Pr_15_31_26_96</t>
  </si>
  <si>
    <t>Pr_15_57</t>
  </si>
  <si>
    <t>Pr_15_57_04</t>
  </si>
  <si>
    <t>Pr_15_57_04_34</t>
  </si>
  <si>
    <t>Pr_15_57_25</t>
  </si>
  <si>
    <t>Pr_15_57_25_03</t>
  </si>
  <si>
    <t>Pr_15_57_25_04</t>
  </si>
  <si>
    <t>Pr_15_57_25_32</t>
  </si>
  <si>
    <t>Pr_15_57_25_33</t>
  </si>
  <si>
    <t>Pr_15_57_25_35</t>
  </si>
  <si>
    <t>Pr_15_57_25_36</t>
  </si>
  <si>
    <t>Pr_15_57_25_39</t>
  </si>
  <si>
    <t>Pr_15_57_25_40</t>
  </si>
  <si>
    <t>Pr_15_57_25_57</t>
  </si>
  <si>
    <t>Pr_15_57_25_70</t>
  </si>
  <si>
    <t>Pr_15_57_25_74</t>
  </si>
  <si>
    <t>Pr_15_57_25_75</t>
  </si>
  <si>
    <t>Pr_15_57_27</t>
  </si>
  <si>
    <t>Pr_15_57_27_33</t>
  </si>
  <si>
    <t>Pr_15_57_27_36</t>
  </si>
  <si>
    <t>Pr_15_57_27_38</t>
  </si>
  <si>
    <t>Pr_15_57_27_39</t>
  </si>
  <si>
    <t>Pr_15_57_27_43</t>
  </si>
  <si>
    <t>Pr_15_57_27_45</t>
  </si>
  <si>
    <t>Pr_15_57_27_47</t>
  </si>
  <si>
    <t>Pr_15_57_27_49</t>
  </si>
  <si>
    <t>Pr_15_57_27_60</t>
  </si>
  <si>
    <t>Pr_15_57_30</t>
  </si>
  <si>
    <t>Pr_15_57_33</t>
  </si>
  <si>
    <t>Pr_15_57_33_36</t>
  </si>
  <si>
    <t>Pr_15_57_33_37</t>
  </si>
  <si>
    <t>Pr_15_57_33_38</t>
  </si>
  <si>
    <t>Pr_15_57_33_41</t>
  </si>
  <si>
    <t>Pr_15_57_33_42</t>
  </si>
  <si>
    <t>Pr_15_57_33_64</t>
  </si>
  <si>
    <t>Pr_15_57_33_75</t>
  </si>
  <si>
    <t>Pr_15_57_33_77</t>
  </si>
  <si>
    <t>Pr_15_57_33_79</t>
  </si>
  <si>
    <t>Pr_15_57_33_80</t>
  </si>
  <si>
    <t>Pr_15_57_33_85</t>
  </si>
  <si>
    <t>Pr_15_57_33_97</t>
  </si>
  <si>
    <t>Pr_15_57_35</t>
  </si>
  <si>
    <t>Pr_15_57_35_56</t>
  </si>
  <si>
    <t>Pr_15_57_35_57</t>
  </si>
  <si>
    <t>Pr_15_57_35_61</t>
  </si>
  <si>
    <t>Pr_15_57_35_88</t>
  </si>
  <si>
    <t>Pr_15_71</t>
  </si>
  <si>
    <t>Pr_15_71_90</t>
  </si>
  <si>
    <t>Pr_15_71_90_90</t>
  </si>
  <si>
    <t>Pr_15_71_90_91</t>
  </si>
  <si>
    <t>Pr_15_93</t>
  </si>
  <si>
    <t>Pr_15_93_30</t>
  </si>
  <si>
    <t>Pr_15_93_30_28</t>
  </si>
  <si>
    <t>Pr_20</t>
  </si>
  <si>
    <t>Pr_20_29</t>
  </si>
  <si>
    <t>Pr_20_29_03</t>
  </si>
  <si>
    <t>Pr_20_29_03_04</t>
  </si>
  <si>
    <t>Pr_20_29_03_05</t>
  </si>
  <si>
    <t>Pr_20_29_03_10</t>
  </si>
  <si>
    <t>Pr_20_29_03_11</t>
  </si>
  <si>
    <t>Pr_20_29_03_12</t>
  </si>
  <si>
    <t>Pr_20_29_03_13</t>
  </si>
  <si>
    <t>Pr_20_29_03_14</t>
  </si>
  <si>
    <t>Pr_20_29_03_15</t>
  </si>
  <si>
    <t>Pr_20_29_03_16</t>
  </si>
  <si>
    <t>Pr_20_29_03_17</t>
  </si>
  <si>
    <t>Pr_20_29_03_18</t>
  </si>
  <si>
    <t>Pr_20_29_03_28</t>
  </si>
  <si>
    <t>Pr_20_29_03_30</t>
  </si>
  <si>
    <t>Pr_20_29_03_31</t>
  </si>
  <si>
    <t>Pr_20_29_03_32</t>
  </si>
  <si>
    <t>Pr_20_29_03_33</t>
  </si>
  <si>
    <t>Pr_20_29_03_34</t>
  </si>
  <si>
    <t>Pr_20_29_03_35</t>
  </si>
  <si>
    <t>Pr_20_29_03_36</t>
  </si>
  <si>
    <t>Pr_20_29_03_44</t>
  </si>
  <si>
    <t>Pr_20_29_03_47</t>
  </si>
  <si>
    <t>Pr_20_29_03_48</t>
  </si>
  <si>
    <t>Pr_20_29_03_66</t>
  </si>
  <si>
    <t>Pr_20_29_03_72</t>
  </si>
  <si>
    <t>Pr_20_29_03_73</t>
  </si>
  <si>
    <t>Pr_20_29_03_77</t>
  </si>
  <si>
    <t>Pr_20_29_03_78</t>
  </si>
  <si>
    <t>Pr_20_29_03_79</t>
  </si>
  <si>
    <t>Pr_20_29_03_80</t>
  </si>
  <si>
    <t>Pr_20_29_03_81</t>
  </si>
  <si>
    <t>Pr_20_29_03_82</t>
  </si>
  <si>
    <t>Pr_20_29_03_83</t>
  </si>
  <si>
    <t>Pr_20_29_03_84</t>
  </si>
  <si>
    <t>Pr_20_29_03_86</t>
  </si>
  <si>
    <t>Pr_20_29_03_88</t>
  </si>
  <si>
    <t>Pr_20_29_03_92</t>
  </si>
  <si>
    <t>Pr_20_29_03_97</t>
  </si>
  <si>
    <t>Pr_20_29_04</t>
  </si>
  <si>
    <t>Pr_20_29_04_26</t>
  </si>
  <si>
    <t>Pr_20_29_04_27</t>
  </si>
  <si>
    <t>Pr_20_29_08</t>
  </si>
  <si>
    <t>Pr_20_29_08_04</t>
  </si>
  <si>
    <t>Pr_20_29_08_07</t>
  </si>
  <si>
    <t>Pr_20_29_08_08</t>
  </si>
  <si>
    <t>Pr_20_29_08_11</t>
  </si>
  <si>
    <t>Pr_20_29_08_12</t>
  </si>
  <si>
    <t>Pr_20_29_08_15</t>
  </si>
  <si>
    <t>Pr_20_29_08_18</t>
  </si>
  <si>
    <t>Pr_20_29_08_26</t>
  </si>
  <si>
    <t>Pr_20_29_08_27</t>
  </si>
  <si>
    <t>Pr_20_29_08_28</t>
  </si>
  <si>
    <t>Pr_20_29_08_30</t>
  </si>
  <si>
    <t>Pr_20_29_08_32</t>
  </si>
  <si>
    <t>Pr_20_29_08_36</t>
  </si>
  <si>
    <t>Pr_20_29_08_38</t>
  </si>
  <si>
    <t>Pr_20_29_08_42</t>
  </si>
  <si>
    <t>Pr_20_29_08_46</t>
  </si>
  <si>
    <t>Pr_20_29_08_57</t>
  </si>
  <si>
    <t>Pr_20_29_08_66</t>
  </si>
  <si>
    <t>Pr_20_29_08_70</t>
  </si>
  <si>
    <t>Pr_20_29_08_78</t>
  </si>
  <si>
    <t>Pr_20_29_08_83</t>
  </si>
  <si>
    <t>Pr_20_29_08_84</t>
  </si>
  <si>
    <t>Pr_20_29_08_85</t>
  </si>
  <si>
    <t>Pr_20_29_08_86</t>
  </si>
  <si>
    <t>Pr_20_29_08_92</t>
  </si>
  <si>
    <t>Pr_20_29_10</t>
  </si>
  <si>
    <t>Pr_20_29_10_11</t>
  </si>
  <si>
    <t>Pr_20_29_10_12</t>
  </si>
  <si>
    <t>Pr_20_29_10_13</t>
  </si>
  <si>
    <t>Pr_20_29_10_14</t>
  </si>
  <si>
    <t>Pr_20_29_10_15</t>
  </si>
  <si>
    <t>Pr_20_29_10_16</t>
  </si>
  <si>
    <t>Pr_20_29_10_21</t>
  </si>
  <si>
    <t>Pr_20_29_10_79</t>
  </si>
  <si>
    <t>Pr_20_29_14</t>
  </si>
  <si>
    <t>Pr_20_29_14_07</t>
  </si>
  <si>
    <t>Pr_20_29_14_08</t>
  </si>
  <si>
    <t>Pr_20_29_14_13</t>
  </si>
  <si>
    <t>Pr_20_29_14_15</t>
  </si>
  <si>
    <t>Pr_20_29_14_16</t>
  </si>
  <si>
    <t>Pr_20_29_14_17</t>
  </si>
  <si>
    <t>Pr_20_29_14_22</t>
  </si>
  <si>
    <t>Pr_20_29_14_24</t>
  </si>
  <si>
    <t>Pr_20_29_14_28</t>
  </si>
  <si>
    <t>Pr_20_29_14_29</t>
  </si>
  <si>
    <t>Pr_20_29_14_30</t>
  </si>
  <si>
    <t>Pr_20_29_14_31</t>
  </si>
  <si>
    <t>Pr_20_29_14_32</t>
  </si>
  <si>
    <t>Pr_20_29_14_33</t>
  </si>
  <si>
    <t>Pr_20_29_14_34</t>
  </si>
  <si>
    <t>Pr_20_29_14_35</t>
  </si>
  <si>
    <t>Pr_20_29_14_36</t>
  </si>
  <si>
    <t>Pr_20_29_14_40</t>
  </si>
  <si>
    <t>Pr_20_29_14_45</t>
  </si>
  <si>
    <t>Pr_20_29_14_50</t>
  </si>
  <si>
    <t>Pr_20_29_14_65</t>
  </si>
  <si>
    <t>Pr_20_29_14_68</t>
  </si>
  <si>
    <t>Pr_20_29_14_76</t>
  </si>
  <si>
    <t>Pr_20_29_14_79</t>
  </si>
  <si>
    <t>Pr_20_29_14_80</t>
  </si>
  <si>
    <t>Pr_20_29_14_82</t>
  </si>
  <si>
    <t>Pr_20_29_14_84</t>
  </si>
  <si>
    <t>Pr_20_29_14_85</t>
  </si>
  <si>
    <t>Pr_20_29_14_86</t>
  </si>
  <si>
    <t>Pr_20_29_14_87</t>
  </si>
  <si>
    <t>Pr_20_29_14_90</t>
  </si>
  <si>
    <t>Pr_20_29_23</t>
  </si>
  <si>
    <t>Pr_20_29_23_11</t>
  </si>
  <si>
    <t>Pr_20_29_23_12</t>
  </si>
  <si>
    <t>Pr_20_29_23_22</t>
  </si>
  <si>
    <t>Pr_20_29_23_23</t>
  </si>
  <si>
    <t>Pr_20_29_23_30</t>
  </si>
  <si>
    <t>Pr_20_29_23_36</t>
  </si>
  <si>
    <t>Pr_20_29_23_40</t>
  </si>
  <si>
    <t>Pr_20_29_23_50</t>
  </si>
  <si>
    <t>Pr_20_29_23_52</t>
  </si>
  <si>
    <t>Pr_20_29_23_65</t>
  </si>
  <si>
    <t>Pr_20_29_23_80</t>
  </si>
  <si>
    <t>Pr_20_29_23_83</t>
  </si>
  <si>
    <t>Pr_20_29_23_84</t>
  </si>
  <si>
    <t>Pr_20_29_23_92</t>
  </si>
  <si>
    <t>Pr_20_29_29</t>
  </si>
  <si>
    <t>Pr_20_29_29_23</t>
  </si>
  <si>
    <t>Pr_20_29_29_29</t>
  </si>
  <si>
    <t>Pr_20_29_29_62</t>
  </si>
  <si>
    <t>Pr_20_29_29_66</t>
  </si>
  <si>
    <t>Pr_20_29_29_84</t>
  </si>
  <si>
    <t>Pr_20_29_29_96</t>
  </si>
  <si>
    <t>Pr_20_29_30</t>
  </si>
  <si>
    <t>Pr_20_29_30_11</t>
  </si>
  <si>
    <t>Pr_20_29_30_12</t>
  </si>
  <si>
    <t>Pr_20_29_30_24</t>
  </si>
  <si>
    <t>Pr_20_29_30_31</t>
  </si>
  <si>
    <t>Pr_20_29_30_32</t>
  </si>
  <si>
    <t>Pr_20_29_30_96</t>
  </si>
  <si>
    <t>Pr_20_29_31</t>
  </si>
  <si>
    <t>Pr_20_29_31_08</t>
  </si>
  <si>
    <t>Pr_20_29_31_12</t>
  </si>
  <si>
    <t>Pr_20_29_31_13</t>
  </si>
  <si>
    <t>Pr_20_29_31_44</t>
  </si>
  <si>
    <t>Pr_20_29_31_52</t>
  </si>
  <si>
    <t>Pr_20_29_31_84</t>
  </si>
  <si>
    <t>Pr_20_29_31_85</t>
  </si>
  <si>
    <t>Pr_20_29_34</t>
  </si>
  <si>
    <t>Pr_20_29_34_16</t>
  </si>
  <si>
    <t>Pr_20_29_34_34</t>
  </si>
  <si>
    <t>Pr_20_29_34_35</t>
  </si>
  <si>
    <t>Pr_20_29_34_85</t>
  </si>
  <si>
    <t>Pr_20_29_34_86</t>
  </si>
  <si>
    <t>Pr_20_29_56</t>
  </si>
  <si>
    <t>Pr_20_29_56_02</t>
  </si>
  <si>
    <t>Pr_20_29_56_03</t>
  </si>
  <si>
    <t>Pr_20_29_56_11</t>
  </si>
  <si>
    <t>Pr_20_29_56_12</t>
  </si>
  <si>
    <t>Pr_20_29_56_14</t>
  </si>
  <si>
    <t>Pr_20_29_56_15</t>
  </si>
  <si>
    <t>Pr_20_29_56_16</t>
  </si>
  <si>
    <t>Pr_20_29_56_19</t>
  </si>
  <si>
    <t>Pr_20_29_56_20</t>
  </si>
  <si>
    <t>Pr_20_29_56_36</t>
  </si>
  <si>
    <t>Pr_20_29_56_48</t>
  </si>
  <si>
    <t>Pr_20_29_56_50</t>
  </si>
  <si>
    <t>Pr_20_29_56_59</t>
  </si>
  <si>
    <t>Pr_20_29_56_60</t>
  </si>
  <si>
    <t>Pr_20_29_56_65</t>
  </si>
  <si>
    <t>Pr_20_29_56_78</t>
  </si>
  <si>
    <t>Pr_20_29_56_82</t>
  </si>
  <si>
    <t>Pr_20_29_56_83</t>
  </si>
  <si>
    <t>Pr_20_29_56_84</t>
  </si>
  <si>
    <t>Pr_20_29_56_85</t>
  </si>
  <si>
    <t>Pr_20_29_56_86</t>
  </si>
  <si>
    <t>Pr_20_29_56_87</t>
  </si>
  <si>
    <t>Pr_20_29_56_93</t>
  </si>
  <si>
    <t>Pr_20_29_57</t>
  </si>
  <si>
    <t>Pr_20_29_57_01</t>
  </si>
  <si>
    <t>Pr_20_29_57_02</t>
  </si>
  <si>
    <t>Pr_20_29_57_11</t>
  </si>
  <si>
    <t>Pr_20_29_57_12</t>
  </si>
  <si>
    <t>Pr_20_29_57_13</t>
  </si>
  <si>
    <t>Pr_20_29_57_23</t>
  </si>
  <si>
    <t>Pr_20_29_57_30</t>
  </si>
  <si>
    <t>Pr_20_29_57_35</t>
  </si>
  <si>
    <t>Pr_20_29_57_36</t>
  </si>
  <si>
    <t>Pr_20_29_57_37</t>
  </si>
  <si>
    <t>Pr_20_29_57_38</t>
  </si>
  <si>
    <t>Pr_20_29_57_44</t>
  </si>
  <si>
    <t>Pr_20_29_57_45</t>
  </si>
  <si>
    <t>Pr_20_29_57_50</t>
  </si>
  <si>
    <t>Pr_20_29_57_56</t>
  </si>
  <si>
    <t>Pr_20_29_57_57</t>
  </si>
  <si>
    <t>Pr_20_29_57_66</t>
  </si>
  <si>
    <t>Pr_20_29_57_75</t>
  </si>
  <si>
    <t>Pr_20_29_57_76</t>
  </si>
  <si>
    <t>Pr_20_29_57_80</t>
  </si>
  <si>
    <t>Pr_20_29_57_83</t>
  </si>
  <si>
    <t>Pr_20_29_57_84</t>
  </si>
  <si>
    <t>Pr_20_29_57_85</t>
  </si>
  <si>
    <t>Pr_20_29_57_88</t>
  </si>
  <si>
    <t>Pr_20_29_57_96</t>
  </si>
  <si>
    <t>Pr_20_29_60</t>
  </si>
  <si>
    <t>Pr_20_29_60_07</t>
  </si>
  <si>
    <t>Pr_20_29_60_17</t>
  </si>
  <si>
    <t>Pr_20_29_60_20</t>
  </si>
  <si>
    <t>Pr_20_29_60_28</t>
  </si>
  <si>
    <t>Pr_20_29_60_29</t>
  </si>
  <si>
    <t>Pr_20_29_60_30</t>
  </si>
  <si>
    <t>Pr_20_29_60_31</t>
  </si>
  <si>
    <t>Pr_20_29_60_32</t>
  </si>
  <si>
    <t>Pr_20_29_60_34</t>
  </si>
  <si>
    <t>Pr_20_29_60_36</t>
  </si>
  <si>
    <t>Pr_20_29_60_37</t>
  </si>
  <si>
    <t>Pr_20_29_60_42</t>
  </si>
  <si>
    <t>Pr_20_29_60_58</t>
  </si>
  <si>
    <t>Pr_20_29_60_59</t>
  </si>
  <si>
    <t>Pr_20_29_60_60</t>
  </si>
  <si>
    <t>Pr_20_29_60_61</t>
  </si>
  <si>
    <t>Pr_20_29_60_62</t>
  </si>
  <si>
    <t>Pr_20_29_60_63</t>
  </si>
  <si>
    <t>Pr_20_29_60_64</t>
  </si>
  <si>
    <t>Pr_20_29_60_65</t>
  </si>
  <si>
    <t>Pr_20_29_60_75</t>
  </si>
  <si>
    <t>Pr_20_29_60_76</t>
  </si>
  <si>
    <t>Pr_20_29_60_77</t>
  </si>
  <si>
    <t>Pr_20_29_60_81</t>
  </si>
  <si>
    <t>Pr_20_29_60_82</t>
  </si>
  <si>
    <t>Pr_20_29_60_84</t>
  </si>
  <si>
    <t>Pr_20_29_60_87</t>
  </si>
  <si>
    <t>Pr_20_29_60_96</t>
  </si>
  <si>
    <t>Pr_20_29_63</t>
  </si>
  <si>
    <t>Pr_20_29_63_50</t>
  </si>
  <si>
    <t>Pr_20_29_63_63</t>
  </si>
  <si>
    <t>Pr_20_29_63_84</t>
  </si>
  <si>
    <t>Pr_20_29_63_85</t>
  </si>
  <si>
    <t>Pr_20_29_70</t>
  </si>
  <si>
    <t>Pr_20_29_70_02</t>
  </si>
  <si>
    <t>Pr_20_29_70_09</t>
  </si>
  <si>
    <t>Pr_20_29_70_11</t>
  </si>
  <si>
    <t>Pr_20_29_70_13</t>
  </si>
  <si>
    <t>Pr_20_29_70_22</t>
  </si>
  <si>
    <t>Pr_20_29_70_31</t>
  </si>
  <si>
    <t>Pr_20_29_70_32</t>
  </si>
  <si>
    <t>Pr_20_29_70_36</t>
  </si>
  <si>
    <t>Pr_20_29_70_37</t>
  </si>
  <si>
    <t>Pr_20_29_70_41</t>
  </si>
  <si>
    <t>Pr_20_29_70_46</t>
  </si>
  <si>
    <t>Pr_20_29_70_68</t>
  </si>
  <si>
    <t>Pr_20_29_70_69</t>
  </si>
  <si>
    <t>Pr_20_29_70_70</t>
  </si>
  <si>
    <t>Pr_20_29_70_72</t>
  </si>
  <si>
    <t>Pr_20_29_70_73</t>
  </si>
  <si>
    <t>Pr_20_29_70_85</t>
  </si>
  <si>
    <t>Pr_20_29_70_87</t>
  </si>
  <si>
    <t>Pr_20_29_70_96</t>
  </si>
  <si>
    <t>Pr_20_29_71</t>
  </si>
  <si>
    <t>Pr_20_29_71_08</t>
  </si>
  <si>
    <t>Pr_20_29_71_24</t>
  </si>
  <si>
    <t>Pr_20_29_71_30</t>
  </si>
  <si>
    <t>Pr_20_29_71_31</t>
  </si>
  <si>
    <t>Pr_20_29_71_59</t>
  </si>
  <si>
    <t>Pr_20_29_71_76</t>
  </si>
  <si>
    <t>Pr_20_29_71_77</t>
  </si>
  <si>
    <t>Pr_20_29_71_81</t>
  </si>
  <si>
    <t>Pr_20_29_76</t>
  </si>
  <si>
    <t>Pr_20_29_76_11</t>
  </si>
  <si>
    <t>Pr_20_29_76_15</t>
  </si>
  <si>
    <t>Pr_20_29_76_28</t>
  </si>
  <si>
    <t>Pr_20_29_76_50</t>
  </si>
  <si>
    <t>Pr_20_29_76_65</t>
  </si>
  <si>
    <t>Pr_20_29_76_72</t>
  </si>
  <si>
    <t>Pr_20_29_76_75</t>
  </si>
  <si>
    <t>Pr_20_29_76_76</t>
  </si>
  <si>
    <t>Pr_20_29_76_77</t>
  </si>
  <si>
    <t>Pr_20_29_76_78</t>
  </si>
  <si>
    <t>Pr_20_29_76_81</t>
  </si>
  <si>
    <t>Pr_20_29_76_85</t>
  </si>
  <si>
    <t>Pr_20_29_76_86</t>
  </si>
  <si>
    <t>Pr_20_29_76_88</t>
  </si>
  <si>
    <t>Pr_20_29_76_98</t>
  </si>
  <si>
    <t>Pr_20_29_81</t>
  </si>
  <si>
    <t>Pr_20_29_81_08</t>
  </si>
  <si>
    <t>Pr_20_29_81_09</t>
  </si>
  <si>
    <t>Pr_20_29_81_11</t>
  </si>
  <si>
    <t>Pr_20_29_81_56</t>
  </si>
  <si>
    <t>Pr_20_29_81_61</t>
  </si>
  <si>
    <t>Pr_20_29_81_63</t>
  </si>
  <si>
    <t>Pr_20_29_81_72</t>
  </si>
  <si>
    <t>Pr_20_29_81_80</t>
  </si>
  <si>
    <t>Pr_20_29_81_82</t>
  </si>
  <si>
    <t>Pr_20_29_81_84</t>
  </si>
  <si>
    <t>Pr_20_29_81_86</t>
  </si>
  <si>
    <t>Pr_20_29_85</t>
  </si>
  <si>
    <t>Pr_20_29_85_64</t>
  </si>
  <si>
    <t>Pr_20_29_85_65</t>
  </si>
  <si>
    <t>Pr_20_29_87</t>
  </si>
  <si>
    <t>Pr_20_29_87_36</t>
  </si>
  <si>
    <t>Pr_20_29_87_37</t>
  </si>
  <si>
    <t>Pr_20_29_87_52</t>
  </si>
  <si>
    <t>Pr_20_29_87_87</t>
  </si>
  <si>
    <t>Pr_20_29_87_96</t>
  </si>
  <si>
    <t>Pr_20_29_88</t>
  </si>
  <si>
    <t>Pr_20_29_88_26</t>
  </si>
  <si>
    <t>Pr_20_29_88_27</t>
  </si>
  <si>
    <t>Pr_20_29_88_31</t>
  </si>
  <si>
    <t>Pr_20_29_88_37</t>
  </si>
  <si>
    <t>Pr_20_29_88_41</t>
  </si>
  <si>
    <t>Pr_20_29_88_42</t>
  </si>
  <si>
    <t>Pr_20_29_88_43</t>
  </si>
  <si>
    <t>Pr_20_29_88_59</t>
  </si>
  <si>
    <t>Pr_20_29_88_70</t>
  </si>
  <si>
    <t>Pr_20_29_88_71</t>
  </si>
  <si>
    <t>Pr_20_29_88_72</t>
  </si>
  <si>
    <t>Pr_20_29_88_73</t>
  </si>
  <si>
    <t>Pr_20_29_88_74</t>
  </si>
  <si>
    <t>Pr_20_29_88_75</t>
  </si>
  <si>
    <t>Pr_20_29_96</t>
  </si>
  <si>
    <t>Pr_20_29_96_03</t>
  </si>
  <si>
    <t>Pr_20_29_97</t>
  </si>
  <si>
    <t>Pr_20_29_97_09</t>
  </si>
  <si>
    <t>Pr_20_29_97_26</t>
  </si>
  <si>
    <t>Pr_20_29_97_33</t>
  </si>
  <si>
    <t>Pr_20_29_97_81</t>
  </si>
  <si>
    <t>Pr_20_31</t>
  </si>
  <si>
    <t>Pr_20_31_01</t>
  </si>
  <si>
    <t>Pr_20_31_01_11</t>
  </si>
  <si>
    <t>Pr_20_31_01_22</t>
  </si>
  <si>
    <t>Pr_20_31_01_32</t>
  </si>
  <si>
    <t>Pr_20_31_01_39</t>
  </si>
  <si>
    <t>Pr_20_31_01_75</t>
  </si>
  <si>
    <t>Pr_20_31_01_85</t>
  </si>
  <si>
    <t>Pr_20_31_01_86</t>
  </si>
  <si>
    <t>Pr_20_31_01_96</t>
  </si>
  <si>
    <t>Pr_20_31_01_99</t>
  </si>
  <si>
    <t>Pr_20_31_02</t>
  </si>
  <si>
    <t>Pr_20_31_02_02</t>
  </si>
  <si>
    <t>Pr_20_31_02_03</t>
  </si>
  <si>
    <t>Pr_20_31_02_04</t>
  </si>
  <si>
    <t>Pr_20_31_02_06</t>
  </si>
  <si>
    <t>Pr_20_31_02_07</t>
  </si>
  <si>
    <t>Pr_20_31_02_08</t>
  </si>
  <si>
    <t>Pr_20_31_02_09</t>
  </si>
  <si>
    <t>Pr_20_31_02_11</t>
  </si>
  <si>
    <t>Pr_20_31_02_12</t>
  </si>
  <si>
    <t>Pr_20_31_02_13</t>
  </si>
  <si>
    <t>Pr_20_31_02_15</t>
  </si>
  <si>
    <t>Pr_20_31_02_18</t>
  </si>
  <si>
    <t>Pr_20_31_02_21</t>
  </si>
  <si>
    <t>Pr_20_31_02_26</t>
  </si>
  <si>
    <t>Pr_20_31_02_28</t>
  </si>
  <si>
    <t>Pr_20_31_02_29</t>
  </si>
  <si>
    <t>Pr_20_31_02_35</t>
  </si>
  <si>
    <t>Pr_20_31_02_36</t>
  </si>
  <si>
    <t>Pr_20_31_02_37</t>
  </si>
  <si>
    <t>Pr_20_31_02_38</t>
  </si>
  <si>
    <t>Pr_20_31_02_50</t>
  </si>
  <si>
    <t>Pr_20_31_02_52</t>
  </si>
  <si>
    <t>Pr_20_31_02_56</t>
  </si>
  <si>
    <t>Pr_20_31_02_57</t>
  </si>
  <si>
    <t>Pr_20_31_02_59</t>
  </si>
  <si>
    <t>Pr_20_31_02_60</t>
  </si>
  <si>
    <t>Pr_20_31_02_61</t>
  </si>
  <si>
    <t>Pr_20_31_02_62</t>
  </si>
  <si>
    <t>Pr_20_31_02_63</t>
  </si>
  <si>
    <t>Pr_20_31_02_64</t>
  </si>
  <si>
    <t>Pr_20_31_02_65</t>
  </si>
  <si>
    <t>Pr_20_31_02_66</t>
  </si>
  <si>
    <t>Pr_20_31_02_71</t>
  </si>
  <si>
    <t>Pr_20_31_02_76</t>
  </si>
  <si>
    <t>Pr_20_31_02_80</t>
  </si>
  <si>
    <t>Pr_20_31_02_81</t>
  </si>
  <si>
    <t>Pr_20_31_02_82</t>
  </si>
  <si>
    <t>Pr_20_31_02_84</t>
  </si>
  <si>
    <t>Pr_20_31_02_85</t>
  </si>
  <si>
    <t>Pr_20_31_02_89</t>
  </si>
  <si>
    <t>Pr_20_31_02_94</t>
  </si>
  <si>
    <t>Pr_20_31_02_95</t>
  </si>
  <si>
    <t>Pr_20_31_02_97</t>
  </si>
  <si>
    <t>Pr_20_31_03</t>
  </si>
  <si>
    <t>Pr_20_31_03_01</t>
  </si>
  <si>
    <t>Pr_20_31_03_02</t>
  </si>
  <si>
    <t>Pr_20_31_03_03</t>
  </si>
  <si>
    <t>Pr_20_31_03_15</t>
  </si>
  <si>
    <t>Pr_20_31_03_16</t>
  </si>
  <si>
    <t>Pr_20_31_03_17</t>
  </si>
  <si>
    <t>Pr_20_31_03_31</t>
  </si>
  <si>
    <t>Pr_20_31_03_36</t>
  </si>
  <si>
    <t>Pr_20_31_03_38</t>
  </si>
  <si>
    <t>Pr_20_31_03_52</t>
  </si>
  <si>
    <t>Pr_20_31_03_58</t>
  </si>
  <si>
    <t>Pr_20_31_03_64</t>
  </si>
  <si>
    <t>Pr_20_31_03_76</t>
  </si>
  <si>
    <t>Pr_20_31_03_77</t>
  </si>
  <si>
    <t>Pr_20_31_03_78</t>
  </si>
  <si>
    <t>Pr_20_31_03_79</t>
  </si>
  <si>
    <t>Pr_20_31_03_80</t>
  </si>
  <si>
    <t>Pr_20_31_03_84</t>
  </si>
  <si>
    <t>Pr_20_31_03_94</t>
  </si>
  <si>
    <t>Pr_20_31_03_95</t>
  </si>
  <si>
    <t>Pr_20_31_03_96</t>
  </si>
  <si>
    <t>Pr_20_31_03_97</t>
  </si>
  <si>
    <t>Pr_20_31_03_98</t>
  </si>
  <si>
    <t>Pr_20_31_04</t>
  </si>
  <si>
    <t>Pr_20_31_04_01</t>
  </si>
  <si>
    <t>Pr_20_31_04_02</t>
  </si>
  <si>
    <t>Pr_20_31_04_04</t>
  </si>
  <si>
    <t>Pr_20_31_04_05</t>
  </si>
  <si>
    <t>Pr_20_31_04_06</t>
  </si>
  <si>
    <t>Pr_20_31_04_07</t>
  </si>
  <si>
    <t>Pr_20_31_04_08</t>
  </si>
  <si>
    <t>Pr_20_31_04_09</t>
  </si>
  <si>
    <t>Pr_20_31_04_10</t>
  </si>
  <si>
    <t>Pr_20_31_04_11</t>
  </si>
  <si>
    <t>Pr_20_31_04_13</t>
  </si>
  <si>
    <t>Pr_20_31_04_15</t>
  </si>
  <si>
    <t>Pr_20_31_04_16</t>
  </si>
  <si>
    <t>Pr_20_31_04_20</t>
  </si>
  <si>
    <t>Pr_20_31_04_25</t>
  </si>
  <si>
    <t>Pr_20_31_04_26</t>
  </si>
  <si>
    <t>Pr_20_31_04_27</t>
  </si>
  <si>
    <t>Pr_20_31_04_28</t>
  </si>
  <si>
    <t>Pr_20_31_04_29</t>
  </si>
  <si>
    <t>Pr_20_31_04_30</t>
  </si>
  <si>
    <t>Pr_20_31_04_31</t>
  </si>
  <si>
    <t>Pr_20_31_04_32</t>
  </si>
  <si>
    <t>Pr_20_31_04_35</t>
  </si>
  <si>
    <t>Pr_20_31_04_42</t>
  </si>
  <si>
    <t>Pr_20_31_04_44</t>
  </si>
  <si>
    <t>Pr_20_31_04_46</t>
  </si>
  <si>
    <t>Pr_20_31_04_48</t>
  </si>
  <si>
    <t>Pr_20_31_04_51</t>
  </si>
  <si>
    <t>Pr_20_31_04_52</t>
  </si>
  <si>
    <t>Pr_20_31_04_53</t>
  </si>
  <si>
    <t>Pr_20_31_04_56</t>
  </si>
  <si>
    <t>Pr_20_31_04_57</t>
  </si>
  <si>
    <t>Pr_20_31_04_59</t>
  </si>
  <si>
    <t>Pr_20_31_04_60</t>
  </si>
  <si>
    <t>Pr_20_31_04_61</t>
  </si>
  <si>
    <t>Pr_20_31_04_62</t>
  </si>
  <si>
    <t>Pr_20_31_04_71</t>
  </si>
  <si>
    <t>Pr_20_31_04_72</t>
  </si>
  <si>
    <t>Pr_20_31_04_77</t>
  </si>
  <si>
    <t>Pr_20_31_04_79</t>
  </si>
  <si>
    <t>Pr_20_31_04_80</t>
  </si>
  <si>
    <t>Pr_20_31_04_85</t>
  </si>
  <si>
    <t>Pr_20_31_04_86</t>
  </si>
  <si>
    <t>Pr_20_31_04_94</t>
  </si>
  <si>
    <t>Pr_20_31_12</t>
  </si>
  <si>
    <t>Pr_20_31_12_11</t>
  </si>
  <si>
    <t>Pr_20_31_12_13</t>
  </si>
  <si>
    <t>Pr_20_31_12_38</t>
  </si>
  <si>
    <t>Pr_20_31_12_39</t>
  </si>
  <si>
    <t>Pr_20_31_12_50</t>
  </si>
  <si>
    <t>Pr_20_31_12_57</t>
  </si>
  <si>
    <t>Pr_20_31_12_58</t>
  </si>
  <si>
    <t>Pr_20_31_12_60</t>
  </si>
  <si>
    <t>Pr_20_31_12_69</t>
  </si>
  <si>
    <t>Pr_20_31_12_80</t>
  </si>
  <si>
    <t>Pr_20_31_12_86</t>
  </si>
  <si>
    <t>Pr_20_31_16</t>
  </si>
  <si>
    <t>Pr_20_31_16_12</t>
  </si>
  <si>
    <t>Pr_20_31_16_21</t>
  </si>
  <si>
    <t>Pr_20_31_16_22</t>
  </si>
  <si>
    <t>Pr_20_31_16_29</t>
  </si>
  <si>
    <t>Pr_20_31_16_30</t>
  </si>
  <si>
    <t>Pr_20_31_16_31</t>
  </si>
  <si>
    <t>Pr_20_31_16_37</t>
  </si>
  <si>
    <t>Pr_20_31_16_39</t>
  </si>
  <si>
    <t>Pr_20_31_16_56</t>
  </si>
  <si>
    <t>Pr_20_31_16_66</t>
  </si>
  <si>
    <t>Pr_20_31_16_67</t>
  </si>
  <si>
    <t>Pr_20_31_16_68</t>
  </si>
  <si>
    <t>Pr_20_31_16_70</t>
  </si>
  <si>
    <t>Pr_20_31_16_72</t>
  </si>
  <si>
    <t>Pr_20_31_16_76</t>
  </si>
  <si>
    <t>Pr_20_31_16_78</t>
  </si>
  <si>
    <t>Pr_20_31_16_80</t>
  </si>
  <si>
    <t>Pr_20_31_16_82</t>
  </si>
  <si>
    <t>Pr_20_31_16_83</t>
  </si>
  <si>
    <t>Pr_20_31_16_84</t>
  </si>
  <si>
    <t>Pr_20_31_16_85</t>
  </si>
  <si>
    <t>Pr_20_31_16_92</t>
  </si>
  <si>
    <t>Pr_20_31_35</t>
  </si>
  <si>
    <t>Pr_20_31_35_11</t>
  </si>
  <si>
    <t>Pr_20_31_35_22</t>
  </si>
  <si>
    <t>Pr_20_31_35_30</t>
  </si>
  <si>
    <t>Pr_20_31_35_33</t>
  </si>
  <si>
    <t>Pr_20_31_35_34</t>
  </si>
  <si>
    <t>Pr_20_31_35_35</t>
  </si>
  <si>
    <t>Pr_20_31_35_47</t>
  </si>
  <si>
    <t>Pr_20_31_35_50</t>
  </si>
  <si>
    <t>Pr_20_31_35_51</t>
  </si>
  <si>
    <t>Pr_20_31_35_52</t>
  </si>
  <si>
    <t>Pr_20_31_35_53</t>
  </si>
  <si>
    <t>Pr_20_31_35_56</t>
  </si>
  <si>
    <t>Pr_20_31_35_60</t>
  </si>
  <si>
    <t>Pr_20_31_35_62</t>
  </si>
  <si>
    <t>Pr_20_31_35_75</t>
  </si>
  <si>
    <t>Pr_20_31_35_81</t>
  </si>
  <si>
    <t>Pr_20_31_35_82</t>
  </si>
  <si>
    <t>Pr_20_31_35_86</t>
  </si>
  <si>
    <t>Pr_20_31_53</t>
  </si>
  <si>
    <t>Pr_20_31_53_08</t>
  </si>
  <si>
    <t>Pr_20_31_53_10</t>
  </si>
  <si>
    <t>Pr_20_31_53_11</t>
  </si>
  <si>
    <t>Pr_20_31_53_12</t>
  </si>
  <si>
    <t>Pr_20_31_53_13</t>
  </si>
  <si>
    <t>Pr_20_31_53_14</t>
  </si>
  <si>
    <t>Pr_20_31_53_15</t>
  </si>
  <si>
    <t>Pr_20_31_53_16</t>
  </si>
  <si>
    <t>Pr_20_31_53_18</t>
  </si>
  <si>
    <t>Pr_20_31_53_26</t>
  </si>
  <si>
    <t>Pr_20_31_53_27</t>
  </si>
  <si>
    <t>Pr_20_31_53_28</t>
  </si>
  <si>
    <t>Pr_20_31_53_30</t>
  </si>
  <si>
    <t>Pr_20_31_53_31</t>
  </si>
  <si>
    <t>Pr_20_31_53_32</t>
  </si>
  <si>
    <t>Pr_20_31_53_33</t>
  </si>
  <si>
    <t>Pr_20_31_53_34</t>
  </si>
  <si>
    <t>Pr_20_31_53_39</t>
  </si>
  <si>
    <t>Pr_20_31_53_40</t>
  </si>
  <si>
    <t>Pr_20_31_53_41</t>
  </si>
  <si>
    <t>Pr_20_31_53_42</t>
  </si>
  <si>
    <t>Pr_20_31_53_43</t>
  </si>
  <si>
    <t>Pr_20_31_53_47</t>
  </si>
  <si>
    <t>Pr_20_31_53_50</t>
  </si>
  <si>
    <t>Pr_20_31_53_52</t>
  </si>
  <si>
    <t>Pr_20_31_53_54</t>
  </si>
  <si>
    <t>Pr_20_31_53_60</t>
  </si>
  <si>
    <t>Pr_20_31_53_61</t>
  </si>
  <si>
    <t>Pr_20_31_53_62</t>
  </si>
  <si>
    <t>Pr_20_31_53_64</t>
  </si>
  <si>
    <t>Pr_20_31_53_65</t>
  </si>
  <si>
    <t>Pr_20_31_53_66</t>
  </si>
  <si>
    <t>Pr_20_31_53_71</t>
  </si>
  <si>
    <t>Pr_20_31_53_76</t>
  </si>
  <si>
    <t>Pr_20_31_53_79</t>
  </si>
  <si>
    <t>Pr_20_31_53_88</t>
  </si>
  <si>
    <t>Pr_20_31_53_90</t>
  </si>
  <si>
    <t>Pr_20_31_53_96</t>
  </si>
  <si>
    <t>Pr_20_31_56</t>
  </si>
  <si>
    <t>Pr_20_31_56_11</t>
  </si>
  <si>
    <t>Pr_20_31_56_13</t>
  </si>
  <si>
    <t>Pr_20_31_56_16</t>
  </si>
  <si>
    <t>Pr_20_31_56_21</t>
  </si>
  <si>
    <t>Pr_20_31_56_46</t>
  </si>
  <si>
    <t>Pr_20_31_56_50</t>
  </si>
  <si>
    <t>Pr_20_31_56_77</t>
  </si>
  <si>
    <t>Pr_20_31_56_91</t>
  </si>
  <si>
    <t>Pr_20_31_86</t>
  </si>
  <si>
    <t>Pr_20_31_86_01</t>
  </si>
  <si>
    <t>Pr_20_31_86_02</t>
  </si>
  <si>
    <t>Pr_20_31_86_03</t>
  </si>
  <si>
    <t>Pr_20_31_86_04</t>
  </si>
  <si>
    <t>Pr_20_31_86_27</t>
  </si>
  <si>
    <t>Pr_20_31_86_28</t>
  </si>
  <si>
    <t>Pr_20_31_86_46</t>
  </si>
  <si>
    <t>Pr_20_31_86_48</t>
  </si>
  <si>
    <t>Pr_20_31_86_51</t>
  </si>
  <si>
    <t>Pr_20_31_86_58</t>
  </si>
  <si>
    <t>Pr_20_31_86_59</t>
  </si>
  <si>
    <t>Pr_20_31_86_60</t>
  </si>
  <si>
    <t>Pr_20_31_86_61</t>
  </si>
  <si>
    <t>Pr_20_31_86_62</t>
  </si>
  <si>
    <t>Pr_20_31_86_63</t>
  </si>
  <si>
    <t>Pr_20_31_86_64</t>
  </si>
  <si>
    <t>Pr_20_31_86_65</t>
  </si>
  <si>
    <t>Pr_20_31_86_66</t>
  </si>
  <si>
    <t>Pr_20_31_86_67</t>
  </si>
  <si>
    <t>Pr_20_31_86_68</t>
  </si>
  <si>
    <t>Pr_20_31_86_77</t>
  </si>
  <si>
    <t>Pr_20_31_86_88</t>
  </si>
  <si>
    <t>Pr_20_31_86_92</t>
  </si>
  <si>
    <t>Pr_20_31_86_93</t>
  </si>
  <si>
    <t>Pr_20_31_86_94</t>
  </si>
  <si>
    <t>Pr_20_65</t>
  </si>
  <si>
    <t>Pr_20_65_34</t>
  </si>
  <si>
    <t>Pr_20_65_34_34</t>
  </si>
  <si>
    <t>Pr_20_65_34_51</t>
  </si>
  <si>
    <t>Pr_20_65_34_72</t>
  </si>
  <si>
    <t>Pr_20_65_50</t>
  </si>
  <si>
    <t>Pr_20_65_50_10</t>
  </si>
  <si>
    <t>Pr_20_65_50_45</t>
  </si>
  <si>
    <t>Pr_20_65_50_46</t>
  </si>
  <si>
    <t>Pr_20_65_50_63</t>
  </si>
  <si>
    <t>Pr_20_65_50_65</t>
  </si>
  <si>
    <t>Pr_20_65_50_77</t>
  </si>
  <si>
    <t>Pr_20_65_60</t>
  </si>
  <si>
    <t>Pr_20_65_60_15</t>
  </si>
  <si>
    <t>Pr_20_65_60_17</t>
  </si>
  <si>
    <t>Pr_20_65_60_47</t>
  </si>
  <si>
    <t>Pr_20_65_60_48</t>
  </si>
  <si>
    <t>Pr_20_65_60_60</t>
  </si>
  <si>
    <t>Pr_20_65_60_84</t>
  </si>
  <si>
    <t>Pr_20_65_60_88</t>
  </si>
  <si>
    <t>Pr_20_65_60_89</t>
  </si>
  <si>
    <t>Pr_20_65_78</t>
  </si>
  <si>
    <t>Pr_20_65_78_15</t>
  </si>
  <si>
    <t>Pr_20_65_78_34</t>
  </si>
  <si>
    <t>Pr_20_65_78_58</t>
  </si>
  <si>
    <t>Pr_20_65_78_77</t>
  </si>
  <si>
    <t>Pr_20_65_78_88</t>
  </si>
  <si>
    <t>Pr_20_65_95</t>
  </si>
  <si>
    <t>Pr_20_65_95_15</t>
  </si>
  <si>
    <t>Pr_20_65_95_17</t>
  </si>
  <si>
    <t>Pr_20_65_95_85</t>
  </si>
  <si>
    <t>Pr_20_65_95_90</t>
  </si>
  <si>
    <t>Pr_20_76</t>
  </si>
  <si>
    <t>Pr_20_76_06</t>
  </si>
  <si>
    <t>Pr_20_76_06_03</t>
  </si>
  <si>
    <t>Pr_20_76_06_11</t>
  </si>
  <si>
    <t>Pr_20_76_06_12</t>
  </si>
  <si>
    <t>Pr_20_76_06_16</t>
  </si>
  <si>
    <t>Pr_20_76_06_36</t>
  </si>
  <si>
    <t>Pr_20_76_06_63</t>
  </si>
  <si>
    <t>Pr_20_76_06_80</t>
  </si>
  <si>
    <t>Pr_20_76_06_83</t>
  </si>
  <si>
    <t>Pr_20_76_06_86</t>
  </si>
  <si>
    <t>Pr_20_76_06_88</t>
  </si>
  <si>
    <t>Pr_20_76_08</t>
  </si>
  <si>
    <t>Pr_20_76_08_02</t>
  </si>
  <si>
    <t>Pr_20_76_08_03</t>
  </si>
  <si>
    <t>Pr_20_76_08_04</t>
  </si>
  <si>
    <t>Pr_20_76_08_09</t>
  </si>
  <si>
    <t>Pr_20_76_08_10</t>
  </si>
  <si>
    <t>Pr_20_76_08_11</t>
  </si>
  <si>
    <t>Pr_20_76_08_12</t>
  </si>
  <si>
    <t>Pr_20_76_08_13</t>
  </si>
  <si>
    <t>Pr_20_76_08_14</t>
  </si>
  <si>
    <t>Pr_20_76_08_15</t>
  </si>
  <si>
    <t>Pr_20_76_08_16</t>
  </si>
  <si>
    <t>Pr_20_76_08_17</t>
  </si>
  <si>
    <t>Pr_20_76_08_18</t>
  </si>
  <si>
    <t>Pr_20_76_08_19</t>
  </si>
  <si>
    <t>Pr_20_76_08_36</t>
  </si>
  <si>
    <t>Pr_20_76_08_51</t>
  </si>
  <si>
    <t>Pr_20_76_08_52</t>
  </si>
  <si>
    <t>Pr_20_76_08_53</t>
  </si>
  <si>
    <t>Pr_20_76_08_60</t>
  </si>
  <si>
    <t>Pr_20_76_08_62</t>
  </si>
  <si>
    <t>Pr_20_76_08_63</t>
  </si>
  <si>
    <t>Pr_20_76_08_64</t>
  </si>
  <si>
    <t>Pr_20_76_08_65</t>
  </si>
  <si>
    <t>Pr_20_76_08_66</t>
  </si>
  <si>
    <t>Pr_20_76_08_67</t>
  </si>
  <si>
    <t>Pr_20_76_08_71</t>
  </si>
  <si>
    <t>Pr_20_76_08_74</t>
  </si>
  <si>
    <t>Pr_20_76_08_81</t>
  </si>
  <si>
    <t>Pr_20_76_08_82</t>
  </si>
  <si>
    <t>Pr_20_76_08_83</t>
  </si>
  <si>
    <t>Pr_20_76_08_84</t>
  </si>
  <si>
    <t>Pr_20_76_08_85</t>
  </si>
  <si>
    <t>Pr_20_76_08_86</t>
  </si>
  <si>
    <t>Pr_20_76_08_88</t>
  </si>
  <si>
    <t>Pr_20_76_51</t>
  </si>
  <si>
    <t>Pr_20_76_51_01</t>
  </si>
  <si>
    <t>Pr_20_76_51_02</t>
  </si>
  <si>
    <t>Pr_20_76_51_03</t>
  </si>
  <si>
    <t>Pr_20_76_51_04</t>
  </si>
  <si>
    <t>Pr_20_76_51_05</t>
  </si>
  <si>
    <t>Pr_20_76_51_07</t>
  </si>
  <si>
    <t>Pr_20_76_51_08</t>
  </si>
  <si>
    <t>Pr_20_76_51_09</t>
  </si>
  <si>
    <t>Pr_20_76_51_10</t>
  </si>
  <si>
    <t>Pr_20_76_51_11</t>
  </si>
  <si>
    <t>Pr_20_76_51_12</t>
  </si>
  <si>
    <t>Pr_20_76_51_13</t>
  </si>
  <si>
    <t>Pr_20_76_51_14</t>
  </si>
  <si>
    <t>Pr_20_76_51_15</t>
  </si>
  <si>
    <t>Pr_20_76_51_17</t>
  </si>
  <si>
    <t>Pr_20_76_51_18</t>
  </si>
  <si>
    <t>Pr_20_76_51_19</t>
  </si>
  <si>
    <t>Pr_20_76_51_20</t>
  </si>
  <si>
    <t>Pr_20_76_51_21</t>
  </si>
  <si>
    <t>Pr_20_76_51_22</t>
  </si>
  <si>
    <t>Pr_20_76_51_23</t>
  </si>
  <si>
    <t>Pr_20_76_51_25</t>
  </si>
  <si>
    <t>Pr_20_76_51_51</t>
  </si>
  <si>
    <t>Pr_20_76_51_73</t>
  </si>
  <si>
    <t>Pr_20_76_51_77</t>
  </si>
  <si>
    <t>Pr_20_76_51_81</t>
  </si>
  <si>
    <t>Pr_20_76_51_82</t>
  </si>
  <si>
    <t>Pr_20_76_51_83</t>
  </si>
  <si>
    <t>Pr_20_76_51_84</t>
  </si>
  <si>
    <t>Pr_20_76_51_85</t>
  </si>
  <si>
    <t>Pr_20_76_51_90</t>
  </si>
  <si>
    <t>Pr_20_76_51_92</t>
  </si>
  <si>
    <t>Pr_20_76_51_98</t>
  </si>
  <si>
    <t>Pr_20_76_52</t>
  </si>
  <si>
    <t>Pr_20_76_52_01</t>
  </si>
  <si>
    <t>Pr_20_76_52_03</t>
  </si>
  <si>
    <t>Pr_20_76_52_16</t>
  </si>
  <si>
    <t>Pr_20_76_52_19</t>
  </si>
  <si>
    <t>Pr_20_76_52_20</t>
  </si>
  <si>
    <t>Pr_20_76_52_85</t>
  </si>
  <si>
    <t>Pr_20_76_52_86</t>
  </si>
  <si>
    <t>Pr_20_76_63</t>
  </si>
  <si>
    <t>Pr_20_76_63_30</t>
  </si>
  <si>
    <t>Pr_20_76_63_33</t>
  </si>
  <si>
    <t>Pr_20_76_63_35</t>
  </si>
  <si>
    <t>Pr_20_76_63_37</t>
  </si>
  <si>
    <t>Pr_20_76_63_63</t>
  </si>
  <si>
    <t>Pr_20_76_63_65</t>
  </si>
  <si>
    <t>Pr_20_76_63_85</t>
  </si>
  <si>
    <t>Pr_20_76_63_92</t>
  </si>
  <si>
    <t>Pr_20_76_64</t>
  </si>
  <si>
    <t>Pr_20_76_64_01</t>
  </si>
  <si>
    <t>Pr_20_76_64_03</t>
  </si>
  <si>
    <t>Pr_20_76_64_04</t>
  </si>
  <si>
    <t>Pr_20_76_64_10</t>
  </si>
  <si>
    <t>Pr_20_76_64_11</t>
  </si>
  <si>
    <t>Pr_20_76_64_12</t>
  </si>
  <si>
    <t>Pr_20_76_64_13</t>
  </si>
  <si>
    <t>Pr_20_76_64_14</t>
  </si>
  <si>
    <t>Pr_20_76_64_15</t>
  </si>
  <si>
    <t>Pr_20_76_64_16</t>
  </si>
  <si>
    <t>Pr_20_76_64_17</t>
  </si>
  <si>
    <t>Pr_20_76_64_18</t>
  </si>
  <si>
    <t>Pr_20_76_64_19</t>
  </si>
  <si>
    <t>Pr_20_76_64_20</t>
  </si>
  <si>
    <t>Pr_20_76_64_21</t>
  </si>
  <si>
    <t>Pr_20_76_64_36</t>
  </si>
  <si>
    <t>Pr_20_76_64_37</t>
  </si>
  <si>
    <t>Pr_20_76_64_51</t>
  </si>
  <si>
    <t>Pr_20_76_64_52</t>
  </si>
  <si>
    <t>Pr_20_76_64_53</t>
  </si>
  <si>
    <t>Pr_20_76_64_54</t>
  </si>
  <si>
    <t>Pr_20_76_64_55</t>
  </si>
  <si>
    <t>Pr_20_76_64_62</t>
  </si>
  <si>
    <t>Pr_20_76_64_63</t>
  </si>
  <si>
    <t>Pr_20_76_64_65</t>
  </si>
  <si>
    <t>Pr_20_76_64_66</t>
  </si>
  <si>
    <t>Pr_20_76_64_77</t>
  </si>
  <si>
    <t>Pr_20_76_64_78</t>
  </si>
  <si>
    <t>Pr_20_76_64_80</t>
  </si>
  <si>
    <t>Pr_20_76_64_81</t>
  </si>
  <si>
    <t>Pr_20_76_64_82</t>
  </si>
  <si>
    <t>Pr_20_76_64_83</t>
  </si>
  <si>
    <t>Pr_20_76_64_87</t>
  </si>
  <si>
    <t>Pr_20_76_64_88</t>
  </si>
  <si>
    <t>Pr_20_76_64_89</t>
  </si>
  <si>
    <t>Pr_20_76_64_95</t>
  </si>
  <si>
    <t>Pr_20_76_64_96</t>
  </si>
  <si>
    <t>Pr_20_76_70</t>
  </si>
  <si>
    <t>Pr_20_76_70_09</t>
  </si>
  <si>
    <t>Pr_20_76_70_12</t>
  </si>
  <si>
    <t>Pr_20_76_70_15</t>
  </si>
  <si>
    <t>Pr_20_76_70_22</t>
  </si>
  <si>
    <t>Pr_20_76_70_27</t>
  </si>
  <si>
    <t>Pr_20_76_70_28</t>
  </si>
  <si>
    <t>Pr_20_76_70_30</t>
  </si>
  <si>
    <t>Pr_20_76_70_34</t>
  </si>
  <si>
    <t>Pr_20_76_70_60</t>
  </si>
  <si>
    <t>Pr_20_76_70_67</t>
  </si>
  <si>
    <t>Pr_20_76_70_69</t>
  </si>
  <si>
    <t>Pr_20_76_70_70</t>
  </si>
  <si>
    <t>Pr_20_76_70_71</t>
  </si>
  <si>
    <t>Pr_20_76_70_80</t>
  </si>
  <si>
    <t>Pr_20_76_70_90</t>
  </si>
  <si>
    <t>Pr_20_76_71</t>
  </si>
  <si>
    <t>Pr_20_76_71_15</t>
  </si>
  <si>
    <t>Pr_20_76_71_17</t>
  </si>
  <si>
    <t>Pr_20_76_71_21</t>
  </si>
  <si>
    <t>Pr_20_76_71_23</t>
  </si>
  <si>
    <t>Pr_20_76_71_50</t>
  </si>
  <si>
    <t>Pr_20_76_71_58</t>
  </si>
  <si>
    <t>Pr_20_76_71_76</t>
  </si>
  <si>
    <t>Pr_20_76_71_78</t>
  </si>
  <si>
    <t>Pr_20_76_71_79</t>
  </si>
  <si>
    <t>Pr_20_76_71_80</t>
  </si>
  <si>
    <t>Pr_20_76_71_81</t>
  </si>
  <si>
    <t>Pr_20_76_71_82</t>
  </si>
  <si>
    <t>Pr_20_76_71_83</t>
  </si>
  <si>
    <t>Pr_20_76_71_84</t>
  </si>
  <si>
    <t>Pr_20_76_71_85</t>
  </si>
  <si>
    <t>Pr_20_76_71_86</t>
  </si>
  <si>
    <t>Pr_20_76_71_87</t>
  </si>
  <si>
    <t>Pr_20_76_71_90</t>
  </si>
  <si>
    <t>Pr_20_76_71_91</t>
  </si>
  <si>
    <t>Pr_20_76_78</t>
  </si>
  <si>
    <t>Pr_20_76_78_12</t>
  </si>
  <si>
    <t>Pr_20_76_78_14</t>
  </si>
  <si>
    <t>Pr_20_76_78_16</t>
  </si>
  <si>
    <t>Pr_20_76_78_65</t>
  </si>
  <si>
    <t>Pr_20_76_88</t>
  </si>
  <si>
    <t>Pr_20_76_88_14</t>
  </si>
  <si>
    <t>Pr_20_76_88_32</t>
  </si>
  <si>
    <t>Pr_20_76_88_33</t>
  </si>
  <si>
    <t>Pr_20_76_88_34</t>
  </si>
  <si>
    <t>Pr_20_76_88_35</t>
  </si>
  <si>
    <t>Pr_20_76_88_36</t>
  </si>
  <si>
    <t>Pr_20_76_88_37</t>
  </si>
  <si>
    <t>Pr_20_76_88_40</t>
  </si>
  <si>
    <t>Pr_20_76_88_41</t>
  </si>
  <si>
    <t>Pr_20_76_88_42</t>
  </si>
  <si>
    <t>Pr_20_76_88_43</t>
  </si>
  <si>
    <t>Pr_20_76_88_44</t>
  </si>
  <si>
    <t>Pr_20_76_88_46</t>
  </si>
  <si>
    <t>Pr_20_76_88_48</t>
  </si>
  <si>
    <t>Pr_20_76_88_49</t>
  </si>
  <si>
    <t>Pr_20_76_88_60</t>
  </si>
  <si>
    <t>Pr_20_76_88_72</t>
  </si>
  <si>
    <t>Pr_20_76_88_73</t>
  </si>
  <si>
    <t>Pr_20_76_88_74</t>
  </si>
  <si>
    <t>Pr_20_76_88_75</t>
  </si>
  <si>
    <t>Pr_20_76_88_76</t>
  </si>
  <si>
    <t>Pr_20_76_88_79</t>
  </si>
  <si>
    <t>Pr_20_76_88_80</t>
  </si>
  <si>
    <t>Pr_20_76_88_81</t>
  </si>
  <si>
    <t>Pr_20_76_88_82</t>
  </si>
  <si>
    <t>Pr_20_76_88_83</t>
  </si>
  <si>
    <t>Pr_20_76_88_84</t>
  </si>
  <si>
    <t>Pr_20_76_88_85</t>
  </si>
  <si>
    <t>Pr_20_76_88_86</t>
  </si>
  <si>
    <t>Pr_20_76_88_87</t>
  </si>
  <si>
    <t>Pr_20_76_88_88</t>
  </si>
  <si>
    <t>Pr_20_76_88_89</t>
  </si>
  <si>
    <t>Pr_20_76_92</t>
  </si>
  <si>
    <t>Pr_20_76_92_65</t>
  </si>
  <si>
    <t>Pr_20_85</t>
  </si>
  <si>
    <t>Pr_20_85_03</t>
  </si>
  <si>
    <t>Pr_20_85_03_02</t>
  </si>
  <si>
    <t>Pr_20_85_03_11</t>
  </si>
  <si>
    <t>Pr_20_85_03_50</t>
  </si>
  <si>
    <t>Pr_20_85_03_63</t>
  </si>
  <si>
    <t>Pr_20_85_03_84</t>
  </si>
  <si>
    <t>Pr_20_85_03_85</t>
  </si>
  <si>
    <t>Pr_20_85_06</t>
  </si>
  <si>
    <t>Pr_20_85_06_06</t>
  </si>
  <si>
    <t>Pr_20_85_06_11</t>
  </si>
  <si>
    <t>Pr_20_85_06_85</t>
  </si>
  <si>
    <t>Pr_20_85_07</t>
  </si>
  <si>
    <t>Pr_20_85_07_02</t>
  </si>
  <si>
    <t>Pr_20_85_07_03</t>
  </si>
  <si>
    <t>Pr_20_85_07_04</t>
  </si>
  <si>
    <t>Pr_20_85_07_10</t>
  </si>
  <si>
    <t>Pr_20_85_07_11</t>
  </si>
  <si>
    <t>Pr_20_85_07_12</t>
  </si>
  <si>
    <t>Pr_20_85_07_13</t>
  </si>
  <si>
    <t>Pr_20_85_07_14</t>
  </si>
  <si>
    <t>Pr_20_85_07_15</t>
  </si>
  <si>
    <t>Pr_20_85_07_16</t>
  </si>
  <si>
    <t>Pr_20_85_07_17</t>
  </si>
  <si>
    <t>Pr_20_85_07_18</t>
  </si>
  <si>
    <t>Pr_20_85_07_19</t>
  </si>
  <si>
    <t>Pr_20_85_07_20</t>
  </si>
  <si>
    <t>Pr_20_85_07_63</t>
  </si>
  <si>
    <t>Pr_20_85_07_65</t>
  </si>
  <si>
    <t>Pr_20_85_07_83</t>
  </si>
  <si>
    <t>Pr_20_85_07_84</t>
  </si>
  <si>
    <t>Pr_20_85_07_85</t>
  </si>
  <si>
    <t>Pr_20_85_07_92</t>
  </si>
  <si>
    <t>Pr_20_85_07_97</t>
  </si>
  <si>
    <t>Pr_20_85_08</t>
  </si>
  <si>
    <t>Pr_20_85_08_02</t>
  </si>
  <si>
    <t>Pr_20_85_08_11</t>
  </si>
  <si>
    <t>Pr_20_85_08_12</t>
  </si>
  <si>
    <t>Pr_20_85_08_15</t>
  </si>
  <si>
    <t>Pr_20_85_08_16</t>
  </si>
  <si>
    <t>Pr_20_85_08_17</t>
  </si>
  <si>
    <t>Pr_20_85_08_33</t>
  </si>
  <si>
    <t>Pr_20_85_08_36</t>
  </si>
  <si>
    <t>Pr_20_85_08_50</t>
  </si>
  <si>
    <t>Pr_20_85_08_63</t>
  </si>
  <si>
    <t>Pr_20_85_08_65</t>
  </si>
  <si>
    <t>Pr_20_85_08_66</t>
  </si>
  <si>
    <t>Pr_20_85_08_81</t>
  </si>
  <si>
    <t>Pr_20_85_08_82</t>
  </si>
  <si>
    <t>Pr_20_85_08_83</t>
  </si>
  <si>
    <t>Pr_20_85_08_84</t>
  </si>
  <si>
    <t>Pr_20_85_08_85</t>
  </si>
  <si>
    <t>Pr_20_85_08_86</t>
  </si>
  <si>
    <t>Pr_20_85_08_87</t>
  </si>
  <si>
    <t>Pr_20_85_09</t>
  </si>
  <si>
    <t>Pr_20_85_09_01</t>
  </si>
  <si>
    <t>Pr_20_85_09_02</t>
  </si>
  <si>
    <t>Pr_20_85_09_03</t>
  </si>
  <si>
    <t>Pr_20_85_09_05</t>
  </si>
  <si>
    <t>Pr_20_85_09_07</t>
  </si>
  <si>
    <t>Pr_20_85_09_09</t>
  </si>
  <si>
    <t>Pr_20_85_09_11</t>
  </si>
  <si>
    <t>Pr_20_85_09_12</t>
  </si>
  <si>
    <t>Pr_20_85_09_14</t>
  </si>
  <si>
    <t>Pr_20_85_09_16</t>
  </si>
  <si>
    <t>Pr_20_85_09_17</t>
  </si>
  <si>
    <t>Pr_20_85_09_18</t>
  </si>
  <si>
    <t>Pr_20_85_09_19</t>
  </si>
  <si>
    <t>Pr_20_85_09_20</t>
  </si>
  <si>
    <t>Pr_20_85_09_21</t>
  </si>
  <si>
    <t>Pr_20_85_09_22</t>
  </si>
  <si>
    <t>Pr_20_85_09_23</t>
  </si>
  <si>
    <t>Pr_20_85_09_24</t>
  </si>
  <si>
    <t>Pr_20_85_09_26</t>
  </si>
  <si>
    <t>Pr_20_85_09_28</t>
  </si>
  <si>
    <t>Pr_20_85_09_30</t>
  </si>
  <si>
    <t>Pr_20_85_09_31</t>
  </si>
  <si>
    <t>Pr_20_85_09_32</t>
  </si>
  <si>
    <t>Pr_20_85_09_33</t>
  </si>
  <si>
    <t>Pr_20_85_09_37</t>
  </si>
  <si>
    <t>Pr_20_85_09_38</t>
  </si>
  <si>
    <t>Pr_20_85_09_39</t>
  </si>
  <si>
    <t>Pr_20_85_09_42</t>
  </si>
  <si>
    <t>Pr_20_85_09_46</t>
  </si>
  <si>
    <t>Pr_20_85_09_47</t>
  </si>
  <si>
    <t>Pr_20_85_09_48</t>
  </si>
  <si>
    <t>Pr_20_85_09_52</t>
  </si>
  <si>
    <t>Pr_20_85_09_54</t>
  </si>
  <si>
    <t>Pr_20_85_09_62</t>
  </si>
  <si>
    <t>Pr_20_85_09_63</t>
  </si>
  <si>
    <t>Pr_20_85_09_72</t>
  </si>
  <si>
    <t>Pr_20_85_09_81</t>
  </si>
  <si>
    <t>Pr_20_85_09_82</t>
  </si>
  <si>
    <t>Pr_20_85_09_84</t>
  </si>
  <si>
    <t>Pr_20_85_09_87</t>
  </si>
  <si>
    <t>Pr_20_85_09_88</t>
  </si>
  <si>
    <t>Pr_20_85_09_92</t>
  </si>
  <si>
    <t>Pr_20_85_09_93</t>
  </si>
  <si>
    <t>Pr_20_85_09_96</t>
  </si>
  <si>
    <t>Pr_20_85_09_98</t>
  </si>
  <si>
    <t>Pr_20_85_10</t>
  </si>
  <si>
    <t>Pr_20_85_10_20</t>
  </si>
  <si>
    <t>Pr_20_85_10_27</t>
  </si>
  <si>
    <t>Pr_20_85_10_35</t>
  </si>
  <si>
    <t>Pr_20_85_10_65</t>
  </si>
  <si>
    <t>Pr_20_85_10_70</t>
  </si>
  <si>
    <t>Pr_20_85_10_72</t>
  </si>
  <si>
    <t>Pr_20_85_10_73</t>
  </si>
  <si>
    <t>Pr_20_85_10_79</t>
  </si>
  <si>
    <t>Pr_20_85_10_81</t>
  </si>
  <si>
    <t>Pr_20_85_11</t>
  </si>
  <si>
    <t>Pr_20_85_11_48</t>
  </si>
  <si>
    <t>Pr_20_85_11_60</t>
  </si>
  <si>
    <t>Pr_20_85_11_80</t>
  </si>
  <si>
    <t>Pr_20_85_12</t>
  </si>
  <si>
    <t>Pr_20_85_12_14</t>
  </si>
  <si>
    <t>Pr_20_85_12_24</t>
  </si>
  <si>
    <t>Pr_20_85_13</t>
  </si>
  <si>
    <t>Pr_20_85_13_29</t>
  </si>
  <si>
    <t>Pr_20_85_13_30</t>
  </si>
  <si>
    <t>Pr_20_85_13_32</t>
  </si>
  <si>
    <t>Pr_20_85_13_35</t>
  </si>
  <si>
    <t>Pr_20_85_13_63</t>
  </si>
  <si>
    <t>Pr_20_85_13_65</t>
  </si>
  <si>
    <t>Pr_20_85_14</t>
  </si>
  <si>
    <t>Pr_20_85_14_14</t>
  </si>
  <si>
    <t>Pr_20_85_14_15</t>
  </si>
  <si>
    <t>Pr_20_85_14_16</t>
  </si>
  <si>
    <t>Pr_20_85_16</t>
  </si>
  <si>
    <t>Pr_20_85_16_02</t>
  </si>
  <si>
    <t>Pr_20_85_16_03</t>
  </si>
  <si>
    <t>Pr_20_85_16_11</t>
  </si>
  <si>
    <t>Pr_20_85_16_12</t>
  </si>
  <si>
    <t>Pr_20_85_16_14</t>
  </si>
  <si>
    <t>Pr_20_85_16_15</t>
  </si>
  <si>
    <t>Pr_20_85_16_17</t>
  </si>
  <si>
    <t>Pr_20_85_16_33</t>
  </si>
  <si>
    <t>Pr_20_85_16_36</t>
  </si>
  <si>
    <t>Pr_20_85_16_62</t>
  </si>
  <si>
    <t>Pr_20_85_16_81</t>
  </si>
  <si>
    <t>Pr_20_85_16_84</t>
  </si>
  <si>
    <t>Pr_20_85_16_85</t>
  </si>
  <si>
    <t>Pr_20_85_16_86</t>
  </si>
  <si>
    <t>Pr_20_85_16_96</t>
  </si>
  <si>
    <t>Pr_20_85_18</t>
  </si>
  <si>
    <t>Pr_20_85_18_10</t>
  </si>
  <si>
    <t>Pr_20_85_18_12</t>
  </si>
  <si>
    <t>Pr_20_85_18_14</t>
  </si>
  <si>
    <t>Pr_20_85_18_85</t>
  </si>
  <si>
    <t>Pr_20_85_28</t>
  </si>
  <si>
    <t>Pr_20_85_28_09</t>
  </si>
  <si>
    <t>Pr_20_85_28_15</t>
  </si>
  <si>
    <t>Pr_20_85_28_16</t>
  </si>
  <si>
    <t>Pr_20_85_28_27</t>
  </si>
  <si>
    <t>Pr_20_85_28_28</t>
  </si>
  <si>
    <t>Pr_20_85_28_30</t>
  </si>
  <si>
    <t>Pr_20_85_28_31</t>
  </si>
  <si>
    <t>Pr_20_85_28_33</t>
  </si>
  <si>
    <t>Pr_20_85_28_34</t>
  </si>
  <si>
    <t>Pr_20_85_28_35</t>
  </si>
  <si>
    <t>Pr_20_85_28_36</t>
  </si>
  <si>
    <t>Pr_20_85_28_38</t>
  </si>
  <si>
    <t>Pr_20_85_28_45</t>
  </si>
  <si>
    <t>Pr_20_85_28_46</t>
  </si>
  <si>
    <t>Pr_20_85_28_62</t>
  </si>
  <si>
    <t>Pr_20_85_28_63</t>
  </si>
  <si>
    <t>Pr_20_85_28_64</t>
  </si>
  <si>
    <t>Pr_20_85_28_75</t>
  </si>
  <si>
    <t>Pr_20_85_32</t>
  </si>
  <si>
    <t>Pr_20_85_32_01</t>
  </si>
  <si>
    <t>Pr_20_85_32_02</t>
  </si>
  <si>
    <t>Pr_20_85_32_04</t>
  </si>
  <si>
    <t>Pr_20_85_32_06</t>
  </si>
  <si>
    <t>Pr_20_85_32_11</t>
  </si>
  <si>
    <t>Pr_20_85_32_12</t>
  </si>
  <si>
    <t>Pr_20_85_32_13</t>
  </si>
  <si>
    <t>Pr_20_85_32_14</t>
  </si>
  <si>
    <t>Pr_20_85_32_16</t>
  </si>
  <si>
    <t>Pr_20_85_32_22</t>
  </si>
  <si>
    <t>Pr_20_85_32_30</t>
  </si>
  <si>
    <t>Pr_20_85_32_80</t>
  </si>
  <si>
    <t>Pr_20_85_32_81</t>
  </si>
  <si>
    <t>Pr_20_85_32_82</t>
  </si>
  <si>
    <t>Pr_20_85_32_84</t>
  </si>
  <si>
    <t>Pr_20_85_32_85</t>
  </si>
  <si>
    <t>Pr_20_85_32_88</t>
  </si>
  <si>
    <t>Pr_20_85_32_92</t>
  </si>
  <si>
    <t>Pr_20_85_32_93</t>
  </si>
  <si>
    <t>Pr_20_85_32_94</t>
  </si>
  <si>
    <t>Pr_20_85_32_96</t>
  </si>
  <si>
    <t>Pr_20_85_32_97</t>
  </si>
  <si>
    <t>Pr_20_85_32_98</t>
  </si>
  <si>
    <t>Pr_20_85_34</t>
  </si>
  <si>
    <t>Pr_20_85_34_34</t>
  </si>
  <si>
    <t>Pr_20_85_34_84</t>
  </si>
  <si>
    <t>Pr_20_85_46</t>
  </si>
  <si>
    <t>Pr_20_85_46_21</t>
  </si>
  <si>
    <t>Pr_20_85_46_28</t>
  </si>
  <si>
    <t>Pr_20_85_46_36</t>
  </si>
  <si>
    <t>Pr_20_85_46_52</t>
  </si>
  <si>
    <t>Pr_20_85_46_53</t>
  </si>
  <si>
    <t>Pr_20_85_46_96</t>
  </si>
  <si>
    <t>Pr_20_85_46_97</t>
  </si>
  <si>
    <t>Pr_20_85_47</t>
  </si>
  <si>
    <t>Pr_20_85_47_01</t>
  </si>
  <si>
    <t>Pr_20_85_47_02</t>
  </si>
  <si>
    <t>Pr_20_85_47_03</t>
  </si>
  <si>
    <t>Pr_20_85_47_04</t>
  </si>
  <si>
    <t>Pr_20_85_47_20</t>
  </si>
  <si>
    <t>Pr_20_85_47_22</t>
  </si>
  <si>
    <t>Pr_20_85_47_47</t>
  </si>
  <si>
    <t>Pr_20_85_47_49</t>
  </si>
  <si>
    <t>Pr_20_85_47_50</t>
  </si>
  <si>
    <t>Pr_20_85_47_51</t>
  </si>
  <si>
    <t>Pr_20_85_47_53</t>
  </si>
  <si>
    <t>Pr_20_85_47_84</t>
  </si>
  <si>
    <t>Pr_20_85_47_88</t>
  </si>
  <si>
    <t>Pr_20_85_47_90</t>
  </si>
  <si>
    <t>Pr_20_85_48</t>
  </si>
  <si>
    <t>Pr_20_85_48_02</t>
  </si>
  <si>
    <t>Pr_20_85_48_11</t>
  </si>
  <si>
    <t>Pr_20_85_48_13</t>
  </si>
  <si>
    <t>Pr_20_85_48_15</t>
  </si>
  <si>
    <t>Pr_20_85_48_33</t>
  </si>
  <si>
    <t>Pr_20_85_48_34</t>
  </si>
  <si>
    <t>Pr_20_85_48_43</t>
  </si>
  <si>
    <t>Pr_20_85_48_50</t>
  </si>
  <si>
    <t>Pr_20_85_48_56</t>
  </si>
  <si>
    <t>Pr_20_85_48_67</t>
  </si>
  <si>
    <t>Pr_20_85_48_84</t>
  </si>
  <si>
    <t>Pr_20_85_48_88</t>
  </si>
  <si>
    <t>Pr_20_85_50</t>
  </si>
  <si>
    <t>Pr_20_85_50_01</t>
  </si>
  <si>
    <t>Pr_20_85_50_04</t>
  </si>
  <si>
    <t>Pr_20_85_50_15</t>
  </si>
  <si>
    <t>Pr_20_85_50_50</t>
  </si>
  <si>
    <t>Pr_20_85_50_64</t>
  </si>
  <si>
    <t>Pr_20_85_50_85</t>
  </si>
  <si>
    <t>Pr_20_85_50_90</t>
  </si>
  <si>
    <t>Pr_20_85_62</t>
  </si>
  <si>
    <t>Pr_20_85_62_10</t>
  </si>
  <si>
    <t>Pr_20_85_62_11</t>
  </si>
  <si>
    <t>Pr_20_85_62_12</t>
  </si>
  <si>
    <t>Pr_20_85_62_13</t>
  </si>
  <si>
    <t>Pr_20_85_62_14</t>
  </si>
  <si>
    <t>Pr_20_85_62_15</t>
  </si>
  <si>
    <t>Pr_20_85_62_16</t>
  </si>
  <si>
    <t>Pr_20_85_62_17</t>
  </si>
  <si>
    <t>Pr_20_85_62_18</t>
  </si>
  <si>
    <t>Pr_20_85_62_19</t>
  </si>
  <si>
    <t>Pr_20_85_62_23</t>
  </si>
  <si>
    <t>Pr_20_85_62_36</t>
  </si>
  <si>
    <t>Pr_20_85_62_64</t>
  </si>
  <si>
    <t>Pr_20_85_62_65</t>
  </si>
  <si>
    <t>Pr_20_85_62_66</t>
  </si>
  <si>
    <t>Pr_20_85_62_77</t>
  </si>
  <si>
    <t>Pr_20_85_62_80</t>
  </si>
  <si>
    <t>Pr_20_85_62_88</t>
  </si>
  <si>
    <t>Pr_20_85_62_96</t>
  </si>
  <si>
    <t>Pr_20_85_65</t>
  </si>
  <si>
    <t>Pr_20_85_65_11</t>
  </si>
  <si>
    <t>Pr_20_85_65_13</t>
  </si>
  <si>
    <t>Pr_20_85_65_15</t>
  </si>
  <si>
    <t>Pr_20_85_65_17</t>
  </si>
  <si>
    <t>Pr_20_85_65_34</t>
  </si>
  <si>
    <t>Pr_20_85_70</t>
  </si>
  <si>
    <t>Pr_20_85_70_08</t>
  </si>
  <si>
    <t>Pr_20_85_70_10</t>
  </si>
  <si>
    <t>Pr_20_85_70_12</t>
  </si>
  <si>
    <t>Pr_20_85_70_13</t>
  </si>
  <si>
    <t>Pr_20_85_70_24</t>
  </si>
  <si>
    <t>Pr_20_85_70_30</t>
  </si>
  <si>
    <t>Pr_20_85_70_44</t>
  </si>
  <si>
    <t>Pr_20_85_70_45</t>
  </si>
  <si>
    <t>Pr_20_85_70_46</t>
  </si>
  <si>
    <t>Pr_20_85_70_47</t>
  </si>
  <si>
    <t>Pr_20_85_70_48</t>
  </si>
  <si>
    <t>Pr_20_85_70_49</t>
  </si>
  <si>
    <t>Pr_20_85_70_54</t>
  </si>
  <si>
    <t>Pr_20_85_70_63</t>
  </si>
  <si>
    <t>Pr_20_85_70_64</t>
  </si>
  <si>
    <t>Pr_20_85_70_65</t>
  </si>
  <si>
    <t>Pr_20_85_70_70</t>
  </si>
  <si>
    <t>Pr_20_85_70_71</t>
  </si>
  <si>
    <t>Pr_20_85_70_74</t>
  </si>
  <si>
    <t>Pr_20_85_70_76</t>
  </si>
  <si>
    <t>Pr_20_85_70_80</t>
  </si>
  <si>
    <t>Pr_20_85_70_82</t>
  </si>
  <si>
    <t>Pr_20_85_71</t>
  </si>
  <si>
    <t>Pr_20_85_71_11</t>
  </si>
  <si>
    <t>Pr_20_85_71_12</t>
  </si>
  <si>
    <t>Pr_20_85_71_13</t>
  </si>
  <si>
    <t>Pr_20_85_71_15</t>
  </si>
  <si>
    <t>Pr_20_85_71_16</t>
  </si>
  <si>
    <t>Pr_20_85_71_57</t>
  </si>
  <si>
    <t>Pr_20_85_72</t>
  </si>
  <si>
    <t>Pr_20_85_72_17</t>
  </si>
  <si>
    <t>Pr_20_85_72_18</t>
  </si>
  <si>
    <t>Pr_20_85_72_20</t>
  </si>
  <si>
    <t>Pr_20_85_72_21</t>
  </si>
  <si>
    <t>Pr_20_85_72_22</t>
  </si>
  <si>
    <t>Pr_20_85_72_47</t>
  </si>
  <si>
    <t>Pr_20_85_72_50</t>
  </si>
  <si>
    <t>Pr_20_85_72_77</t>
  </si>
  <si>
    <t>Pr_20_85_72_80</t>
  </si>
  <si>
    <t>Pr_20_85_72_85</t>
  </si>
  <si>
    <t>Pr_20_85_72_88</t>
  </si>
  <si>
    <t>Pr_20_85_72_89</t>
  </si>
  <si>
    <t>Pr_20_85_74</t>
  </si>
  <si>
    <t>Pr_20_85_74_06</t>
  </si>
  <si>
    <t>Pr_20_85_74_27</t>
  </si>
  <si>
    <t>Pr_20_85_74_70</t>
  </si>
  <si>
    <t>Pr_20_85_74_71</t>
  </si>
  <si>
    <t>Pr_20_85_74_73</t>
  </si>
  <si>
    <t>Pr_20_85_74_74</t>
  </si>
  <si>
    <t>Pr_20_85_74_76</t>
  </si>
  <si>
    <t>Pr_20_85_74_78</t>
  </si>
  <si>
    <t>Pr_20_85_74_79</t>
  </si>
  <si>
    <t>Pr_20_85_76</t>
  </si>
  <si>
    <t>Pr_20_85_76_09</t>
  </si>
  <si>
    <t>Pr_20_85_76_76</t>
  </si>
  <si>
    <t>Pr_20_85_84</t>
  </si>
  <si>
    <t>Pr_20_85_84_02</t>
  </si>
  <si>
    <t>Pr_20_85_84_04</t>
  </si>
  <si>
    <t>Pr_20_85_84_11</t>
  </si>
  <si>
    <t>Pr_20_85_84_12</t>
  </si>
  <si>
    <t>Pr_20_85_84_13</t>
  </si>
  <si>
    <t>Pr_20_85_84_14</t>
  </si>
  <si>
    <t>Pr_20_85_84_15</t>
  </si>
  <si>
    <t>Pr_20_85_84_16</t>
  </si>
  <si>
    <t>Pr_20_85_84_17</t>
  </si>
  <si>
    <t>Pr_20_85_84_18</t>
  </si>
  <si>
    <t>Pr_20_85_84_19</t>
  </si>
  <si>
    <t>Pr_20_85_84_20</t>
  </si>
  <si>
    <t>Pr_20_85_84_21</t>
  </si>
  <si>
    <t>Pr_20_85_84_22</t>
  </si>
  <si>
    <t>Pr_20_85_84_28</t>
  </si>
  <si>
    <t>Pr_20_85_84_33</t>
  </si>
  <si>
    <t>Pr_20_85_84_36</t>
  </si>
  <si>
    <t>Pr_20_85_84_46</t>
  </si>
  <si>
    <t>Pr_20_85_84_50</t>
  </si>
  <si>
    <t>Pr_20_85_84_57</t>
  </si>
  <si>
    <t>Pr_20_85_84_61</t>
  </si>
  <si>
    <t>Pr_20_85_84_62</t>
  </si>
  <si>
    <t>Pr_20_85_84_63</t>
  </si>
  <si>
    <t>Pr_20_85_84_64</t>
  </si>
  <si>
    <t>Pr_20_85_84_68</t>
  </si>
  <si>
    <t>Pr_20_85_84_69</t>
  </si>
  <si>
    <t>Pr_20_85_84_70</t>
  </si>
  <si>
    <t>Pr_20_85_84_73</t>
  </si>
  <si>
    <t>Pr_20_85_84_74</t>
  </si>
  <si>
    <t>Pr_20_85_84_75</t>
  </si>
  <si>
    <t>Pr_20_85_84_76</t>
  </si>
  <si>
    <t>Pr_20_85_84_77</t>
  </si>
  <si>
    <t>Pr_20_85_84_78</t>
  </si>
  <si>
    <t>Pr_20_85_84_79</t>
  </si>
  <si>
    <t>Pr_20_85_84_80</t>
  </si>
  <si>
    <t>Pr_20_85_84_81</t>
  </si>
  <si>
    <t>Pr_20_85_84_82</t>
  </si>
  <si>
    <t>Pr_20_85_84_83</t>
  </si>
  <si>
    <t>Pr_20_85_84_84</t>
  </si>
  <si>
    <t>Pr_20_85_84_85</t>
  </si>
  <si>
    <t>Pr_20_85_84_86</t>
  </si>
  <si>
    <t>Pr_20_85_84_87</t>
  </si>
  <si>
    <t>Pr_20_85_84_88</t>
  </si>
  <si>
    <t>Pr_20_85_84_89</t>
  </si>
  <si>
    <t>Pr_20_85_84_95</t>
  </si>
  <si>
    <t>Pr_20_85_84_97</t>
  </si>
  <si>
    <t>Pr_20_85_85</t>
  </si>
  <si>
    <t>Pr_20_85_85_02</t>
  </si>
  <si>
    <t>Pr_20_85_85_06</t>
  </si>
  <si>
    <t>Pr_20_85_85_11</t>
  </si>
  <si>
    <t>Pr_20_85_85_30</t>
  </si>
  <si>
    <t>Pr_20_85_85_36</t>
  </si>
  <si>
    <t>Pr_20_85_85_60</t>
  </si>
  <si>
    <t>Pr_20_85_85_74</t>
  </si>
  <si>
    <t>Pr_20_85_85_80</t>
  </si>
  <si>
    <t>Pr_20_85_85_84</t>
  </si>
  <si>
    <t>Pr_20_85_86</t>
  </si>
  <si>
    <t>Pr_20_85_86_11</t>
  </si>
  <si>
    <t>Pr_20_85_86_30</t>
  </si>
  <si>
    <t>Pr_20_85_86_31</t>
  </si>
  <si>
    <t>Pr_20_85_86_76</t>
  </si>
  <si>
    <t>Pr_20_85_86_84</t>
  </si>
  <si>
    <t>Pr_20_85_86_89</t>
  </si>
  <si>
    <t>Pr_20_85_86_90</t>
  </si>
  <si>
    <t>Pr_20_85_86_91</t>
  </si>
  <si>
    <t>Pr_20_85_88</t>
  </si>
  <si>
    <t>Pr_20_85_88_06</t>
  </si>
  <si>
    <t>Pr_20_85_88_07</t>
  </si>
  <si>
    <t>Pr_20_85_88_17</t>
  </si>
  <si>
    <t>Pr_20_85_89</t>
  </si>
  <si>
    <t>Pr_20_85_89_30</t>
  </si>
  <si>
    <t>Pr_20_85_89_31</t>
  </si>
  <si>
    <t>Pr_20_85_89_39</t>
  </si>
  <si>
    <t>Pr_20_85_90</t>
  </si>
  <si>
    <t>Pr_20_85_90_02</t>
  </si>
  <si>
    <t>Pr_20_85_90_11</t>
  </si>
  <si>
    <t>Pr_20_85_90_12</t>
  </si>
  <si>
    <t>Pr_20_85_90_36</t>
  </si>
  <si>
    <t>Pr_20_85_90_37</t>
  </si>
  <si>
    <t>Pr_20_85_90_38</t>
  </si>
  <si>
    <t>Pr_20_85_90_81</t>
  </si>
  <si>
    <t>Pr_20_85_90_82</t>
  </si>
  <si>
    <t>Pr_20_85_90_84</t>
  </si>
  <si>
    <t>Pr_20_93</t>
  </si>
  <si>
    <t>Pr_20_93_33</t>
  </si>
  <si>
    <t>Pr_20_93_33_12</t>
  </si>
  <si>
    <t>Pr_20_93_33_30</t>
  </si>
  <si>
    <t>Pr_20_93_33_31</t>
  </si>
  <si>
    <t>Pr_20_93_33_32</t>
  </si>
  <si>
    <t>Pr_20_93_33_33</t>
  </si>
  <si>
    <t>Pr_20_93_33_34</t>
  </si>
  <si>
    <t>Pr_20_93_33_52</t>
  </si>
  <si>
    <t>Pr_20_93_33_53</t>
  </si>
  <si>
    <t>Pr_20_93_33_76</t>
  </si>
  <si>
    <t>Pr_20_93_37</t>
  </si>
  <si>
    <t>Pr_20_93_37_62</t>
  </si>
  <si>
    <t>Pr_20_93_37_63</t>
  </si>
  <si>
    <t>Pr_20_93_37_65</t>
  </si>
  <si>
    <t>Pr_20_93_37_66</t>
  </si>
  <si>
    <t>Pr_20_93_51</t>
  </si>
  <si>
    <t>Pr_20_93_51_02</t>
  </si>
  <si>
    <t>Pr_20_93_51_05</t>
  </si>
  <si>
    <t>Pr_20_93_51_28</t>
  </si>
  <si>
    <t>Pr_20_93_52</t>
  </si>
  <si>
    <t>Pr_20_93_52_01</t>
  </si>
  <si>
    <t>Pr_20_93_52_02</t>
  </si>
  <si>
    <t>Pr_20_93_52_05</t>
  </si>
  <si>
    <t>Pr_20_93_52_11</t>
  </si>
  <si>
    <t>Pr_20_93_52_12</t>
  </si>
  <si>
    <t>Pr_20_93_52_13</t>
  </si>
  <si>
    <t>Pr_20_93_52_14</t>
  </si>
  <si>
    <t>Pr_20_93_52_15</t>
  </si>
  <si>
    <t>Pr_20_93_52_16</t>
  </si>
  <si>
    <t>Pr_20_93_52_23</t>
  </si>
  <si>
    <t>Pr_20_93_52_27</t>
  </si>
  <si>
    <t>Pr_20_93_52_32</t>
  </si>
  <si>
    <t>Pr_20_93_52_33</t>
  </si>
  <si>
    <t>Pr_20_93_52_34</t>
  </si>
  <si>
    <t>Pr_20_93_52_35</t>
  </si>
  <si>
    <t>Pr_20_93_52_36</t>
  </si>
  <si>
    <t>Pr_20_93_52_42</t>
  </si>
  <si>
    <t>Pr_20_93_52_50</t>
  </si>
  <si>
    <t>Pr_20_93_52_56</t>
  </si>
  <si>
    <t>Pr_20_93_52_57</t>
  </si>
  <si>
    <t>Pr_20_93_52_58</t>
  </si>
  <si>
    <t>Pr_20_93_52_71</t>
  </si>
  <si>
    <t>Pr_20_93_52_73</t>
  </si>
  <si>
    <t>Pr_20_93_52_74</t>
  </si>
  <si>
    <t>Pr_20_93_52_75</t>
  </si>
  <si>
    <t>Pr_20_93_52_87</t>
  </si>
  <si>
    <t>Pr_20_93_52_89</t>
  </si>
  <si>
    <t>Pr_20_93_71</t>
  </si>
  <si>
    <t>Pr_20_93_71_11</t>
  </si>
  <si>
    <t>Pr_20_93_71_15</t>
  </si>
  <si>
    <t>Pr_20_93_71_16</t>
  </si>
  <si>
    <t>Pr_20_93_71_17</t>
  </si>
  <si>
    <t>Pr_20_93_71_18</t>
  </si>
  <si>
    <t>Pr_20_93_71_53</t>
  </si>
  <si>
    <t>Pr_20_93_71_63</t>
  </si>
  <si>
    <t>Pr_20_93_71_65</t>
  </si>
  <si>
    <t>Pr_20_93_71_75</t>
  </si>
  <si>
    <t>Pr_20_93_71_91</t>
  </si>
  <si>
    <t>Pr_20_93_76</t>
  </si>
  <si>
    <t>Pr_20_93_76_11</t>
  </si>
  <si>
    <t>Pr_20_93_76_12</t>
  </si>
  <si>
    <t>Pr_20_93_76_15</t>
  </si>
  <si>
    <t>Pr_20_93_76_80</t>
  </si>
  <si>
    <t>Pr_20_93_84</t>
  </si>
  <si>
    <t>Pr_20_93_84_15</t>
  </si>
  <si>
    <t>Pr_20_93_84_16</t>
  </si>
  <si>
    <t>Pr_20_93_85</t>
  </si>
  <si>
    <t>Pr_20_93_85_14</t>
  </si>
  <si>
    <t>Pr_20_93_85_16</t>
  </si>
  <si>
    <t>Pr_20_93_85_52</t>
  </si>
  <si>
    <t>Pr_20_93_85_88</t>
  </si>
  <si>
    <t>Pr_20_93_85_90</t>
  </si>
  <si>
    <t>Pr_20_93_90</t>
  </si>
  <si>
    <t>Pr_20_93_90_11</t>
  </si>
  <si>
    <t>Pr_20_93_90_12</t>
  </si>
  <si>
    <t>Pr_20_93_90_15</t>
  </si>
  <si>
    <t>Pr_20_93_90_80</t>
  </si>
  <si>
    <t>Pr_20_93_90_90</t>
  </si>
  <si>
    <t>Pr_20_93_95</t>
  </si>
  <si>
    <t>Pr_20_93_95_15</t>
  </si>
  <si>
    <t>Pr_20_93_95_44</t>
  </si>
  <si>
    <t>Pr_20_93_95_47</t>
  </si>
  <si>
    <t>Pr_20_96</t>
  </si>
  <si>
    <t>Pr_20_96_71</t>
  </si>
  <si>
    <t>Pr_20_96_71_10</t>
  </si>
  <si>
    <t>Pr_20_96_71_11</t>
  </si>
  <si>
    <t>Pr_20_96_71_12</t>
  </si>
  <si>
    <t>Pr_20_96_71_13</t>
  </si>
  <si>
    <t>Pr_20_96_71_14</t>
  </si>
  <si>
    <t>Pr_20_96_71_15</t>
  </si>
  <si>
    <t>Pr_20_96_71_16</t>
  </si>
  <si>
    <t>Pr_20_96_71_17</t>
  </si>
  <si>
    <t>Pr_20_96_71_28</t>
  </si>
  <si>
    <t>Pr_20_96_71_30</t>
  </si>
  <si>
    <t>Pr_20_96_71_33</t>
  </si>
  <si>
    <t>Pr_20_96_71_34</t>
  </si>
  <si>
    <t>Pr_20_96_71_35</t>
  </si>
  <si>
    <t>Pr_20_96_71_36</t>
  </si>
  <si>
    <t>Pr_20_96_71_51</t>
  </si>
  <si>
    <t>Pr_20_96_71_52</t>
  </si>
  <si>
    <t>Pr_20_96_71_62</t>
  </si>
  <si>
    <t>Pr_20_96_71_64</t>
  </si>
  <si>
    <t>Pr_20_96_71_66</t>
  </si>
  <si>
    <t>Pr_20_96_71_67</t>
  </si>
  <si>
    <t>Pr_20_96_71_83</t>
  </si>
  <si>
    <t>Pr_20_96_71_84</t>
  </si>
  <si>
    <t>Pr_20_96_71_85</t>
  </si>
  <si>
    <t>Pr_20_96_71_86</t>
  </si>
  <si>
    <t>Pr_20_96_71_87</t>
  </si>
  <si>
    <t>Pr_20_96_71_97</t>
  </si>
  <si>
    <t>Pr_20_96_96</t>
  </si>
  <si>
    <t>Pr_20_96_96_11</t>
  </si>
  <si>
    <t>Pr_20_96_96_12</t>
  </si>
  <si>
    <t>Pr_20_96_96_13</t>
  </si>
  <si>
    <t>Pr_20_96_96_14</t>
  </si>
  <si>
    <t>Pr_20_96_96_15</t>
  </si>
  <si>
    <t>Pr_20_96_96_16</t>
  </si>
  <si>
    <t>Pr_20_96_96_17</t>
  </si>
  <si>
    <t>Pr_20_96_96_72</t>
  </si>
  <si>
    <t>Pr_20_96_97</t>
  </si>
  <si>
    <t>Pr_20_96_97_02</t>
  </si>
  <si>
    <t>Pr_20_96_97_11</t>
  </si>
  <si>
    <t>Pr_20_96_97_12</t>
  </si>
  <si>
    <t>Pr_20_96_97_13</t>
  </si>
  <si>
    <t>Pr_20_96_97_14</t>
  </si>
  <si>
    <t>Pr_20_96_97_15</t>
  </si>
  <si>
    <t>Pr_20_96_97_16</t>
  </si>
  <si>
    <t>Pr_20_96_97_17</t>
  </si>
  <si>
    <t>Pr_20_96_97_18</t>
  </si>
  <si>
    <t>Pr_20_96_97_19</t>
  </si>
  <si>
    <t>Pr_20_96_97_21</t>
  </si>
  <si>
    <t>Pr_20_96_97_27</t>
  </si>
  <si>
    <t>Pr_20_96_97_51</t>
  </si>
  <si>
    <t>Pr_20_96_97_56</t>
  </si>
  <si>
    <t>Pr_20_96_97_57</t>
  </si>
  <si>
    <t>Pr_20_96_97_58</t>
  </si>
  <si>
    <t>Pr_20_96_97_60</t>
  </si>
  <si>
    <t>Pr_20_96_97_62</t>
  </si>
  <si>
    <t>Pr_20_96_97_63</t>
  </si>
  <si>
    <t>Pr_20_96_97_73</t>
  </si>
  <si>
    <t>Pr_20_96_97_74</t>
  </si>
  <si>
    <t>Pr_20_96_97_75</t>
  </si>
  <si>
    <t>Pr_20_96_97_76</t>
  </si>
  <si>
    <t>Pr_20_96_97_77</t>
  </si>
  <si>
    <t>Pr_20_96_97_78</t>
  </si>
  <si>
    <t>Pr_20_96_97_79</t>
  </si>
  <si>
    <t>Pr_20_96_97_80</t>
  </si>
  <si>
    <t>Pr_20_96_97_81</t>
  </si>
  <si>
    <t>Pr_20_96_97_82</t>
  </si>
  <si>
    <t>Pr_20_96_97_83</t>
  </si>
  <si>
    <t>Pr_20_96_97_84</t>
  </si>
  <si>
    <t>Pr_20_96_97_85</t>
  </si>
  <si>
    <t>Pr_20_96_97_86</t>
  </si>
  <si>
    <t>Pr_20_96_97_87</t>
  </si>
  <si>
    <t>Pr_20_96_97_88</t>
  </si>
  <si>
    <t>Pr_20_96_97_89</t>
  </si>
  <si>
    <t>Pr_25</t>
  </si>
  <si>
    <t>Pr_25_30</t>
  </si>
  <si>
    <t>Pr_25_30_30</t>
  </si>
  <si>
    <t>Pr_25_30_30_01</t>
  </si>
  <si>
    <t>Pr_25_30_30_02</t>
  </si>
  <si>
    <t>Pr_25_30_30_03</t>
  </si>
  <si>
    <t>Pr_25_30_30_04</t>
  </si>
  <si>
    <t>Pr_25_30_30_05</t>
  </si>
  <si>
    <t>Pr_25_30_30_06</t>
  </si>
  <si>
    <t>Pr_25_30_30_12</t>
  </si>
  <si>
    <t>Pr_25_30_30_14</t>
  </si>
  <si>
    <t>Pr_25_30_30_16</t>
  </si>
  <si>
    <t>Pr_25_30_30_18</t>
  </si>
  <si>
    <t>Pr_25_30_30_20</t>
  </si>
  <si>
    <t>Pr_25_30_30_21</t>
  </si>
  <si>
    <t>Pr_25_30_30_22</t>
  </si>
  <si>
    <t>Pr_25_30_30_34</t>
  </si>
  <si>
    <t>Pr_25_30_30_36</t>
  </si>
  <si>
    <t>Pr_25_30_30_58</t>
  </si>
  <si>
    <t>Pr_25_30_30_63</t>
  </si>
  <si>
    <t>Pr_25_30_30_80</t>
  </si>
  <si>
    <t>Pr_25_30_30_81</t>
  </si>
  <si>
    <t>Pr_25_30_30_82</t>
  </si>
  <si>
    <t>Pr_25_30_30_83</t>
  </si>
  <si>
    <t>Pr_25_30_30_84</t>
  </si>
  <si>
    <t>Pr_25_30_30_85</t>
  </si>
  <si>
    <t>Pr_25_30_30_86</t>
  </si>
  <si>
    <t>Pr_25_30_36</t>
  </si>
  <si>
    <t>Pr_25_30_36_03</t>
  </si>
  <si>
    <t>Pr_25_30_36_11</t>
  </si>
  <si>
    <t>Pr_25_30_36_30</t>
  </si>
  <si>
    <t>Pr_25_30_36_34</t>
  </si>
  <si>
    <t>Pr_25_30_36_50</t>
  </si>
  <si>
    <t>Pr_25_30_36_63</t>
  </si>
  <si>
    <t>Pr_25_30_36_84</t>
  </si>
  <si>
    <t>Pr_25_30_36_96</t>
  </si>
  <si>
    <t>Pr_25_30_75</t>
  </si>
  <si>
    <t>Pr_25_30_75_02</t>
  </si>
  <si>
    <t>Pr_25_30_75_15</t>
  </si>
  <si>
    <t>Pr_25_30_75_80</t>
  </si>
  <si>
    <t>Pr_25_30_85</t>
  </si>
  <si>
    <t>Pr_25_30_85_02</t>
  </si>
  <si>
    <t>Pr_25_30_85_03</t>
  </si>
  <si>
    <t>Pr_25_30_85_11</t>
  </si>
  <si>
    <t>Pr_25_30_85_16</t>
  </si>
  <si>
    <t>Pr_25_30_85_22</t>
  </si>
  <si>
    <t>Pr_25_30_85_23</t>
  </si>
  <si>
    <t>Pr_25_30_85_36</t>
  </si>
  <si>
    <t>Pr_25_30_85_48</t>
  </si>
  <si>
    <t>Pr_25_30_85_64</t>
  </si>
  <si>
    <t>Pr_25_30_85_65</t>
  </si>
  <si>
    <t>Pr_25_30_85_73</t>
  </si>
  <si>
    <t>Pr_25_30_85_79</t>
  </si>
  <si>
    <t>Pr_25_30_85_83</t>
  </si>
  <si>
    <t>Pr_25_30_85_84</t>
  </si>
  <si>
    <t>Pr_25_30_85_85</t>
  </si>
  <si>
    <t>Pr_25_30_85_86</t>
  </si>
  <si>
    <t>Pr_25_30_85_90</t>
  </si>
  <si>
    <t>Pr_25_30_86</t>
  </si>
  <si>
    <t>Pr_25_30_86_03</t>
  </si>
  <si>
    <t>Pr_25_30_86_04</t>
  </si>
  <si>
    <t>Pr_25_30_86_11</t>
  </si>
  <si>
    <t>Pr_25_30_86_12</t>
  </si>
  <si>
    <t>Pr_25_30_86_15</t>
  </si>
  <si>
    <t>Pr_25_30_86_16</t>
  </si>
  <si>
    <t>Pr_25_30_86_60</t>
  </si>
  <si>
    <t>Pr_25_30_86_72</t>
  </si>
  <si>
    <t>Pr_25_30_86_73</t>
  </si>
  <si>
    <t>Pr_25_30_86_74</t>
  </si>
  <si>
    <t>Pr_25_30_86_75</t>
  </si>
  <si>
    <t>Pr_25_30_86_83</t>
  </si>
  <si>
    <t>Pr_25_30_86_88</t>
  </si>
  <si>
    <t>Pr_25_30_86_90</t>
  </si>
  <si>
    <t>Pr_25_30_86_91</t>
  </si>
  <si>
    <t>Pr_25_30_90</t>
  </si>
  <si>
    <t>Pr_25_30_90_02</t>
  </si>
  <si>
    <t>Pr_25_30_90_04</t>
  </si>
  <si>
    <t>Pr_25_30_90_09</t>
  </si>
  <si>
    <t>Pr_25_30_90_10</t>
  </si>
  <si>
    <t>Pr_25_30_90_11</t>
  </si>
  <si>
    <t>Pr_25_30_90_12</t>
  </si>
  <si>
    <t>Pr_25_30_90_13</t>
  </si>
  <si>
    <t>Pr_25_30_90_14</t>
  </si>
  <si>
    <t>Pr_25_30_90_15</t>
  </si>
  <si>
    <t>Pr_25_30_90_16</t>
  </si>
  <si>
    <t>Pr_25_30_90_17</t>
  </si>
  <si>
    <t>Pr_25_30_90_18</t>
  </si>
  <si>
    <t>Pr_25_30_90_19</t>
  </si>
  <si>
    <t>Pr_25_30_90_32</t>
  </si>
  <si>
    <t>Pr_25_30_90_33</t>
  </si>
  <si>
    <t>Pr_25_30_90_34</t>
  </si>
  <si>
    <t>Pr_25_30_90_35</t>
  </si>
  <si>
    <t>Pr_25_30_90_36</t>
  </si>
  <si>
    <t>Pr_25_30_90_37</t>
  </si>
  <si>
    <t>Pr_25_30_90_62</t>
  </si>
  <si>
    <t>Pr_25_30_90_63</t>
  </si>
  <si>
    <t>Pr_25_30_90_80</t>
  </si>
  <si>
    <t>Pr_25_30_90_81</t>
  </si>
  <si>
    <t>Pr_25_30_90_82</t>
  </si>
  <si>
    <t>Pr_25_30_90_83</t>
  </si>
  <si>
    <t>Pr_25_30_90_84</t>
  </si>
  <si>
    <t>Pr_25_30_90_85</t>
  </si>
  <si>
    <t>Pr_25_30_90_86</t>
  </si>
  <si>
    <t>Pr_25_31</t>
  </si>
  <si>
    <t>Pr_25_31_28</t>
  </si>
  <si>
    <t>Pr_25_31_28_65</t>
  </si>
  <si>
    <t>Pr_25_31_28_66</t>
  </si>
  <si>
    <t>Pr_25_31_28_67</t>
  </si>
  <si>
    <t>Pr_25_31_28_93</t>
  </si>
  <si>
    <t>Pr_25_31_28_94</t>
  </si>
  <si>
    <t>Pr_25_31_48</t>
  </si>
  <si>
    <t>Pr_25_31_48_12</t>
  </si>
  <si>
    <t>Pr_25_31_48_27</t>
  </si>
  <si>
    <t>Pr_25_31_48_28</t>
  </si>
  <si>
    <t>Pr_25_31_48_34</t>
  </si>
  <si>
    <t>Pr_25_31_48_48</t>
  </si>
  <si>
    <t>Pr_25_31_48_61</t>
  </si>
  <si>
    <t>Pr_25_31_48_66</t>
  </si>
  <si>
    <t>Pr_25_31_48_71</t>
  </si>
  <si>
    <t>Pr_25_31_48_76</t>
  </si>
  <si>
    <t>Pr_25_31_48_94</t>
  </si>
  <si>
    <t>Pr_25_57</t>
  </si>
  <si>
    <t>Pr_25_57_06</t>
  </si>
  <si>
    <t>Pr_25_57_06_02</t>
  </si>
  <si>
    <t>Pr_25_57_06_15</t>
  </si>
  <si>
    <t>Pr_25_57_06_28</t>
  </si>
  <si>
    <t>Pr_25_57_06_30</t>
  </si>
  <si>
    <t>Pr_25_57_06_31</t>
  </si>
  <si>
    <t>Pr_25_57_06_32</t>
  </si>
  <si>
    <t>Pr_25_57_06_34</t>
  </si>
  <si>
    <t>Pr_25_57_06_37</t>
  </si>
  <si>
    <t>Pr_25_57_06_47</t>
  </si>
  <si>
    <t>Pr_25_57_06_50</t>
  </si>
  <si>
    <t>Pr_25_57_06_52</t>
  </si>
  <si>
    <t>Pr_25_57_06_53</t>
  </si>
  <si>
    <t>Pr_25_57_06_54</t>
  </si>
  <si>
    <t>Pr_25_57_06_55</t>
  </si>
  <si>
    <t>Pr_25_57_06_56</t>
  </si>
  <si>
    <t>Pr_25_57_06_57</t>
  </si>
  <si>
    <t>Pr_25_57_06_70</t>
  </si>
  <si>
    <t>Pr_25_57_06_71</t>
  </si>
  <si>
    <t>Pr_25_57_06_76</t>
  </si>
  <si>
    <t>Pr_25_57_06_94</t>
  </si>
  <si>
    <t>Pr_25_57_06_97</t>
  </si>
  <si>
    <t>Pr_25_57_08</t>
  </si>
  <si>
    <t>Pr_25_57_08_08</t>
  </si>
  <si>
    <t>Pr_25_57_08_58</t>
  </si>
  <si>
    <t>Pr_25_57_08_71</t>
  </si>
  <si>
    <t>Pr_25_57_08_75</t>
  </si>
  <si>
    <t>Pr_25_57_10</t>
  </si>
  <si>
    <t>Pr_25_57_10_04</t>
  </si>
  <si>
    <t>Pr_25_57_10_08</t>
  </si>
  <si>
    <t>Pr_25_57_10_09</t>
  </si>
  <si>
    <t>Pr_25_57_10_12</t>
  </si>
  <si>
    <t>Pr_25_57_10_37</t>
  </si>
  <si>
    <t>Pr_25_57_10_45</t>
  </si>
  <si>
    <t>Pr_25_57_10_47</t>
  </si>
  <si>
    <t>Pr_25_57_10_62</t>
  </si>
  <si>
    <t>Pr_25_57_10_64</t>
  </si>
  <si>
    <t>Pr_25_57_10_66</t>
  </si>
  <si>
    <t>Pr_25_57_10_68</t>
  </si>
  <si>
    <t>Pr_25_57_10_94</t>
  </si>
  <si>
    <t>Pr_25_57_21</t>
  </si>
  <si>
    <t>Pr_25_57_21_02</t>
  </si>
  <si>
    <t>Pr_25_57_21_06</t>
  </si>
  <si>
    <t>Pr_25_57_21_08</t>
  </si>
  <si>
    <t>Pr_25_57_21_11</t>
  </si>
  <si>
    <t>Pr_25_57_21_12</t>
  </si>
  <si>
    <t>Pr_25_57_21_13</t>
  </si>
  <si>
    <t>Pr_25_57_21_14</t>
  </si>
  <si>
    <t>Pr_25_57_21_16</t>
  </si>
  <si>
    <t>Pr_25_57_21_18</t>
  </si>
  <si>
    <t>Pr_25_57_21_27</t>
  </si>
  <si>
    <t>Pr_25_57_21_33</t>
  </si>
  <si>
    <t>Pr_25_57_21_34</t>
  </si>
  <si>
    <t>Pr_25_57_21_35</t>
  </si>
  <si>
    <t>Pr_25_57_21_36</t>
  </si>
  <si>
    <t>Pr_25_57_21_42</t>
  </si>
  <si>
    <t>Pr_25_57_21_43</t>
  </si>
  <si>
    <t>Pr_25_57_21_44</t>
  </si>
  <si>
    <t>Pr_25_57_21_48</t>
  </si>
  <si>
    <t>Pr_25_57_21_50</t>
  </si>
  <si>
    <t>Pr_25_57_21_61</t>
  </si>
  <si>
    <t>Pr_25_57_21_63</t>
  </si>
  <si>
    <t>Pr_25_57_21_64</t>
  </si>
  <si>
    <t>Pr_25_57_21_65</t>
  </si>
  <si>
    <t>Pr_25_57_21_66</t>
  </si>
  <si>
    <t>Pr_25_57_21_67</t>
  </si>
  <si>
    <t>Pr_25_57_21_68</t>
  </si>
  <si>
    <t>Pr_25_57_21_72</t>
  </si>
  <si>
    <t>Pr_25_57_21_80</t>
  </si>
  <si>
    <t>Pr_25_57_21_99</t>
  </si>
  <si>
    <t>Pr_25_57_51</t>
  </si>
  <si>
    <t>Pr_25_57_51_02</t>
  </si>
  <si>
    <t>Pr_25_57_51_10</t>
  </si>
  <si>
    <t>Pr_25_57_51_11</t>
  </si>
  <si>
    <t>Pr_25_57_51_13</t>
  </si>
  <si>
    <t>Pr_25_57_51_14</t>
  </si>
  <si>
    <t>Pr_25_57_51_16</t>
  </si>
  <si>
    <t>Pr_25_57_51_27</t>
  </si>
  <si>
    <t>Pr_25_57_51_29</t>
  </si>
  <si>
    <t>Pr_25_57_51_30</t>
  </si>
  <si>
    <t>Pr_25_57_51_31</t>
  </si>
  <si>
    <t>Pr_25_57_51_33</t>
  </si>
  <si>
    <t>Pr_25_57_51_35</t>
  </si>
  <si>
    <t>Pr_25_57_51_36</t>
  </si>
  <si>
    <t>Pr_25_57_51_38</t>
  </si>
  <si>
    <t>Pr_25_57_51_42</t>
  </si>
  <si>
    <t>Pr_25_57_51_51</t>
  </si>
  <si>
    <t>Pr_25_57_51_52</t>
  </si>
  <si>
    <t>Pr_25_57_51_54</t>
  </si>
  <si>
    <t>Pr_25_57_51_60</t>
  </si>
  <si>
    <t>Pr_25_57_51_61</t>
  </si>
  <si>
    <t>Pr_25_57_51_66</t>
  </si>
  <si>
    <t>Pr_25_57_51_67</t>
  </si>
  <si>
    <t>Pr_25_57_51_68</t>
  </si>
  <si>
    <t>Pr_25_57_51_70</t>
  </si>
  <si>
    <t>Pr_25_57_51_74</t>
  </si>
  <si>
    <t>Pr_25_57_51_79</t>
  </si>
  <si>
    <t>Pr_25_57_51_88</t>
  </si>
  <si>
    <t>Pr_25_57_51_95</t>
  </si>
  <si>
    <t>Pr_25_57_53</t>
  </si>
  <si>
    <t>Pr_25_57_53_30</t>
  </si>
  <si>
    <t>Pr_25_57_53_50</t>
  </si>
  <si>
    <t>Pr_25_57_53_62</t>
  </si>
  <si>
    <t>Pr_25_57_53_63</t>
  </si>
  <si>
    <t>Pr_25_57_53_65</t>
  </si>
  <si>
    <t>Pr_25_57_56</t>
  </si>
  <si>
    <t>Pr_25_57_56_07</t>
  </si>
  <si>
    <t>Pr_25_57_56_14</t>
  </si>
  <si>
    <t>Pr_25_57_56_15</t>
  </si>
  <si>
    <t>Pr_25_57_56_16</t>
  </si>
  <si>
    <t>Pr_25_57_56_27</t>
  </si>
  <si>
    <t>Pr_25_57_56_28</t>
  </si>
  <si>
    <t>Pr_25_57_56_29</t>
  </si>
  <si>
    <t>Pr_25_57_56_34</t>
  </si>
  <si>
    <t>Pr_25_57_56_52</t>
  </si>
  <si>
    <t>Pr_25_57_56_56</t>
  </si>
  <si>
    <t>Pr_25_57_56_61</t>
  </si>
  <si>
    <t>Pr_25_57_56_64</t>
  </si>
  <si>
    <t>Pr_25_57_56_85</t>
  </si>
  <si>
    <t>Pr_25_57_56_95</t>
  </si>
  <si>
    <t>Pr_25_57_56_96</t>
  </si>
  <si>
    <t>Pr_25_57_56_97</t>
  </si>
  <si>
    <t>Pr_25_57_61</t>
  </si>
  <si>
    <t>Pr_25_57_61_15</t>
  </si>
  <si>
    <t>Pr_25_57_61_29</t>
  </si>
  <si>
    <t>Pr_25_57_61_37</t>
  </si>
  <si>
    <t>Pr_25_57_61_44</t>
  </si>
  <si>
    <t>Pr_25_57_61_59</t>
  </si>
  <si>
    <t>Pr_25_57_61_60</t>
  </si>
  <si>
    <t>Pr_25_57_61_79</t>
  </si>
  <si>
    <t>Pr_25_57_61_80</t>
  </si>
  <si>
    <t>Pr_25_57_61_95</t>
  </si>
  <si>
    <t>Pr_25_57_61_97</t>
  </si>
  <si>
    <t>Pr_25_57_61_98</t>
  </si>
  <si>
    <t>Pr_25_57_65</t>
  </si>
  <si>
    <t>Pr_25_57_65_28</t>
  </si>
  <si>
    <t>Pr_25_57_65_37</t>
  </si>
  <si>
    <t>Pr_25_57_65_47</t>
  </si>
  <si>
    <t>Pr_25_57_65_60</t>
  </si>
  <si>
    <t>Pr_25_57_65_62</t>
  </si>
  <si>
    <t>Pr_25_57_65_63</t>
  </si>
  <si>
    <t>Pr_25_57_65_65</t>
  </si>
  <si>
    <t>Pr_25_57_65_66</t>
  </si>
  <si>
    <t>Pr_25_57_65_67</t>
  </si>
  <si>
    <t>Pr_25_57_65_70</t>
  </si>
  <si>
    <t>Pr_25_57_65_92</t>
  </si>
  <si>
    <t>Pr_25_57_85</t>
  </si>
  <si>
    <t>Pr_25_57_85_10</t>
  </si>
  <si>
    <t>Pr_25_57_85_62</t>
  </si>
  <si>
    <t>Pr_25_57_85_64</t>
  </si>
  <si>
    <t>Pr_25_57_85_66</t>
  </si>
  <si>
    <t>Pr_25_57_85_68</t>
  </si>
  <si>
    <t>Pr_25_57_85_70</t>
  </si>
  <si>
    <t>Pr_25_57_90</t>
  </si>
  <si>
    <t>Pr_25_57_90_03</t>
  </si>
  <si>
    <t>Pr_25_57_90_15</t>
  </si>
  <si>
    <t>Pr_25_57_90_29</t>
  </si>
  <si>
    <t>Pr_25_57_90_34</t>
  </si>
  <si>
    <t>Pr_25_57_90_63</t>
  </si>
  <si>
    <t>Pr_25_57_90_67</t>
  </si>
  <si>
    <t>Pr_25_57_90_69</t>
  </si>
  <si>
    <t>Pr_25_57_90_71</t>
  </si>
  <si>
    <t>Pr_25_57_90_75</t>
  </si>
  <si>
    <t>Pr_25_57_90_81</t>
  </si>
  <si>
    <t>Pr_25_57_90_84</t>
  </si>
  <si>
    <t>Pr_25_57_90_85</t>
  </si>
  <si>
    <t>Pr_25_71</t>
  </si>
  <si>
    <t>Pr_25_71_11</t>
  </si>
  <si>
    <t>Pr_25_71_11_20</t>
  </si>
  <si>
    <t>Pr_25_71_11_25</t>
  </si>
  <si>
    <t>Pr_25_71_11_27</t>
  </si>
  <si>
    <t>Pr_25_71_11_29</t>
  </si>
  <si>
    <t>Pr_25_71_11_31</t>
  </si>
  <si>
    <t>Pr_25_71_14</t>
  </si>
  <si>
    <t>Pr_25_71_14_01</t>
  </si>
  <si>
    <t>Pr_25_71_14_02</t>
  </si>
  <si>
    <t>Pr_25_71_14_03</t>
  </si>
  <si>
    <t>Pr_25_71_14_04</t>
  </si>
  <si>
    <t>Pr_25_71_14_05</t>
  </si>
  <si>
    <t>Pr_25_71_14_07</t>
  </si>
  <si>
    <t>Pr_25_71_14_09</t>
  </si>
  <si>
    <t>Pr_25_71_14_10</t>
  </si>
  <si>
    <t>Pr_25_71_14_11</t>
  </si>
  <si>
    <t>Pr_25_71_14_12</t>
  </si>
  <si>
    <t>Pr_25_71_14_14</t>
  </si>
  <si>
    <t>Pr_25_71_14_15</t>
  </si>
  <si>
    <t>Pr_25_71_14_16</t>
  </si>
  <si>
    <t>Pr_25_71_14_17</t>
  </si>
  <si>
    <t>Pr_25_71_14_19</t>
  </si>
  <si>
    <t>Pr_25_71_14_20</t>
  </si>
  <si>
    <t>Pr_25_71_14_21</t>
  </si>
  <si>
    <t>Pr_25_71_14_22</t>
  </si>
  <si>
    <t>Pr_25_71_14_31</t>
  </si>
  <si>
    <t>Pr_25_71_14_33</t>
  </si>
  <si>
    <t>Pr_25_71_14_35</t>
  </si>
  <si>
    <t>Pr_25_71_14_52</t>
  </si>
  <si>
    <t>Pr_25_71_14_56</t>
  </si>
  <si>
    <t>Pr_25_71_14_57</t>
  </si>
  <si>
    <t>Pr_25_71_14_62</t>
  </si>
  <si>
    <t>Pr_25_71_14_63</t>
  </si>
  <si>
    <t>Pr_25_71_14_65</t>
  </si>
  <si>
    <t>Pr_25_71_14_71</t>
  </si>
  <si>
    <t>Pr_25_71_14_75</t>
  </si>
  <si>
    <t>Pr_25_71_14_77</t>
  </si>
  <si>
    <t>Pr_25_71_14_81</t>
  </si>
  <si>
    <t>Pr_25_71_14_82</t>
  </si>
  <si>
    <t>Pr_25_71_14_84</t>
  </si>
  <si>
    <t>Pr_25_71_14_86</t>
  </si>
  <si>
    <t>Pr_25_71_14_87</t>
  </si>
  <si>
    <t>Pr_25_71_14_88</t>
  </si>
  <si>
    <t>Pr_25_71_14_90</t>
  </si>
  <si>
    <t>Pr_25_71_14_96</t>
  </si>
  <si>
    <t>Pr_25_71_14_98</t>
  </si>
  <si>
    <t>Pr_25_71_14_99</t>
  </si>
  <si>
    <t>Pr_25_71_29</t>
  </si>
  <si>
    <t>Pr_25_71_29_04</t>
  </si>
  <si>
    <t>Pr_25_71_29_11</t>
  </si>
  <si>
    <t>Pr_25_71_29_14</t>
  </si>
  <si>
    <t>Pr_25_71_29_15</t>
  </si>
  <si>
    <t>Pr_25_71_29_16</t>
  </si>
  <si>
    <t>Pr_25_71_29_17</t>
  </si>
  <si>
    <t>Pr_25_71_29_19</t>
  </si>
  <si>
    <t>Pr_25_71_29_24</t>
  </si>
  <si>
    <t>Pr_25_71_29_28</t>
  </si>
  <si>
    <t>Pr_25_71_29_34</t>
  </si>
  <si>
    <t>Pr_25_71_29_37</t>
  </si>
  <si>
    <t>Pr_25_71_29_52</t>
  </si>
  <si>
    <t>Pr_25_71_29_56</t>
  </si>
  <si>
    <t>Pr_25_71_29_60</t>
  </si>
  <si>
    <t>Pr_25_71_29_62</t>
  </si>
  <si>
    <t>Pr_25_71_29_64</t>
  </si>
  <si>
    <t>Pr_25_71_29_72</t>
  </si>
  <si>
    <t>Pr_25_71_29_76</t>
  </si>
  <si>
    <t>Pr_25_71_29_86</t>
  </si>
  <si>
    <t>Pr_25_71_29_88</t>
  </si>
  <si>
    <t>Pr_25_71_33</t>
  </si>
  <si>
    <t>Pr_25_71_33_02</t>
  </si>
  <si>
    <t>Pr_25_71_33_03</t>
  </si>
  <si>
    <t>Pr_25_71_33_14</t>
  </si>
  <si>
    <t>Pr_25_71_33_16</t>
  </si>
  <si>
    <t>Pr_25_71_33_20</t>
  </si>
  <si>
    <t>Pr_25_71_33_27</t>
  </si>
  <si>
    <t>Pr_25_71_33_33</t>
  </si>
  <si>
    <t>Pr_25_71_33_34</t>
  </si>
  <si>
    <t>Pr_25_71_33_35</t>
  </si>
  <si>
    <t>Pr_25_71_33_36</t>
  </si>
  <si>
    <t>Pr_25_71_33_37</t>
  </si>
  <si>
    <t>Pr_25_71_33_42</t>
  </si>
  <si>
    <t>Pr_25_71_33_46</t>
  </si>
  <si>
    <t>Pr_25_71_33_47</t>
  </si>
  <si>
    <t>Pr_25_71_33_65</t>
  </si>
  <si>
    <t>Pr_25_71_33_67</t>
  </si>
  <si>
    <t>Pr_25_71_33_77</t>
  </si>
  <si>
    <t>Pr_25_71_33_84</t>
  </si>
  <si>
    <t>Pr_25_71_33_88</t>
  </si>
  <si>
    <t>Pr_25_71_33_90</t>
  </si>
  <si>
    <t>Pr_25_71_33_92</t>
  </si>
  <si>
    <t>Pr_25_71_33_97</t>
  </si>
  <si>
    <t>Pr_25_71_35</t>
  </si>
  <si>
    <t>Pr_25_71_35_06</t>
  </si>
  <si>
    <t>Pr_25_71_35_11</t>
  </si>
  <si>
    <t>Pr_25_71_35_12</t>
  </si>
  <si>
    <t>Pr_25_71_35_15</t>
  </si>
  <si>
    <t>Pr_25_71_35_21</t>
  </si>
  <si>
    <t>Pr_25_71_35_29</t>
  </si>
  <si>
    <t>Pr_25_71_35_30</t>
  </si>
  <si>
    <t>Pr_25_71_35_32</t>
  </si>
  <si>
    <t>Pr_25_71_35_33</t>
  </si>
  <si>
    <t>Pr_25_71_35_37</t>
  </si>
  <si>
    <t>Pr_25_71_35_42</t>
  </si>
  <si>
    <t>Pr_25_71_35_52</t>
  </si>
  <si>
    <t>Pr_25_71_35_61</t>
  </si>
  <si>
    <t>Pr_25_71_35_63</t>
  </si>
  <si>
    <t>Pr_25_71_35_65</t>
  </si>
  <si>
    <t>Pr_25_71_35_67</t>
  </si>
  <si>
    <t>Pr_25_71_35_77</t>
  </si>
  <si>
    <t>Pr_25_71_35_80</t>
  </si>
  <si>
    <t>Pr_25_71_35_84</t>
  </si>
  <si>
    <t>Pr_25_71_35_88</t>
  </si>
  <si>
    <t>Pr_25_71_35_94</t>
  </si>
  <si>
    <t>Pr_25_71_35_99</t>
  </si>
  <si>
    <t>Pr_25_71_42</t>
  </si>
  <si>
    <t>Pr_25_71_42_08</t>
  </si>
  <si>
    <t>Pr_25_71_42_10</t>
  </si>
  <si>
    <t>Pr_25_71_42_12</t>
  </si>
  <si>
    <t>Pr_25_71_42_52</t>
  </si>
  <si>
    <t>Pr_25_71_42_54</t>
  </si>
  <si>
    <t>Pr_25_71_42_59</t>
  </si>
  <si>
    <t>Pr_25_71_42_60</t>
  </si>
  <si>
    <t>Pr_25_71_42_63</t>
  </si>
  <si>
    <t>Pr_25_71_42_70</t>
  </si>
  <si>
    <t>Pr_25_71_42_71</t>
  </si>
  <si>
    <t>Pr_25_71_42_72</t>
  </si>
  <si>
    <t>Pr_25_71_42_73</t>
  </si>
  <si>
    <t>Pr_25_71_42_85</t>
  </si>
  <si>
    <t>Pr_25_71_42_94</t>
  </si>
  <si>
    <t>Pr_25_71_43</t>
  </si>
  <si>
    <t>Pr_25_71_43_33</t>
  </si>
  <si>
    <t>Pr_25_71_43_34</t>
  </si>
  <si>
    <t>Pr_25_71_43_62</t>
  </si>
  <si>
    <t>Pr_25_71_44</t>
  </si>
  <si>
    <t>Pr_25_71_44_06</t>
  </si>
  <si>
    <t>Pr_25_71_44_08</t>
  </si>
  <si>
    <t>Pr_25_71_44_15</t>
  </si>
  <si>
    <t>Pr_25_71_44_28</t>
  </si>
  <si>
    <t>Pr_25_71_44_53</t>
  </si>
  <si>
    <t>Pr_25_71_44_64</t>
  </si>
  <si>
    <t>Pr_25_71_44_77</t>
  </si>
  <si>
    <t>Pr_25_71_50</t>
  </si>
  <si>
    <t>Pr_25_71_50_02</t>
  </si>
  <si>
    <t>Pr_25_71_50_03</t>
  </si>
  <si>
    <t>Pr_25_71_50_04</t>
  </si>
  <si>
    <t>Pr_25_71_50_12</t>
  </si>
  <si>
    <t>Pr_25_71_50_13</t>
  </si>
  <si>
    <t>Pr_25_71_50_14</t>
  </si>
  <si>
    <t>Pr_25_71_50_15</t>
  </si>
  <si>
    <t>Pr_25_71_50_16</t>
  </si>
  <si>
    <t>Pr_25_71_50_17</t>
  </si>
  <si>
    <t>Pr_25_71_50_18</t>
  </si>
  <si>
    <t>Pr_25_71_50_19</t>
  </si>
  <si>
    <t>Pr_25_71_50_20</t>
  </si>
  <si>
    <t>Pr_25_71_50_21</t>
  </si>
  <si>
    <t>Pr_25_71_50_22</t>
  </si>
  <si>
    <t>Pr_25_71_50_23</t>
  </si>
  <si>
    <t>Pr_25_71_50_24</t>
  </si>
  <si>
    <t>Pr_25_71_50_39</t>
  </si>
  <si>
    <t>Pr_25_71_50_51</t>
  </si>
  <si>
    <t>Pr_25_71_50_52</t>
  </si>
  <si>
    <t>Pr_25_71_50_60</t>
  </si>
  <si>
    <t>Pr_25_71_50_61</t>
  </si>
  <si>
    <t>Pr_25_71_50_79</t>
  </si>
  <si>
    <t>Pr_25_71_50_80</t>
  </si>
  <si>
    <t>Pr_25_71_50_81</t>
  </si>
  <si>
    <t>Pr_25_71_50_82</t>
  </si>
  <si>
    <t>Pr_25_71_50_83</t>
  </si>
  <si>
    <t>Pr_25_71_50_84</t>
  </si>
  <si>
    <t>Pr_25_71_50_85</t>
  </si>
  <si>
    <t>Pr_25_71_50_87</t>
  </si>
  <si>
    <t>Pr_25_71_50_93</t>
  </si>
  <si>
    <t>Pr_25_71_50_94</t>
  </si>
  <si>
    <t>Pr_25_71_50_95</t>
  </si>
  <si>
    <t>Pr_25_71_50_96</t>
  </si>
  <si>
    <t>Pr_25_71_50_97</t>
  </si>
  <si>
    <t>Pr_25_71_50_98</t>
  </si>
  <si>
    <t>Pr_25_71_51</t>
  </si>
  <si>
    <t>Pr_25_71_51_01</t>
  </si>
  <si>
    <t>Pr_25_71_51_02</t>
  </si>
  <si>
    <t>Pr_25_71_51_03</t>
  </si>
  <si>
    <t>Pr_25_71_51_04</t>
  </si>
  <si>
    <t>Pr_25_71_51_05</t>
  </si>
  <si>
    <t>Pr_25_71_51_06</t>
  </si>
  <si>
    <t>Pr_25_71_51_10</t>
  </si>
  <si>
    <t>Pr_25_71_51_11</t>
  </si>
  <si>
    <t>Pr_25_71_51_12</t>
  </si>
  <si>
    <t>Pr_25_71_51_14</t>
  </si>
  <si>
    <t>Pr_25_71_51_15</t>
  </si>
  <si>
    <t>Pr_25_71_51_16</t>
  </si>
  <si>
    <t>Pr_25_71_51_17</t>
  </si>
  <si>
    <t>Pr_25_71_51_33</t>
  </si>
  <si>
    <t>Pr_25_71_51_38</t>
  </si>
  <si>
    <t>Pr_25_71_51_46</t>
  </si>
  <si>
    <t>Pr_25_71_51_47</t>
  </si>
  <si>
    <t>Pr_25_71_51_52</t>
  </si>
  <si>
    <t>Pr_25_71_51_84</t>
  </si>
  <si>
    <t>Pr_25_71_51_85</t>
  </si>
  <si>
    <t>Pr_25_71_51_86</t>
  </si>
  <si>
    <t>Pr_25_71_51_87</t>
  </si>
  <si>
    <t>Pr_25_71_51_88</t>
  </si>
  <si>
    <t>Pr_25_71_51_89</t>
  </si>
  <si>
    <t>Pr_25_71_51_94</t>
  </si>
  <si>
    <t>Pr_25_71_51_96</t>
  </si>
  <si>
    <t>Pr_25_71_51_97</t>
  </si>
  <si>
    <t>Pr_25_71_51_98</t>
  </si>
  <si>
    <t>Pr_25_71_51_99</t>
  </si>
  <si>
    <t>Pr_25_71_52</t>
  </si>
  <si>
    <t>Pr_25_71_52_13</t>
  </si>
  <si>
    <t>Pr_25_71_52_15</t>
  </si>
  <si>
    <t>Pr_25_71_52_17</t>
  </si>
  <si>
    <t>Pr_25_71_52_22</t>
  </si>
  <si>
    <t>Pr_25_71_52_32</t>
  </si>
  <si>
    <t>Pr_25_71_52_50</t>
  </si>
  <si>
    <t>Pr_25_71_53</t>
  </si>
  <si>
    <t>Pr_25_71_53_06</t>
  </si>
  <si>
    <t>Pr_25_71_53_14</t>
  </si>
  <si>
    <t>Pr_25_71_53_23</t>
  </si>
  <si>
    <t>Pr_25_71_53_30</t>
  </si>
  <si>
    <t>Pr_25_71_53_31</t>
  </si>
  <si>
    <t>Pr_25_71_53_32</t>
  </si>
  <si>
    <t>Pr_25_71_53_46</t>
  </si>
  <si>
    <t>Pr_25_71_53_59</t>
  </si>
  <si>
    <t>Pr_25_71_53_65</t>
  </si>
  <si>
    <t>Pr_25_71_53_70</t>
  </si>
  <si>
    <t>Pr_25_71_53_73</t>
  </si>
  <si>
    <t>Pr_25_71_53_82</t>
  </si>
  <si>
    <t>Pr_25_71_53_91</t>
  </si>
  <si>
    <t>Pr_25_71_53_92</t>
  </si>
  <si>
    <t>Pr_25_71_53_93</t>
  </si>
  <si>
    <t>Pr_25_71_53_96</t>
  </si>
  <si>
    <t>Pr_25_71_57</t>
  </si>
  <si>
    <t>Pr_25_71_57_11</t>
  </si>
  <si>
    <t>Pr_25_71_57_12</t>
  </si>
  <si>
    <t>Pr_25_71_57_13</t>
  </si>
  <si>
    <t>Pr_25_71_57_14</t>
  </si>
  <si>
    <t>Pr_25_71_57_15</t>
  </si>
  <si>
    <t>Pr_25_71_57_16</t>
  </si>
  <si>
    <t>Pr_25_71_57_17</t>
  </si>
  <si>
    <t>Pr_25_71_57_18</t>
  </si>
  <si>
    <t>Pr_25_71_57_19</t>
  </si>
  <si>
    <t>Pr_25_71_57_22</t>
  </si>
  <si>
    <t>Pr_25_71_57_24</t>
  </si>
  <si>
    <t>Pr_25_71_57_30</t>
  </si>
  <si>
    <t>Pr_25_71_57_34</t>
  </si>
  <si>
    <t>Pr_25_71_57_35</t>
  </si>
  <si>
    <t>Pr_25_71_57_37</t>
  </si>
  <si>
    <t>Pr_25_71_57_38</t>
  </si>
  <si>
    <t>Pr_25_71_57_39</t>
  </si>
  <si>
    <t>Pr_25_71_57_40</t>
  </si>
  <si>
    <t>Pr_25_71_57_44</t>
  </si>
  <si>
    <t>Pr_25_71_57_60</t>
  </si>
  <si>
    <t>Pr_25_71_57_61</t>
  </si>
  <si>
    <t>Pr_25_71_57_62</t>
  </si>
  <si>
    <t>Pr_25_71_57_63</t>
  </si>
  <si>
    <t>Pr_25_71_57_64</t>
  </si>
  <si>
    <t>Pr_25_71_57_65</t>
  </si>
  <si>
    <t>Pr_25_71_57_73</t>
  </si>
  <si>
    <t>Pr_25_71_57_80</t>
  </si>
  <si>
    <t>Pr_25_71_57_81</t>
  </si>
  <si>
    <t>Pr_25_71_57_82</t>
  </si>
  <si>
    <t>Pr_25_71_57_83</t>
  </si>
  <si>
    <t>Pr_25_71_57_87</t>
  </si>
  <si>
    <t>Pr_25_71_57_88</t>
  </si>
  <si>
    <t>Pr_25_71_57_90</t>
  </si>
  <si>
    <t>Pr_25_71_57_97</t>
  </si>
  <si>
    <t>Pr_25_71_57_98</t>
  </si>
  <si>
    <t>Pr_25_71_63</t>
  </si>
  <si>
    <t>Pr_25_71_63_15</t>
  </si>
  <si>
    <t>Pr_25_71_63_18</t>
  </si>
  <si>
    <t>Pr_25_71_63_24</t>
  </si>
  <si>
    <t>Pr_25_71_63_26</t>
  </si>
  <si>
    <t>Pr_25_71_63_27</t>
  </si>
  <si>
    <t>Pr_25_71_63_29</t>
  </si>
  <si>
    <t>Pr_25_71_63_32</t>
  </si>
  <si>
    <t>Pr_25_71_63_33</t>
  </si>
  <si>
    <t>Pr_25_71_63_34</t>
  </si>
  <si>
    <t>Pr_25_71_63_35</t>
  </si>
  <si>
    <t>Pr_25_71_63_38</t>
  </si>
  <si>
    <t>Pr_25_71_63_59</t>
  </si>
  <si>
    <t>Pr_25_71_63_60</t>
  </si>
  <si>
    <t>Pr_25_71_63_61</t>
  </si>
  <si>
    <t>Pr_25_71_63_62</t>
  </si>
  <si>
    <t>Pr_25_71_63_63</t>
  </si>
  <si>
    <t>Pr_25_71_63_64</t>
  </si>
  <si>
    <t>Pr_25_71_63_65</t>
  </si>
  <si>
    <t>Pr_25_71_63_66</t>
  </si>
  <si>
    <t>Pr_25_71_63_67</t>
  </si>
  <si>
    <t>Pr_25_71_63_68</t>
  </si>
  <si>
    <t>Pr_25_71_63_72</t>
  </si>
  <si>
    <t>Pr_25_71_63_81</t>
  </si>
  <si>
    <t>Pr_25_71_63_92</t>
  </si>
  <si>
    <t>Pr_25_71_63_93</t>
  </si>
  <si>
    <t>Pr_25_71_63_94</t>
  </si>
  <si>
    <t>Pr_25_71_80</t>
  </si>
  <si>
    <t>Pr_25_71_80_23</t>
  </si>
  <si>
    <t>Pr_25_71_80_24</t>
  </si>
  <si>
    <t>Pr_25_71_80_31</t>
  </si>
  <si>
    <t>Pr_25_71_80_95</t>
  </si>
  <si>
    <t>Pr_25_71_94</t>
  </si>
  <si>
    <t>Pr_25_71_94_06</t>
  </si>
  <si>
    <t>Pr_25_71_94_22</t>
  </si>
  <si>
    <t>Pr_25_71_94_29</t>
  </si>
  <si>
    <t>Pr_25_71_94_37</t>
  </si>
  <si>
    <t>Pr_25_71_94_46</t>
  </si>
  <si>
    <t>Pr_25_71_94_51</t>
  </si>
  <si>
    <t>Pr_25_71_94_52</t>
  </si>
  <si>
    <t>Pr_25_71_94_94</t>
  </si>
  <si>
    <t>Pr_25_71_94_95</t>
  </si>
  <si>
    <t>Pr_25_71_94_98</t>
  </si>
  <si>
    <t>Pr_25_71_97</t>
  </si>
  <si>
    <t>Pr_25_71_97_05</t>
  </si>
  <si>
    <t>Pr_25_71_97_07</t>
  </si>
  <si>
    <t>Pr_25_71_97_08</t>
  </si>
  <si>
    <t>Pr_25_71_97_12</t>
  </si>
  <si>
    <t>Pr_25_71_97_16</t>
  </si>
  <si>
    <t>Pr_25_71_97_17</t>
  </si>
  <si>
    <t>Pr_25_71_97_21</t>
  </si>
  <si>
    <t>Pr_25_71_97_22</t>
  </si>
  <si>
    <t>Pr_25_71_97_30</t>
  </si>
  <si>
    <t>Pr_25_71_97_33</t>
  </si>
  <si>
    <t>Pr_25_71_97_34</t>
  </si>
  <si>
    <t>Pr_25_71_97_35</t>
  </si>
  <si>
    <t>Pr_25_71_97_36</t>
  </si>
  <si>
    <t>Pr_25_71_97_37</t>
  </si>
  <si>
    <t>Pr_25_71_97_38</t>
  </si>
  <si>
    <t>Pr_25_71_97_42</t>
  </si>
  <si>
    <t>Pr_25_71_97_43</t>
  </si>
  <si>
    <t>Pr_25_71_97_44</t>
  </si>
  <si>
    <t>Pr_25_71_97_46</t>
  </si>
  <si>
    <t>Pr_25_71_97_50</t>
  </si>
  <si>
    <t>Pr_25_71_97_52</t>
  </si>
  <si>
    <t>Pr_25_71_97_53</t>
  </si>
  <si>
    <t>Pr_25_71_97_54</t>
  </si>
  <si>
    <t>Pr_25_71_97_55</t>
  </si>
  <si>
    <t>Pr_25_71_97_56</t>
  </si>
  <si>
    <t>Pr_25_71_97_58</t>
  </si>
  <si>
    <t>Pr_25_71_97_60</t>
  </si>
  <si>
    <t>Pr_25_71_97_65</t>
  </si>
  <si>
    <t>Pr_25_71_97_77</t>
  </si>
  <si>
    <t>Pr_25_71_97_78</t>
  </si>
  <si>
    <t>Pr_25_71_97_79</t>
  </si>
  <si>
    <t>Pr_25_71_97_83</t>
  </si>
  <si>
    <t>Pr_25_71_97_84</t>
  </si>
  <si>
    <t>Pr_25_71_97_85</t>
  </si>
  <si>
    <t>Pr_25_71_97_86</t>
  </si>
  <si>
    <t>Pr_25_71_97_87</t>
  </si>
  <si>
    <t>Pr_25_71_97_88</t>
  </si>
  <si>
    <t>Pr_25_71_97_89</t>
  </si>
  <si>
    <t>Pr_25_71_97_90</t>
  </si>
  <si>
    <t>Pr_25_71_97_91</t>
  </si>
  <si>
    <t>Pr_25_71_97_92</t>
  </si>
  <si>
    <t>Pr_25_71_97_93</t>
  </si>
  <si>
    <t>Pr_25_71_97_94</t>
  </si>
  <si>
    <t>Pr_25_71_97_95</t>
  </si>
  <si>
    <t>Pr_25_71_97_97</t>
  </si>
  <si>
    <t>Pr_25_71_97_98</t>
  </si>
  <si>
    <t>Pr_25_80</t>
  </si>
  <si>
    <t>Pr_25_80_79</t>
  </si>
  <si>
    <t>Pr_25_80_79_01</t>
  </si>
  <si>
    <t>Pr_25_80_79_03</t>
  </si>
  <si>
    <t>Pr_25_80_79_14</t>
  </si>
  <si>
    <t>Pr_25_80_79_15</t>
  </si>
  <si>
    <t>Pr_25_80_79_37</t>
  </si>
  <si>
    <t>Pr_25_80_79_38</t>
  </si>
  <si>
    <t>Pr_25_80_79_39</t>
  </si>
  <si>
    <t>Pr_25_80_79_86</t>
  </si>
  <si>
    <t>Pr_25_80_79_94</t>
  </si>
  <si>
    <t>Pr_25_80_79_95</t>
  </si>
  <si>
    <t>Pr_25_80_79_96</t>
  </si>
  <si>
    <t>Pr_25_80_80</t>
  </si>
  <si>
    <t>Pr_25_80_80_14</t>
  </si>
  <si>
    <t>Pr_25_80_80_30</t>
  </si>
  <si>
    <t>Pr_25_80_80_42</t>
  </si>
  <si>
    <t>Pr_25_80_80_43</t>
  </si>
  <si>
    <t>Pr_25_80_80_44</t>
  </si>
  <si>
    <t>Pr_25_80_80_51</t>
  </si>
  <si>
    <t>Pr_25_80_80_79</t>
  </si>
  <si>
    <t>Pr_25_80_80_82</t>
  </si>
  <si>
    <t>Pr_25_80_80_96</t>
  </si>
  <si>
    <t>Pr_25_80_81</t>
  </si>
  <si>
    <t>Pr_25_80_81_12</t>
  </si>
  <si>
    <t>Pr_25_80_81_29</t>
  </si>
  <si>
    <t>Pr_25_80_81_34</t>
  </si>
  <si>
    <t>Pr_25_80_81_42</t>
  </si>
  <si>
    <t>Pr_25_80_81_43</t>
  </si>
  <si>
    <t>Pr_25_80_81_44</t>
  </si>
  <si>
    <t>Pr_25_80_81_45</t>
  </si>
  <si>
    <t>Pr_25_80_81_51</t>
  </si>
  <si>
    <t>Pr_25_93</t>
  </si>
  <si>
    <t>Pr_25_93_45</t>
  </si>
  <si>
    <t>Pr_25_93_45_05</t>
  </si>
  <si>
    <t>Pr_25_93_45_18</t>
  </si>
  <si>
    <t>Pr_25_93_45_21</t>
  </si>
  <si>
    <t>Pr_25_93_45_24</t>
  </si>
  <si>
    <t>Pr_25_93_45_26</t>
  </si>
  <si>
    <t>Pr_25_93_45_56</t>
  </si>
  <si>
    <t>Pr_25_93_45_60</t>
  </si>
  <si>
    <t>Pr_25_93_45_62</t>
  </si>
  <si>
    <t>Pr_25_93_45_90</t>
  </si>
  <si>
    <t>Pr_25_93_47</t>
  </si>
  <si>
    <t>Pr_25_93_47_27</t>
  </si>
  <si>
    <t>Pr_25_93_47_52</t>
  </si>
  <si>
    <t>Pr_25_93_50</t>
  </si>
  <si>
    <t>Pr_25_93_50_10</t>
  </si>
  <si>
    <t>Pr_25_93_50_11</t>
  </si>
  <si>
    <t>Pr_25_93_50_13</t>
  </si>
  <si>
    <t>Pr_25_93_50_14</t>
  </si>
  <si>
    <t>Pr_25_93_50_16</t>
  </si>
  <si>
    <t>Pr_25_93_50_17</t>
  </si>
  <si>
    <t>Pr_25_93_50_19</t>
  </si>
  <si>
    <t>Pr_25_93_50_20</t>
  </si>
  <si>
    <t>Pr_25_93_50_22</t>
  </si>
  <si>
    <t>Pr_25_93_50_23</t>
  </si>
  <si>
    <t>Pr_25_93_50_34</t>
  </si>
  <si>
    <t>Pr_25_93_50_55</t>
  </si>
  <si>
    <t>Pr_25_93_50_56</t>
  </si>
  <si>
    <t>Pr_25_93_50_76</t>
  </si>
  <si>
    <t>Pr_25_93_50_77</t>
  </si>
  <si>
    <t>Pr_25_93_51</t>
  </si>
  <si>
    <t>Pr_25_93_51_35</t>
  </si>
  <si>
    <t>Pr_25_93_51_36</t>
  </si>
  <si>
    <t>Pr_25_93_51_37</t>
  </si>
  <si>
    <t>Pr_25_93_51_38</t>
  </si>
  <si>
    <t>Pr_25_93_51_39</t>
  </si>
  <si>
    <t>Pr_25_93_51_40</t>
  </si>
  <si>
    <t>Pr_25_93_51_41</t>
  </si>
  <si>
    <t>Pr_25_93_51_42</t>
  </si>
  <si>
    <t>Pr_25_93_51_56</t>
  </si>
  <si>
    <t>Pr_25_93_51_57</t>
  </si>
  <si>
    <t>Pr_25_93_51_58</t>
  </si>
  <si>
    <t>Pr_25_93_52</t>
  </si>
  <si>
    <t>Pr_25_93_52_11</t>
  </si>
  <si>
    <t>Pr_25_93_52_12</t>
  </si>
  <si>
    <t>Pr_25_93_52_13</t>
  </si>
  <si>
    <t>Pr_25_93_52_14</t>
  </si>
  <si>
    <t>Pr_25_93_52_15</t>
  </si>
  <si>
    <t>Pr_25_93_52_28</t>
  </si>
  <si>
    <t>Pr_25_93_52_33</t>
  </si>
  <si>
    <t>Pr_25_93_52_34</t>
  </si>
  <si>
    <t>Pr_25_93_52_35</t>
  </si>
  <si>
    <t>Pr_25_93_52_36</t>
  </si>
  <si>
    <t>Pr_25_93_52_37</t>
  </si>
  <si>
    <t>Pr_25_93_52_56</t>
  </si>
  <si>
    <t>Pr_25_93_52_76</t>
  </si>
  <si>
    <t>Pr_25_93_54</t>
  </si>
  <si>
    <t>Pr_25_93_54_02</t>
  </si>
  <si>
    <t>Pr_25_93_54_03</t>
  </si>
  <si>
    <t>Pr_25_93_54_11</t>
  </si>
  <si>
    <t>Pr_25_93_54_12</t>
  </si>
  <si>
    <t>Pr_25_93_54_15</t>
  </si>
  <si>
    <t>Pr_25_93_54_16</t>
  </si>
  <si>
    <t>Pr_25_93_54_46</t>
  </si>
  <si>
    <t>Pr_25_93_54_47</t>
  </si>
  <si>
    <t>Pr_25_93_54_84</t>
  </si>
  <si>
    <t>Pr_25_93_54_85</t>
  </si>
  <si>
    <t>Pr_25_93_54_98</t>
  </si>
  <si>
    <t>Pr_25_93_54_99</t>
  </si>
  <si>
    <t>Pr_25_93_55</t>
  </si>
  <si>
    <t>Pr_25_93_55_84</t>
  </si>
  <si>
    <t>Pr_25_93_60</t>
  </si>
  <si>
    <t>Pr_25_93_60_02</t>
  </si>
  <si>
    <t>Pr_25_93_60_08</t>
  </si>
  <si>
    <t>Pr_25_93_60_09</t>
  </si>
  <si>
    <t>Pr_25_93_60_10</t>
  </si>
  <si>
    <t>Pr_25_93_60_11</t>
  </si>
  <si>
    <t>Pr_25_93_60_12</t>
  </si>
  <si>
    <t>Pr_25_93_60_13</t>
  </si>
  <si>
    <t>Pr_25_93_60_14</t>
  </si>
  <si>
    <t>Pr_25_93_60_15</t>
  </si>
  <si>
    <t>Pr_25_93_60_16</t>
  </si>
  <si>
    <t>Pr_25_93_60_17</t>
  </si>
  <si>
    <t>Pr_25_93_60_19</t>
  </si>
  <si>
    <t>Pr_25_93_60_20</t>
  </si>
  <si>
    <t>Pr_25_93_60_22</t>
  </si>
  <si>
    <t>Pr_25_93_60_23</t>
  </si>
  <si>
    <t>Pr_25_93_60_26</t>
  </si>
  <si>
    <t>Pr_25_93_60_33</t>
  </si>
  <si>
    <t>Pr_25_93_60_52</t>
  </si>
  <si>
    <t>Pr_25_93_60_53</t>
  </si>
  <si>
    <t>Pr_25_93_60_54</t>
  </si>
  <si>
    <t>Pr_25_93_60_55</t>
  </si>
  <si>
    <t>Pr_25_93_60_57</t>
  </si>
  <si>
    <t>Pr_25_93_60_58</t>
  </si>
  <si>
    <t>Pr_25_93_60_59</t>
  </si>
  <si>
    <t>Pr_25_93_60_61</t>
  </si>
  <si>
    <t>Pr_25_93_60_63</t>
  </si>
  <si>
    <t>Pr_25_93_60_65</t>
  </si>
  <si>
    <t>Pr_25_93_60_78</t>
  </si>
  <si>
    <t>Pr_25_93_60_80</t>
  </si>
  <si>
    <t>Pr_25_93_70</t>
  </si>
  <si>
    <t>Pr_25_93_70_11</t>
  </si>
  <si>
    <t>Pr_25_93_70_70</t>
  </si>
  <si>
    <t>Pr_25_93_72</t>
  </si>
  <si>
    <t>Pr_25_93_72_08</t>
  </si>
  <si>
    <t>Pr_25_93_72_11</t>
  </si>
  <si>
    <t>Pr_25_93_72_12</t>
  </si>
  <si>
    <t>Pr_25_93_72_13</t>
  </si>
  <si>
    <t>Pr_25_93_72_14</t>
  </si>
  <si>
    <t>Pr_25_93_72_15</t>
  </si>
  <si>
    <t>Pr_25_93_72_16</t>
  </si>
  <si>
    <t>Pr_25_93_72_17</t>
  </si>
  <si>
    <t>Pr_25_93_72_18</t>
  </si>
  <si>
    <t>Pr_25_93_72_19</t>
  </si>
  <si>
    <t>Pr_25_93_72_20</t>
  </si>
  <si>
    <t>Pr_25_93_72_21</t>
  </si>
  <si>
    <t>Pr_25_93_72_30</t>
  </si>
  <si>
    <t>Pr_25_93_72_31</t>
  </si>
  <si>
    <t>Pr_25_93_72_36</t>
  </si>
  <si>
    <t>Pr_25_93_72_37</t>
  </si>
  <si>
    <t>Pr_25_93_72_52</t>
  </si>
  <si>
    <t>Pr_25_93_72_56</t>
  </si>
  <si>
    <t>Pr_25_93_72_57</t>
  </si>
  <si>
    <t>Pr_25_93_72_72</t>
  </si>
  <si>
    <t>Pr_25_93_72_73</t>
  </si>
  <si>
    <t>Pr_25_93_72_79</t>
  </si>
  <si>
    <t>Pr_25_93_72_96</t>
  </si>
  <si>
    <t>Pr_25_93_72_97</t>
  </si>
  <si>
    <t>Pr_25_93_72_98</t>
  </si>
  <si>
    <t>Pr_25_96</t>
  </si>
  <si>
    <t>Pr_25_96_30</t>
  </si>
  <si>
    <t>Pr_25_96_30_03</t>
  </si>
  <si>
    <t>Pr_25_96_30_31</t>
  </si>
  <si>
    <t>Pr_25_96_35</t>
  </si>
  <si>
    <t>Pr_25_96_35_03</t>
  </si>
  <si>
    <t>Pr_25_96_35_11</t>
  </si>
  <si>
    <t>Pr_25_96_35_37</t>
  </si>
  <si>
    <t>Pr_25_96_35_53</t>
  </si>
  <si>
    <t>Pr_25_96_35_71</t>
  </si>
  <si>
    <t>Pr_25_96_35_76</t>
  </si>
  <si>
    <t>Pr_25_96_35_96</t>
  </si>
  <si>
    <t>Pr_30</t>
  </si>
  <si>
    <t>Pr_30_31</t>
  </si>
  <si>
    <t>Pr_30_31_68</t>
  </si>
  <si>
    <t>Pr_30_31_68_42</t>
  </si>
  <si>
    <t>Pr_30_31_68_47</t>
  </si>
  <si>
    <t>Pr_30_31_68_51</t>
  </si>
  <si>
    <t>Pr_30_31_68_56</t>
  </si>
  <si>
    <t>Pr_30_31_68_74</t>
  </si>
  <si>
    <t>Pr_30_31_76</t>
  </si>
  <si>
    <t>Pr_30_31_76_02</t>
  </si>
  <si>
    <t>Pr_30_31_76_09</t>
  </si>
  <si>
    <t>Pr_30_31_76_14</t>
  </si>
  <si>
    <t>Pr_30_31_76_15</t>
  </si>
  <si>
    <t>Pr_30_31_76_16</t>
  </si>
  <si>
    <t>Pr_30_31_76_26</t>
  </si>
  <si>
    <t>Pr_30_31_76_27</t>
  </si>
  <si>
    <t>Pr_30_31_76_33</t>
  </si>
  <si>
    <t>Pr_30_31_76_34</t>
  </si>
  <si>
    <t>Pr_30_31_76_38</t>
  </si>
  <si>
    <t>Pr_30_31_76_39</t>
  </si>
  <si>
    <t>Pr_30_31_76_40</t>
  </si>
  <si>
    <t>Pr_30_31_76_41</t>
  </si>
  <si>
    <t>Pr_30_31_76_58</t>
  </si>
  <si>
    <t>Pr_30_31_76_62</t>
  </si>
  <si>
    <t>Pr_30_31_76_63</t>
  </si>
  <si>
    <t>Pr_30_31_76_65</t>
  </si>
  <si>
    <t>Pr_30_31_76_66</t>
  </si>
  <si>
    <t>Pr_30_31_76_77</t>
  </si>
  <si>
    <t>Pr_30_31_76_78</t>
  </si>
  <si>
    <t>Pr_30_31_76_84</t>
  </si>
  <si>
    <t>Pr_30_31_76_85</t>
  </si>
  <si>
    <t>Pr_30_31_76_96</t>
  </si>
  <si>
    <t>Pr_30_36</t>
  </si>
  <si>
    <t>Pr_30_36_08</t>
  </si>
  <si>
    <t>Pr_30_36_08_06</t>
  </si>
  <si>
    <t>Pr_30_36_08_11</t>
  </si>
  <si>
    <t>Pr_30_36_08_12</t>
  </si>
  <si>
    <t>Pr_30_36_08_13</t>
  </si>
  <si>
    <t>Pr_30_36_08_15</t>
  </si>
  <si>
    <t>Pr_30_36_08_16</t>
  </si>
  <si>
    <t>Pr_30_36_08_18</t>
  </si>
  <si>
    <t>Pr_30_36_08_19</t>
  </si>
  <si>
    <t>Pr_30_36_08_20</t>
  </si>
  <si>
    <t>Pr_30_36_08_21</t>
  </si>
  <si>
    <t>Pr_30_36_08_22</t>
  </si>
  <si>
    <t>Pr_30_36_08_23</t>
  </si>
  <si>
    <t>Pr_30_36_08_24</t>
  </si>
  <si>
    <t>Pr_30_36_08_25</t>
  </si>
  <si>
    <t>Pr_30_36_08_26</t>
  </si>
  <si>
    <t>Pr_30_36_08_27</t>
  </si>
  <si>
    <t>Pr_30_36_08_28</t>
  </si>
  <si>
    <t>Pr_30_36_08_29</t>
  </si>
  <si>
    <t>Pr_30_36_08_30</t>
  </si>
  <si>
    <t>Pr_30_36_08_31</t>
  </si>
  <si>
    <t>Pr_30_36_08_32</t>
  </si>
  <si>
    <t>Pr_30_36_08_33</t>
  </si>
  <si>
    <t>Pr_30_36_08_34</t>
  </si>
  <si>
    <t>Pr_30_36_08_35</t>
  </si>
  <si>
    <t>Pr_30_36_08_42</t>
  </si>
  <si>
    <t>Pr_30_36_08_43</t>
  </si>
  <si>
    <t>Pr_30_36_08_44</t>
  </si>
  <si>
    <t>Pr_30_36_08_45</t>
  </si>
  <si>
    <t>Pr_30_36_08_46</t>
  </si>
  <si>
    <t>Pr_30_36_08_48</t>
  </si>
  <si>
    <t>Pr_30_36_08_51</t>
  </si>
  <si>
    <t>Pr_30_36_08_52</t>
  </si>
  <si>
    <t>Pr_30_36_08_53</t>
  </si>
  <si>
    <t>Pr_30_36_08_54</t>
  </si>
  <si>
    <t>Pr_30_36_08_56</t>
  </si>
  <si>
    <t>Pr_30_36_08_60</t>
  </si>
  <si>
    <t>Pr_30_36_08_61</t>
  </si>
  <si>
    <t>Pr_30_36_08_62</t>
  </si>
  <si>
    <t>Pr_30_36_08_63</t>
  </si>
  <si>
    <t>Pr_30_36_08_68</t>
  </si>
  <si>
    <t>Pr_30_36_08_71</t>
  </si>
  <si>
    <t>Pr_30_36_08_73</t>
  </si>
  <si>
    <t>Pr_30_36_08_75</t>
  </si>
  <si>
    <t>Pr_30_36_08_76</t>
  </si>
  <si>
    <t>Pr_30_36_08_77</t>
  </si>
  <si>
    <t>Pr_30_36_08_80</t>
  </si>
  <si>
    <t>Pr_30_36_08_84</t>
  </si>
  <si>
    <t>Pr_30_36_08_87</t>
  </si>
  <si>
    <t>Pr_30_36_08_88</t>
  </si>
  <si>
    <t>Pr_30_36_08_91</t>
  </si>
  <si>
    <t>Pr_30_36_08_94</t>
  </si>
  <si>
    <t>Pr_30_36_08_95</t>
  </si>
  <si>
    <t>Pr_30_36_08_96</t>
  </si>
  <si>
    <t>Pr_30_36_08_97</t>
  </si>
  <si>
    <t>Pr_30_36_08_98</t>
  </si>
  <si>
    <t>Pr_30_36_33</t>
  </si>
  <si>
    <t>Pr_30_36_33_20</t>
  </si>
  <si>
    <t>Pr_30_36_33_22</t>
  </si>
  <si>
    <t>Pr_30_36_33_24</t>
  </si>
  <si>
    <t>Pr_30_36_33_27</t>
  </si>
  <si>
    <t>Pr_30_36_33_29</t>
  </si>
  <si>
    <t>Pr_30_36_33_31</t>
  </si>
  <si>
    <t>Pr_30_36_33_45</t>
  </si>
  <si>
    <t>Pr_30_36_33_68</t>
  </si>
  <si>
    <t>Pr_30_36_33_72</t>
  </si>
  <si>
    <t>Pr_30_36_33_76</t>
  </si>
  <si>
    <t>Pr_30_36_36</t>
  </si>
  <si>
    <t>Pr_30_36_36_04</t>
  </si>
  <si>
    <t>Pr_30_36_36_06</t>
  </si>
  <si>
    <t>Pr_30_36_36_07</t>
  </si>
  <si>
    <t>Pr_30_36_36_08</t>
  </si>
  <si>
    <t>Pr_30_36_36_09</t>
  </si>
  <si>
    <t>Pr_30_36_36_10</t>
  </si>
  <si>
    <t>Pr_30_36_36_11</t>
  </si>
  <si>
    <t>Pr_30_36_36_15</t>
  </si>
  <si>
    <t>Pr_30_36_36_16</t>
  </si>
  <si>
    <t>Pr_30_36_36_17</t>
  </si>
  <si>
    <t>Pr_30_36_36_22</t>
  </si>
  <si>
    <t>Pr_30_36_36_23</t>
  </si>
  <si>
    <t>Pr_30_36_36_24</t>
  </si>
  <si>
    <t>Pr_30_36_36_28</t>
  </si>
  <si>
    <t>Pr_30_36_36_29</t>
  </si>
  <si>
    <t>Pr_30_36_36_30</t>
  </si>
  <si>
    <t>Pr_30_36_36_31</t>
  </si>
  <si>
    <t>Pr_30_36_36_32</t>
  </si>
  <si>
    <t>Pr_30_36_36_34</t>
  </si>
  <si>
    <t>Pr_30_36_36_46</t>
  </si>
  <si>
    <t>Pr_30_36_36_66</t>
  </si>
  <si>
    <t>Pr_30_36_36_67</t>
  </si>
  <si>
    <t>Pr_30_36_36_71</t>
  </si>
  <si>
    <t>Pr_30_36_36_75</t>
  </si>
  <si>
    <t>Pr_30_36_36_79</t>
  </si>
  <si>
    <t>Pr_30_36_36_80</t>
  </si>
  <si>
    <t>Pr_30_36_36_84</t>
  </si>
  <si>
    <t>Pr_30_36_36_88</t>
  </si>
  <si>
    <t>Pr_30_36_36_96</t>
  </si>
  <si>
    <t>Pr_30_36_59</t>
  </si>
  <si>
    <t>Pr_30_36_59_15</t>
  </si>
  <si>
    <t>Pr_30_36_59_22</t>
  </si>
  <si>
    <t>Pr_30_36_59_24</t>
  </si>
  <si>
    <t>Pr_30_36_59_25</t>
  </si>
  <si>
    <t>Pr_30_36_59_27</t>
  </si>
  <si>
    <t>Pr_30_36_59_29</t>
  </si>
  <si>
    <t>Pr_30_36_59_31</t>
  </si>
  <si>
    <t>Pr_30_36_59_32</t>
  </si>
  <si>
    <t>Pr_30_36_59_33</t>
  </si>
  <si>
    <t>Pr_30_36_59_34</t>
  </si>
  <si>
    <t>Pr_30_36_59_35</t>
  </si>
  <si>
    <t>Pr_30_36_59_36</t>
  </si>
  <si>
    <t>Pr_30_36_59_38</t>
  </si>
  <si>
    <t>Pr_30_36_59_45</t>
  </si>
  <si>
    <t>Pr_30_36_59_50</t>
  </si>
  <si>
    <t>Pr_30_36_59_52</t>
  </si>
  <si>
    <t>Pr_30_36_59_62</t>
  </si>
  <si>
    <t>Pr_30_36_59_64</t>
  </si>
  <si>
    <t>Pr_30_36_59_76</t>
  </si>
  <si>
    <t>Pr_30_36_59_78</t>
  </si>
  <si>
    <t>Pr_30_36_59_92</t>
  </si>
  <si>
    <t>Pr_30_36_59_94</t>
  </si>
  <si>
    <t>Pr_30_36_59_95</t>
  </si>
  <si>
    <t>Pr_30_36_59_96</t>
  </si>
  <si>
    <t>Pr_30_36_59_97</t>
  </si>
  <si>
    <t>Pr_30_36_59_98</t>
  </si>
  <si>
    <t>Pr_30_59</t>
  </si>
  <si>
    <t>Pr_30_59_01</t>
  </si>
  <si>
    <t>Pr_30_59_01_11</t>
  </si>
  <si>
    <t>Pr_30_59_01_23</t>
  </si>
  <si>
    <t>Pr_30_59_01_27</t>
  </si>
  <si>
    <t>Pr_30_59_01_90</t>
  </si>
  <si>
    <t>Pr_30_59_01_96</t>
  </si>
  <si>
    <t>Pr_30_59_07</t>
  </si>
  <si>
    <t>Pr_30_59_07_02</t>
  </si>
  <si>
    <t>Pr_30_59_07_03</t>
  </si>
  <si>
    <t>Pr_30_59_07_05</t>
  </si>
  <si>
    <t>Pr_30_59_07_07</t>
  </si>
  <si>
    <t>Pr_30_59_07_26</t>
  </si>
  <si>
    <t>Pr_30_59_07_27</t>
  </si>
  <si>
    <t>Pr_30_59_07_31</t>
  </si>
  <si>
    <t>Pr_30_59_07_60</t>
  </si>
  <si>
    <t>Pr_30_59_07_64</t>
  </si>
  <si>
    <t>Pr_30_59_07_66</t>
  </si>
  <si>
    <t>Pr_30_59_07_68</t>
  </si>
  <si>
    <t>Pr_30_59_07_70</t>
  </si>
  <si>
    <t>Pr_30_59_07_72</t>
  </si>
  <si>
    <t>Pr_30_59_07_73</t>
  </si>
  <si>
    <t>Pr_30_59_07_86</t>
  </si>
  <si>
    <t>Pr_30_59_07_94</t>
  </si>
  <si>
    <t>Pr_30_59_07_95</t>
  </si>
  <si>
    <t>Pr_30_59_07_96</t>
  </si>
  <si>
    <t>Pr_30_59_09</t>
  </si>
  <si>
    <t>Pr_30_59_09_01</t>
  </si>
  <si>
    <t>Pr_30_59_09_02</t>
  </si>
  <si>
    <t>Pr_30_59_09_03</t>
  </si>
  <si>
    <t>Pr_30_59_09_04</t>
  </si>
  <si>
    <t>Pr_30_59_09_05</t>
  </si>
  <si>
    <t>Pr_30_59_09_11</t>
  </si>
  <si>
    <t>Pr_30_59_09_12</t>
  </si>
  <si>
    <t>Pr_30_59_09_13</t>
  </si>
  <si>
    <t>Pr_30_59_09_14</t>
  </si>
  <si>
    <t>Pr_30_59_09_15</t>
  </si>
  <si>
    <t>Pr_30_59_09_33</t>
  </si>
  <si>
    <t>Pr_30_59_09_62</t>
  </si>
  <si>
    <t>Pr_30_59_09_63</t>
  </si>
  <si>
    <t>Pr_30_59_09_82</t>
  </si>
  <si>
    <t>Pr_30_59_09_83</t>
  </si>
  <si>
    <t>Pr_30_59_09_84</t>
  </si>
  <si>
    <t>Pr_30_59_09_85</t>
  </si>
  <si>
    <t>Pr_30_59_09_86</t>
  </si>
  <si>
    <t>Pr_30_59_09_90</t>
  </si>
  <si>
    <t>Pr_30_59_09_91</t>
  </si>
  <si>
    <t>Pr_30_59_09_92</t>
  </si>
  <si>
    <t>Pr_30_59_09_93</t>
  </si>
  <si>
    <t>Pr_30_59_12</t>
  </si>
  <si>
    <t>Pr_30_59_12_06</t>
  </si>
  <si>
    <t>Pr_30_59_12_07</t>
  </si>
  <si>
    <t>Pr_30_59_12_10</t>
  </si>
  <si>
    <t>Pr_30_59_12_22</t>
  </si>
  <si>
    <t>Pr_30_59_12_23</t>
  </si>
  <si>
    <t>Pr_30_59_12_33</t>
  </si>
  <si>
    <t>Pr_30_59_12_47</t>
  </si>
  <si>
    <t>Pr_30_59_12_48</t>
  </si>
  <si>
    <t>Pr_30_59_15</t>
  </si>
  <si>
    <t>Pr_30_59_15_32</t>
  </si>
  <si>
    <t>Pr_30_59_15_36</t>
  </si>
  <si>
    <t>Pr_30_59_15_92</t>
  </si>
  <si>
    <t>Pr_30_59_23</t>
  </si>
  <si>
    <t>Pr_30_59_23_02</t>
  </si>
  <si>
    <t>Pr_30_59_23_11</t>
  </si>
  <si>
    <t>Pr_30_59_23_15</t>
  </si>
  <si>
    <t>Pr_30_59_23_16</t>
  </si>
  <si>
    <t>Pr_30_59_23_32</t>
  </si>
  <si>
    <t>Pr_30_59_23_34</t>
  </si>
  <si>
    <t>Pr_30_59_23_47</t>
  </si>
  <si>
    <t>Pr_30_59_23_50</t>
  </si>
  <si>
    <t>Pr_30_59_23_53</t>
  </si>
  <si>
    <t>Pr_30_59_23_84</t>
  </si>
  <si>
    <t>Pr_30_59_23_91</t>
  </si>
  <si>
    <t>Pr_30_59_23_92</t>
  </si>
  <si>
    <t>Pr_30_59_23_96</t>
  </si>
  <si>
    <t>Pr_30_59_23_97</t>
  </si>
  <si>
    <t>Pr_30_59_23_98</t>
  </si>
  <si>
    <t>Pr_30_59_24</t>
  </si>
  <si>
    <t>Pr_30_59_24_04</t>
  </si>
  <si>
    <t>Pr_30_59_24_14</t>
  </si>
  <si>
    <t>Pr_30_59_24_15</t>
  </si>
  <si>
    <t>Pr_30_59_24_16</t>
  </si>
  <si>
    <t>Pr_30_59_24_28</t>
  </si>
  <si>
    <t>Pr_30_59_24_30</t>
  </si>
  <si>
    <t>Pr_30_59_24_34</t>
  </si>
  <si>
    <t>Pr_30_59_24_37</t>
  </si>
  <si>
    <t>Pr_30_59_24_38</t>
  </si>
  <si>
    <t>Pr_30_59_24_48</t>
  </si>
  <si>
    <t>Pr_30_59_24_49</t>
  </si>
  <si>
    <t>Pr_30_59_24_50</t>
  </si>
  <si>
    <t>Pr_30_59_24_52</t>
  </si>
  <si>
    <t>Pr_30_59_24_64</t>
  </si>
  <si>
    <t>Pr_30_59_24_70</t>
  </si>
  <si>
    <t>Pr_30_59_24_75</t>
  </si>
  <si>
    <t>Pr_30_59_24_80</t>
  </si>
  <si>
    <t>Pr_30_59_24_81</t>
  </si>
  <si>
    <t>Pr_30_59_24_83</t>
  </si>
  <si>
    <t>Pr_30_59_24_84</t>
  </si>
  <si>
    <t>Pr_30_59_24_92</t>
  </si>
  <si>
    <t>Pr_30_59_24_93</t>
  </si>
  <si>
    <t>Pr_30_59_24_95</t>
  </si>
  <si>
    <t>Pr_30_59_24_97</t>
  </si>
  <si>
    <t>Pr_30_59_28</t>
  </si>
  <si>
    <t>Pr_30_59_28_26</t>
  </si>
  <si>
    <t>Pr_30_59_28_27</t>
  </si>
  <si>
    <t>Pr_30_59_28_28</t>
  </si>
  <si>
    <t>Pr_30_59_28_78</t>
  </si>
  <si>
    <t>Pr_30_59_29</t>
  </si>
  <si>
    <t>Pr_30_59_29_02</t>
  </si>
  <si>
    <t>Pr_30_59_29_15</t>
  </si>
  <si>
    <t>Pr_30_59_29_30</t>
  </si>
  <si>
    <t>Pr_30_59_29_62</t>
  </si>
  <si>
    <t>Pr_30_59_29_64</t>
  </si>
  <si>
    <t>Pr_30_59_29_71</t>
  </si>
  <si>
    <t>Pr_30_59_29_72</t>
  </si>
  <si>
    <t>Pr_30_59_29_73</t>
  </si>
  <si>
    <t>Pr_30_59_29_74</t>
  </si>
  <si>
    <t>Pr_30_59_29_75</t>
  </si>
  <si>
    <t>Pr_30_59_29_77</t>
  </si>
  <si>
    <t>Pr_30_59_29_82</t>
  </si>
  <si>
    <t>Pr_30_59_33</t>
  </si>
  <si>
    <t>Pr_30_59_33_02</t>
  </si>
  <si>
    <t>Pr_30_59_33_03</t>
  </si>
  <si>
    <t>Pr_30_59_33_11</t>
  </si>
  <si>
    <t>Pr_30_59_33_12</t>
  </si>
  <si>
    <t>Pr_30_59_33_13</t>
  </si>
  <si>
    <t>Pr_30_59_33_14</t>
  </si>
  <si>
    <t>Pr_30_59_33_15</t>
  </si>
  <si>
    <t>Pr_30_59_33_16</t>
  </si>
  <si>
    <t>Pr_30_59_33_33</t>
  </si>
  <si>
    <t>Pr_30_59_33_34</t>
  </si>
  <si>
    <t>Pr_30_59_33_35</t>
  </si>
  <si>
    <t>Pr_30_59_33_36</t>
  </si>
  <si>
    <t>Pr_30_59_33_37</t>
  </si>
  <si>
    <t>Pr_30_59_33_38</t>
  </si>
  <si>
    <t>Pr_30_59_33_39</t>
  </si>
  <si>
    <t>Pr_30_59_33_52</t>
  </si>
  <si>
    <t>Pr_30_59_33_62</t>
  </si>
  <si>
    <t>Pr_30_59_33_63</t>
  </si>
  <si>
    <t>Pr_30_59_33_78</t>
  </si>
  <si>
    <t>Pr_30_59_33_82</t>
  </si>
  <si>
    <t>Pr_30_59_33_84</t>
  </si>
  <si>
    <t>Pr_30_59_33_98</t>
  </si>
  <si>
    <t>Pr_30_59_33_99</t>
  </si>
  <si>
    <t>Pr_30_59_34</t>
  </si>
  <si>
    <t>Pr_30_59_34_01</t>
  </si>
  <si>
    <t>Pr_30_59_34_02</t>
  </si>
  <si>
    <t>Pr_30_59_34_03</t>
  </si>
  <si>
    <t>Pr_30_59_34_11</t>
  </si>
  <si>
    <t>Pr_30_59_34_12</t>
  </si>
  <si>
    <t>Pr_30_59_34_13</t>
  </si>
  <si>
    <t>Pr_30_59_34_14</t>
  </si>
  <si>
    <t>Pr_30_59_34_15</t>
  </si>
  <si>
    <t>Pr_30_59_34_16</t>
  </si>
  <si>
    <t>Pr_30_59_34_17</t>
  </si>
  <si>
    <t>Pr_30_59_34_18</t>
  </si>
  <si>
    <t>Pr_30_59_34_19</t>
  </si>
  <si>
    <t>Pr_30_59_34_20</t>
  </si>
  <si>
    <t>Pr_30_59_34_22</t>
  </si>
  <si>
    <t>Pr_30_59_34_30</t>
  </si>
  <si>
    <t>Pr_30_59_34_34</t>
  </si>
  <si>
    <t>Pr_30_59_34_35</t>
  </si>
  <si>
    <t>Pr_30_59_34_36</t>
  </si>
  <si>
    <t>Pr_30_59_34_37</t>
  </si>
  <si>
    <t>Pr_30_59_34_38</t>
  </si>
  <si>
    <t>Pr_30_59_34_39</t>
  </si>
  <si>
    <t>Pr_30_59_34_40</t>
  </si>
  <si>
    <t>Pr_30_59_34_41</t>
  </si>
  <si>
    <t>Pr_30_59_34_64</t>
  </si>
  <si>
    <t>Pr_30_59_34_65</t>
  </si>
  <si>
    <t>Pr_30_59_34_78</t>
  </si>
  <si>
    <t>Pr_30_59_34_80</t>
  </si>
  <si>
    <t>Pr_30_59_34_88</t>
  </si>
  <si>
    <t>Pr_30_59_34_90</t>
  </si>
  <si>
    <t>Pr_30_59_34_98</t>
  </si>
  <si>
    <t>Pr_30_59_36</t>
  </si>
  <si>
    <t>Pr_30_59_36_01</t>
  </si>
  <si>
    <t>Pr_30_59_36_02</t>
  </si>
  <si>
    <t>Pr_30_59_36_07</t>
  </si>
  <si>
    <t>Pr_30_59_36_11</t>
  </si>
  <si>
    <t>Pr_30_59_36_30</t>
  </si>
  <si>
    <t>Pr_30_59_36_50</t>
  </si>
  <si>
    <t>Pr_30_59_36_74</t>
  </si>
  <si>
    <t>Pr_30_59_36_76</t>
  </si>
  <si>
    <t>Pr_30_59_36_78</t>
  </si>
  <si>
    <t>Pr_30_59_36_80</t>
  </si>
  <si>
    <t>Pr_30_59_36_96</t>
  </si>
  <si>
    <t>Pr_30_59_46</t>
  </si>
  <si>
    <t>Pr_30_59_46_46</t>
  </si>
  <si>
    <t>Pr_30_59_46_47</t>
  </si>
  <si>
    <t>Pr_30_59_46_48</t>
  </si>
  <si>
    <t>Pr_30_59_46_49</t>
  </si>
  <si>
    <t>Pr_30_59_46_63</t>
  </si>
  <si>
    <t>Pr_30_59_48</t>
  </si>
  <si>
    <t>Pr_30_59_48_02</t>
  </si>
  <si>
    <t>Pr_30_59_48_03</t>
  </si>
  <si>
    <t>Pr_30_59_48_04</t>
  </si>
  <si>
    <t>Pr_30_59_48_11</t>
  </si>
  <si>
    <t>Pr_30_59_48_12</t>
  </si>
  <si>
    <t>Pr_30_59_48_13</t>
  </si>
  <si>
    <t>Pr_30_59_48_34</t>
  </si>
  <si>
    <t>Pr_30_59_48_52</t>
  </si>
  <si>
    <t>Pr_30_59_48_65</t>
  </si>
  <si>
    <t>Pr_30_59_48_77</t>
  </si>
  <si>
    <t>Pr_30_59_48_78</t>
  </si>
  <si>
    <t>Pr_30_59_48_83</t>
  </si>
  <si>
    <t>Pr_30_59_48_84</t>
  </si>
  <si>
    <t>Pr_30_59_48_85</t>
  </si>
  <si>
    <t>Pr_30_59_48_96</t>
  </si>
  <si>
    <t>Pr_30_59_48_97</t>
  </si>
  <si>
    <t>Pr_30_59_48_98</t>
  </si>
  <si>
    <t>Pr_30_59_57</t>
  </si>
  <si>
    <t>Pr_30_59_57_04</t>
  </si>
  <si>
    <t>Pr_30_59_57_07</t>
  </si>
  <si>
    <t>Pr_30_59_57_08</t>
  </si>
  <si>
    <t>Pr_30_59_57_28</t>
  </si>
  <si>
    <t>Pr_30_59_57_29</t>
  </si>
  <si>
    <t>Pr_30_59_57_40</t>
  </si>
  <si>
    <t>Pr_30_59_57_41</t>
  </si>
  <si>
    <t>Pr_30_59_57_58</t>
  </si>
  <si>
    <t>Pr_30_59_57_76</t>
  </si>
  <si>
    <t>Pr_30_59_57_77</t>
  </si>
  <si>
    <t>Pr_30_59_58</t>
  </si>
  <si>
    <t>Pr_30_59_58_50</t>
  </si>
  <si>
    <t>Pr_30_59_58_88</t>
  </si>
  <si>
    <t>Pr_30_59_59</t>
  </si>
  <si>
    <t>Pr_30_59_59_11</t>
  </si>
  <si>
    <t>Pr_30_59_59_38</t>
  </si>
  <si>
    <t>Pr_30_59_59_39</t>
  </si>
  <si>
    <t>Pr_30_59_59_72</t>
  </si>
  <si>
    <t>Pr_30_59_59_79</t>
  </si>
  <si>
    <t>Pr_30_59_60</t>
  </si>
  <si>
    <t>Pr_30_59_60_03</t>
  </si>
  <si>
    <t>Pr_30_59_60_15</t>
  </si>
  <si>
    <t>Pr_30_59_60_56</t>
  </si>
  <si>
    <t>Pr_30_59_60_80</t>
  </si>
  <si>
    <t>Pr_30_59_60_87</t>
  </si>
  <si>
    <t>Pr_30_59_61</t>
  </si>
  <si>
    <t>Pr_30_59_61_32</t>
  </si>
  <si>
    <t>Pr_30_59_61_33</t>
  </si>
  <si>
    <t>Pr_30_59_61_34</t>
  </si>
  <si>
    <t>Pr_30_59_61_35</t>
  </si>
  <si>
    <t>Pr_30_59_61_36</t>
  </si>
  <si>
    <t>Pr_30_59_61_57</t>
  </si>
  <si>
    <t>Pr_30_59_72</t>
  </si>
  <si>
    <t>Pr_30_59_72_17</t>
  </si>
  <si>
    <t>Pr_30_59_72_21</t>
  </si>
  <si>
    <t>Pr_30_59_72_24</t>
  </si>
  <si>
    <t>Pr_30_59_72_25</t>
  </si>
  <si>
    <t>Pr_30_59_72_30</t>
  </si>
  <si>
    <t>Pr_30_59_72_31</t>
  </si>
  <si>
    <t>Pr_30_59_72_33</t>
  </si>
  <si>
    <t>Pr_30_59_72_34</t>
  </si>
  <si>
    <t>Pr_30_59_72_42</t>
  </si>
  <si>
    <t>Pr_30_59_72_46</t>
  </si>
  <si>
    <t>Pr_30_59_72_48</t>
  </si>
  <si>
    <t>Pr_30_59_72_57</t>
  </si>
  <si>
    <t>Pr_30_59_72_77</t>
  </si>
  <si>
    <t>Pr_30_59_72_94</t>
  </si>
  <si>
    <t>Pr_30_59_84</t>
  </si>
  <si>
    <t>Pr_30_59_84_30</t>
  </si>
  <si>
    <t>Pr_30_59_84_72</t>
  </si>
  <si>
    <t>Pr_30_59_84_73</t>
  </si>
  <si>
    <t>Pr_30_59_94</t>
  </si>
  <si>
    <t>Pr_30_59_94_04</t>
  </si>
  <si>
    <t>Pr_30_59_94_06</t>
  </si>
  <si>
    <t>Pr_30_59_94_26</t>
  </si>
  <si>
    <t>Pr_30_59_94_31</t>
  </si>
  <si>
    <t>Pr_30_59_94_32</t>
  </si>
  <si>
    <t>Pr_30_59_94_78</t>
  </si>
  <si>
    <t>Pr_30_59_94_90</t>
  </si>
  <si>
    <t>Pr_30_59_95</t>
  </si>
  <si>
    <t>Pr_30_59_95_30</t>
  </si>
  <si>
    <t>Pr_30_59_95_52</t>
  </si>
  <si>
    <t>Pr_30_59_95_70</t>
  </si>
  <si>
    <t>Pr_30_59_96</t>
  </si>
  <si>
    <t>Pr_30_59_96_11</t>
  </si>
  <si>
    <t>Pr_30_59_96_33</t>
  </si>
  <si>
    <t>Pr_30_59_96_35</t>
  </si>
  <si>
    <t>Pr_30_59_96_92</t>
  </si>
  <si>
    <t>Pr_30_59_96_93</t>
  </si>
  <si>
    <t>Pr_30_59_96_96</t>
  </si>
  <si>
    <t>Pr_30_59_97</t>
  </si>
  <si>
    <t>Pr_30_59_97_16</t>
  </si>
  <si>
    <t>Pr_30_59_97_80</t>
  </si>
  <si>
    <t>Pr_30_59_97_90</t>
  </si>
  <si>
    <t>Pr_30_59_97_94</t>
  </si>
  <si>
    <t>Pr_30_59_98</t>
  </si>
  <si>
    <t>Pr_30_59_98_02</t>
  </si>
  <si>
    <t>Pr_30_59_98_03</t>
  </si>
  <si>
    <t>Pr_30_59_98_13</t>
  </si>
  <si>
    <t>Pr_30_59_98_15</t>
  </si>
  <si>
    <t>Pr_30_59_98_34</t>
  </si>
  <si>
    <t>Pr_30_59_98_72</t>
  </si>
  <si>
    <t>Pr_30_59_98_83</t>
  </si>
  <si>
    <t>Pr_30_59_98_84</t>
  </si>
  <si>
    <t>Pr_30_59_98_92</t>
  </si>
  <si>
    <t>Pr_30_59_98_93</t>
  </si>
  <si>
    <t>Pr_30_59_98_96</t>
  </si>
  <si>
    <t>Pr_30_59_98_97</t>
  </si>
  <si>
    <t>Pr_30_59_99</t>
  </si>
  <si>
    <t>Pr_30_59_99_02</t>
  </si>
  <si>
    <t>Pr_30_59_99_15</t>
  </si>
  <si>
    <t>Pr_30_59_99_83</t>
  </si>
  <si>
    <t>Pr_30_59_99_92</t>
  </si>
  <si>
    <t>Pr_30_59_99_96</t>
  </si>
  <si>
    <t>Pr_35</t>
  </si>
  <si>
    <t>Pr_35_31</t>
  </si>
  <si>
    <t>Pr_35_31_05</t>
  </si>
  <si>
    <t>Pr_35_31_05_03</t>
  </si>
  <si>
    <t>Pr_35_31_05_04</t>
  </si>
  <si>
    <t>Pr_35_31_05_05</t>
  </si>
  <si>
    <t>Pr_35_31_05_07</t>
  </si>
  <si>
    <t>Pr_35_31_05_08</t>
  </si>
  <si>
    <t>Pr_35_31_05_10</t>
  </si>
  <si>
    <t>Pr_35_31_05_19</t>
  </si>
  <si>
    <t>Pr_35_31_05_36</t>
  </si>
  <si>
    <t>Pr_35_31_05_37</t>
  </si>
  <si>
    <t>Pr_35_31_05_38</t>
  </si>
  <si>
    <t>Pr_35_31_05_39</t>
  </si>
  <si>
    <t>Pr_35_31_05_40</t>
  </si>
  <si>
    <t>Pr_35_31_05_42</t>
  </si>
  <si>
    <t>Pr_35_31_05_50</t>
  </si>
  <si>
    <t>Pr_35_31_05_60</t>
  </si>
  <si>
    <t>Pr_35_31_05_64</t>
  </si>
  <si>
    <t>Pr_35_31_05_65</t>
  </si>
  <si>
    <t>Pr_35_31_05_70</t>
  </si>
  <si>
    <t>Pr_35_31_05_71</t>
  </si>
  <si>
    <t>Pr_35_31_05_72</t>
  </si>
  <si>
    <t>Pr_35_31_05_75</t>
  </si>
  <si>
    <t>Pr_35_31_05_83</t>
  </si>
  <si>
    <t>Pr_35_31_05_84</t>
  </si>
  <si>
    <t>Pr_35_31_05_85</t>
  </si>
  <si>
    <t>Pr_35_31_06</t>
  </si>
  <si>
    <t>Pr_35_31_06_12</t>
  </si>
  <si>
    <t>Pr_35_31_06_15</t>
  </si>
  <si>
    <t>Pr_35_31_06_28</t>
  </si>
  <si>
    <t>Pr_35_31_06_29</t>
  </si>
  <si>
    <t>Pr_35_31_06_31</t>
  </si>
  <si>
    <t>Pr_35_31_06_32</t>
  </si>
  <si>
    <t>Pr_35_31_06_36</t>
  </si>
  <si>
    <t>Pr_35_31_06_37</t>
  </si>
  <si>
    <t>Pr_35_31_06_38</t>
  </si>
  <si>
    <t>Pr_35_31_06_47</t>
  </si>
  <si>
    <t>Pr_35_31_06_55</t>
  </si>
  <si>
    <t>Pr_35_31_06_64</t>
  </si>
  <si>
    <t>Pr_35_31_06_65</t>
  </si>
  <si>
    <t>Pr_35_31_06_69</t>
  </si>
  <si>
    <t>Pr_35_31_06_71</t>
  </si>
  <si>
    <t>Pr_35_31_06_72</t>
  </si>
  <si>
    <t>Pr_35_31_06_73</t>
  </si>
  <si>
    <t>Pr_35_31_06_77</t>
  </si>
  <si>
    <t>Pr_35_31_06_78</t>
  </si>
  <si>
    <t>Pr_35_31_06_79</t>
  </si>
  <si>
    <t>Pr_35_31_06_80</t>
  </si>
  <si>
    <t>Pr_35_31_22</t>
  </si>
  <si>
    <t>Pr_35_31_22_02</t>
  </si>
  <si>
    <t>Pr_35_31_22_12</t>
  </si>
  <si>
    <t>Pr_35_31_22_13</t>
  </si>
  <si>
    <t>Pr_35_31_22_15</t>
  </si>
  <si>
    <t>Pr_35_31_22_16</t>
  </si>
  <si>
    <t>Pr_35_31_22_17</t>
  </si>
  <si>
    <t>Pr_35_31_22_18</t>
  </si>
  <si>
    <t>Pr_35_31_22_19</t>
  </si>
  <si>
    <t>Pr_35_31_22_23</t>
  </si>
  <si>
    <t>Pr_35_31_22_37</t>
  </si>
  <si>
    <t>Pr_35_31_22_47</t>
  </si>
  <si>
    <t>Pr_35_31_22_52</t>
  </si>
  <si>
    <t>Pr_35_31_22_54</t>
  </si>
  <si>
    <t>Pr_35_31_22_55</t>
  </si>
  <si>
    <t>Pr_35_31_22_58</t>
  </si>
  <si>
    <t>Pr_35_31_22_59</t>
  </si>
  <si>
    <t>Pr_35_31_22_62</t>
  </si>
  <si>
    <t>Pr_35_31_22_64</t>
  </si>
  <si>
    <t>Pr_35_31_22_72</t>
  </si>
  <si>
    <t>Pr_35_31_22_74</t>
  </si>
  <si>
    <t>Pr_35_31_22_75</t>
  </si>
  <si>
    <t>Pr_35_31_22_76</t>
  </si>
  <si>
    <t>Pr_35_31_22_77</t>
  </si>
  <si>
    <t>Pr_35_31_22_79</t>
  </si>
  <si>
    <t>Pr_35_31_22_80</t>
  </si>
  <si>
    <t>Pr_35_31_22_81</t>
  </si>
  <si>
    <t>Pr_35_31_22_82</t>
  </si>
  <si>
    <t>Pr_35_31_22_83</t>
  </si>
  <si>
    <t>Pr_35_31_22_87</t>
  </si>
  <si>
    <t>Pr_35_31_22_94</t>
  </si>
  <si>
    <t>Pr_35_31_22_95</t>
  </si>
  <si>
    <t>Pr_35_31_22_96</t>
  </si>
  <si>
    <t>Pr_35_31_22_97</t>
  </si>
  <si>
    <t>Pr_35_31_22_98</t>
  </si>
  <si>
    <t>Pr_35_31_64</t>
  </si>
  <si>
    <t>Pr_35_31_64_01</t>
  </si>
  <si>
    <t>Pr_35_31_64_02</t>
  </si>
  <si>
    <t>Pr_35_31_64_07</t>
  </si>
  <si>
    <t>Pr_35_31_64_08</t>
  </si>
  <si>
    <t>Pr_35_31_64_09</t>
  </si>
  <si>
    <t>Pr_35_31_64_12</t>
  </si>
  <si>
    <t>Pr_35_31_64_14</t>
  </si>
  <si>
    <t>Pr_35_31_64_29</t>
  </si>
  <si>
    <t>Pr_35_31_64_31</t>
  </si>
  <si>
    <t>Pr_35_31_64_32</t>
  </si>
  <si>
    <t>Pr_35_31_64_35</t>
  </si>
  <si>
    <t>Pr_35_31_64_42</t>
  </si>
  <si>
    <t>Pr_35_31_64_47</t>
  </si>
  <si>
    <t>Pr_35_31_64_48</t>
  </si>
  <si>
    <t>Pr_35_31_64_64</t>
  </si>
  <si>
    <t>Pr_35_31_64_65</t>
  </si>
  <si>
    <t>Pr_35_31_64_67</t>
  </si>
  <si>
    <t>Pr_35_31_64_70</t>
  </si>
  <si>
    <t>Pr_35_31_64_71</t>
  </si>
  <si>
    <t>Pr_35_31_64_76</t>
  </si>
  <si>
    <t>Pr_35_31_64_77</t>
  </si>
  <si>
    <t>Pr_35_31_64_80</t>
  </si>
  <si>
    <t>Pr_35_31_64_84</t>
  </si>
  <si>
    <t>Pr_35_31_64_85</t>
  </si>
  <si>
    <t>Pr_35_31_64_86</t>
  </si>
  <si>
    <t>Pr_35_31_64_98</t>
  </si>
  <si>
    <t>Pr_35_31_64_99</t>
  </si>
  <si>
    <t>Pr_35_31_65</t>
  </si>
  <si>
    <t>Pr_35_31_65_01</t>
  </si>
  <si>
    <t>Pr_35_31_65_02</t>
  </si>
  <si>
    <t>Pr_35_31_65_12</t>
  </si>
  <si>
    <t>Pr_35_31_65_13</t>
  </si>
  <si>
    <t>Pr_35_31_65_20</t>
  </si>
  <si>
    <t>Pr_35_31_65_21</t>
  </si>
  <si>
    <t>Pr_35_31_65_22</t>
  </si>
  <si>
    <t>Pr_35_31_65_23</t>
  </si>
  <si>
    <t>Pr_35_31_65_24</t>
  </si>
  <si>
    <t>Pr_35_31_65_25</t>
  </si>
  <si>
    <t>Pr_35_31_65_26</t>
  </si>
  <si>
    <t>Pr_35_31_65_27</t>
  </si>
  <si>
    <t>Pr_35_31_65_28</t>
  </si>
  <si>
    <t>Pr_35_31_65_29</t>
  </si>
  <si>
    <t>Pr_35_31_65_30</t>
  </si>
  <si>
    <t>Pr_35_31_65_31</t>
  </si>
  <si>
    <t>Pr_35_31_65_34</t>
  </si>
  <si>
    <t>Pr_35_31_65_50</t>
  </si>
  <si>
    <t>Pr_35_31_65_74</t>
  </si>
  <si>
    <t>Pr_35_31_65_79</t>
  </si>
  <si>
    <t>Pr_35_31_65_80</t>
  </si>
  <si>
    <t>Pr_35_31_65_82</t>
  </si>
  <si>
    <t>Pr_35_31_65_95</t>
  </si>
  <si>
    <t>Pr_35_31_65_96</t>
  </si>
  <si>
    <t>Pr_35_31_65_97</t>
  </si>
  <si>
    <t>Pr_35_31_65_98</t>
  </si>
  <si>
    <t>Pr_35_31_66</t>
  </si>
  <si>
    <t>Pr_35_31_66_02</t>
  </si>
  <si>
    <t>Pr_35_31_66_03</t>
  </si>
  <si>
    <t>Pr_35_31_66_07</t>
  </si>
  <si>
    <t>Pr_35_31_66_08</t>
  </si>
  <si>
    <t>Pr_35_31_66_09</t>
  </si>
  <si>
    <t>Pr_35_31_66_15</t>
  </si>
  <si>
    <t>Pr_35_31_66_16</t>
  </si>
  <si>
    <t>Pr_35_31_66_21</t>
  </si>
  <si>
    <t>Pr_35_31_66_22</t>
  </si>
  <si>
    <t>Pr_35_31_66_26</t>
  </si>
  <si>
    <t>Pr_35_31_66_30</t>
  </si>
  <si>
    <t>Pr_35_31_66_34</t>
  </si>
  <si>
    <t>Pr_35_31_66_50</t>
  </si>
  <si>
    <t>Pr_35_31_66_51</t>
  </si>
  <si>
    <t>Pr_35_31_66_52</t>
  </si>
  <si>
    <t>Pr_35_31_66_53</t>
  </si>
  <si>
    <t>Pr_35_31_66_55</t>
  </si>
  <si>
    <t>Pr_35_31_66_57</t>
  </si>
  <si>
    <t>Pr_35_31_66_60</t>
  </si>
  <si>
    <t>Pr_35_31_66_62</t>
  </si>
  <si>
    <t>Pr_35_31_66_63</t>
  </si>
  <si>
    <t>Pr_35_31_66_67</t>
  </si>
  <si>
    <t>Pr_35_31_66_68</t>
  </si>
  <si>
    <t>Pr_35_31_66_70</t>
  </si>
  <si>
    <t>Pr_35_31_66_71</t>
  </si>
  <si>
    <t>Pr_35_31_66_75</t>
  </si>
  <si>
    <t>Pr_35_31_66_76</t>
  </si>
  <si>
    <t>Pr_35_31_66_77</t>
  </si>
  <si>
    <t>Pr_35_31_66_78</t>
  </si>
  <si>
    <t>Pr_35_31_66_80</t>
  </si>
  <si>
    <t>Pr_35_31_66_81</t>
  </si>
  <si>
    <t>Pr_35_31_66_82</t>
  </si>
  <si>
    <t>Pr_35_31_66_83</t>
  </si>
  <si>
    <t>Pr_35_31_66_88</t>
  </si>
  <si>
    <t>Pr_35_31_66_92</t>
  </si>
  <si>
    <t>Pr_35_31_66_94</t>
  </si>
  <si>
    <t>Pr_35_31_66_95</t>
  </si>
  <si>
    <t>Pr_35_31_66_96</t>
  </si>
  <si>
    <t>Pr_35_31_66_97</t>
  </si>
  <si>
    <t>Pr_35_31_66_98</t>
  </si>
  <si>
    <t>Pr_35_31_66_99</t>
  </si>
  <si>
    <t>Pr_35_31_67</t>
  </si>
  <si>
    <t>Pr_35_31_67_01</t>
  </si>
  <si>
    <t>Pr_35_31_67_07</t>
  </si>
  <si>
    <t>Pr_35_31_67_08</t>
  </si>
  <si>
    <t>Pr_35_31_67_14</t>
  </si>
  <si>
    <t>Pr_35_31_67_15</t>
  </si>
  <si>
    <t>Pr_35_31_67_24</t>
  </si>
  <si>
    <t>Pr_35_31_67_34</t>
  </si>
  <si>
    <t>Pr_35_31_67_37</t>
  </si>
  <si>
    <t>Pr_35_31_67_39</t>
  </si>
  <si>
    <t>Pr_35_31_67_41</t>
  </si>
  <si>
    <t>Pr_35_31_67_42</t>
  </si>
  <si>
    <t>Pr_35_31_67_46</t>
  </si>
  <si>
    <t>Pr_35_31_67_47</t>
  </si>
  <si>
    <t>Pr_35_31_67_52</t>
  </si>
  <si>
    <t>Pr_35_31_67_59</t>
  </si>
  <si>
    <t>Pr_35_31_67_88</t>
  </si>
  <si>
    <t>Pr_35_31_67_89</t>
  </si>
  <si>
    <t>Pr_35_31_67_96</t>
  </si>
  <si>
    <t>Pr_35_31_67_97</t>
  </si>
  <si>
    <t>Pr_35_31_67_98</t>
  </si>
  <si>
    <t>Pr_35_31_68</t>
  </si>
  <si>
    <t>Pr_35_31_68_01</t>
  </si>
  <si>
    <t>Pr_35_31_68_02</t>
  </si>
  <si>
    <t>Pr_35_31_68_03</t>
  </si>
  <si>
    <t>Pr_35_31_68_04</t>
  </si>
  <si>
    <t>Pr_35_31_68_05</t>
  </si>
  <si>
    <t>Pr_35_31_68_06</t>
  </si>
  <si>
    <t>Pr_35_31_68_07</t>
  </si>
  <si>
    <t>Pr_35_31_68_09</t>
  </si>
  <si>
    <t>Pr_35_31_68_10</t>
  </si>
  <si>
    <t>Pr_35_31_68_11</t>
  </si>
  <si>
    <t>Pr_35_31_68_12</t>
  </si>
  <si>
    <t>Pr_35_31_68_13</t>
  </si>
  <si>
    <t>Pr_35_31_68_14</t>
  </si>
  <si>
    <t>Pr_35_31_68_15</t>
  </si>
  <si>
    <t>Pr_35_31_68_16</t>
  </si>
  <si>
    <t>Pr_35_31_68_17</t>
  </si>
  <si>
    <t>Pr_35_31_68_18</t>
  </si>
  <si>
    <t>Pr_35_31_68_19</t>
  </si>
  <si>
    <t>Pr_35_31_68_21</t>
  </si>
  <si>
    <t>Pr_35_31_68_25</t>
  </si>
  <si>
    <t>Pr_35_31_68_27</t>
  </si>
  <si>
    <t>Pr_35_31_68_28</t>
  </si>
  <si>
    <t>Pr_35_31_68_29</t>
  </si>
  <si>
    <t>Pr_35_31_68_31</t>
  </si>
  <si>
    <t>Pr_35_31_68_32</t>
  </si>
  <si>
    <t>Pr_35_31_68_33</t>
  </si>
  <si>
    <t>Pr_35_31_68_34</t>
  </si>
  <si>
    <t>Pr_35_31_68_35</t>
  </si>
  <si>
    <t>Pr_35_31_68_36</t>
  </si>
  <si>
    <t>Pr_35_31_68_37</t>
  </si>
  <si>
    <t>Pr_35_31_68_38</t>
  </si>
  <si>
    <t>Pr_35_31_68_39</t>
  </si>
  <si>
    <t>Pr_35_31_68_40</t>
  </si>
  <si>
    <t>Pr_35_31_68_43</t>
  </si>
  <si>
    <t>Pr_35_31_68_46</t>
  </si>
  <si>
    <t>Pr_35_31_68_47</t>
  </si>
  <si>
    <t>Pr_35_31_68_51</t>
  </si>
  <si>
    <t>Pr_35_31_68_52</t>
  </si>
  <si>
    <t>Pr_35_31_68_55</t>
  </si>
  <si>
    <t>Pr_35_31_68_60</t>
  </si>
  <si>
    <t>Pr_35_31_68_62</t>
  </si>
  <si>
    <t>Pr_35_31_68_63</t>
  </si>
  <si>
    <t>Pr_35_31_68_64</t>
  </si>
  <si>
    <t>Pr_35_31_68_65</t>
  </si>
  <si>
    <t>Pr_35_31_68_66</t>
  </si>
  <si>
    <t>Pr_35_31_68_69</t>
  </si>
  <si>
    <t>Pr_35_31_68_70</t>
  </si>
  <si>
    <t>Pr_35_31_68_72</t>
  </si>
  <si>
    <t>Pr_35_31_68_74</t>
  </si>
  <si>
    <t>Pr_35_31_68_75</t>
  </si>
  <si>
    <t>Pr_35_31_68_79</t>
  </si>
  <si>
    <t>Pr_35_31_68_80</t>
  </si>
  <si>
    <t>Pr_35_31_68_81</t>
  </si>
  <si>
    <t>Pr_35_31_68_82</t>
  </si>
  <si>
    <t>Pr_35_31_68_83</t>
  </si>
  <si>
    <t>Pr_35_31_68_84</t>
  </si>
  <si>
    <t>Pr_35_31_68_85</t>
  </si>
  <si>
    <t>Pr_35_31_68_86</t>
  </si>
  <si>
    <t>Pr_35_31_68_87</t>
  </si>
  <si>
    <t>Pr_35_31_68_88</t>
  </si>
  <si>
    <t>Pr_35_31_68_96</t>
  </si>
  <si>
    <t>Pr_35_31_68_97</t>
  </si>
  <si>
    <t>Pr_35_31_68_98</t>
  </si>
  <si>
    <t>Pr_35_31_68_99</t>
  </si>
  <si>
    <t>Pr_35_31_77</t>
  </si>
  <si>
    <t>Pr_35_31_77_05</t>
  </si>
  <si>
    <t>Pr_35_31_77_08</t>
  </si>
  <si>
    <t>Pr_35_31_77_12</t>
  </si>
  <si>
    <t>Pr_35_31_77_15</t>
  </si>
  <si>
    <t>Pr_35_31_77_16</t>
  </si>
  <si>
    <t>Pr_35_31_77_24</t>
  </si>
  <si>
    <t>Pr_35_31_77_25</t>
  </si>
  <si>
    <t>Pr_35_31_77_30</t>
  </si>
  <si>
    <t>Pr_35_31_77_42</t>
  </si>
  <si>
    <t>Pr_35_31_77_46</t>
  </si>
  <si>
    <t>Pr_35_31_77_50</t>
  </si>
  <si>
    <t>Pr_35_31_77_60</t>
  </si>
  <si>
    <t>Pr_35_31_77_72</t>
  </si>
  <si>
    <t>Pr_35_31_77_76</t>
  </si>
  <si>
    <t>Pr_35_31_77_84</t>
  </si>
  <si>
    <t>Pr_35_31_77_92</t>
  </si>
  <si>
    <t>Pr_35_31_77_96</t>
  </si>
  <si>
    <t>Pr_35_31_85</t>
  </si>
  <si>
    <t>Pr_35_31_85_02</t>
  </si>
  <si>
    <t>Pr_35_31_85_03</t>
  </si>
  <si>
    <t>Pr_35_31_85_04</t>
  </si>
  <si>
    <t>Pr_35_31_85_05</t>
  </si>
  <si>
    <t>Pr_35_31_85_13</t>
  </si>
  <si>
    <t>Pr_35_31_85_21</t>
  </si>
  <si>
    <t>Pr_35_31_85_24</t>
  </si>
  <si>
    <t>Pr_35_31_85_26</t>
  </si>
  <si>
    <t>Pr_35_31_85_27</t>
  </si>
  <si>
    <t>Pr_35_31_85_29</t>
  </si>
  <si>
    <t>Pr_35_31_85_35</t>
  </si>
  <si>
    <t>Pr_35_31_85_36</t>
  </si>
  <si>
    <t>Pr_35_31_85_46</t>
  </si>
  <si>
    <t>Pr_35_31_85_47</t>
  </si>
  <si>
    <t>Pr_35_31_85_48</t>
  </si>
  <si>
    <t>Pr_35_31_85_51</t>
  </si>
  <si>
    <t>Pr_35_31_85_60</t>
  </si>
  <si>
    <t>Pr_35_31_85_61</t>
  </si>
  <si>
    <t>Pr_35_31_85_62</t>
  </si>
  <si>
    <t>Pr_35_31_85_65</t>
  </si>
  <si>
    <t>Pr_35_31_85_70</t>
  </si>
  <si>
    <t>Pr_35_31_85_72</t>
  </si>
  <si>
    <t>Pr_35_31_85_78</t>
  </si>
  <si>
    <t>Pr_35_31_85_80</t>
  </si>
  <si>
    <t>Pr_35_31_85_81</t>
  </si>
  <si>
    <t>Pr_35_31_85_82</t>
  </si>
  <si>
    <t>Pr_35_31_85_88</t>
  </si>
  <si>
    <t>Pr_35_31_85_90</t>
  </si>
  <si>
    <t>Pr_35_31_85_94</t>
  </si>
  <si>
    <t>Pr_35_31_85_96</t>
  </si>
  <si>
    <t>Pr_35_31_85_97</t>
  </si>
  <si>
    <t>Pr_35_31_85_98</t>
  </si>
  <si>
    <t>Pr_35_57</t>
  </si>
  <si>
    <t>Pr_35_57_11</t>
  </si>
  <si>
    <t>Pr_35_57_11_05</t>
  </si>
  <si>
    <t>Pr_35_57_11_07</t>
  </si>
  <si>
    <t>Pr_35_57_11_08</t>
  </si>
  <si>
    <t>Pr_35_57_11_11</t>
  </si>
  <si>
    <t>Pr_35_57_11_13</t>
  </si>
  <si>
    <t>Pr_35_57_11_15</t>
  </si>
  <si>
    <t>Pr_35_57_11_24</t>
  </si>
  <si>
    <t>Pr_35_57_11_26</t>
  </si>
  <si>
    <t>Pr_35_57_11_27</t>
  </si>
  <si>
    <t>Pr_35_57_11_28</t>
  </si>
  <si>
    <t>Pr_35_57_11_29</t>
  </si>
  <si>
    <t>Pr_35_57_11_30</t>
  </si>
  <si>
    <t>Pr_35_57_11_31</t>
  </si>
  <si>
    <t>Pr_35_57_11_36</t>
  </si>
  <si>
    <t>Pr_35_57_11_40</t>
  </si>
  <si>
    <t>Pr_35_57_11_45</t>
  </si>
  <si>
    <t>Pr_35_57_11_46</t>
  </si>
  <si>
    <t>Pr_35_57_11_47</t>
  </si>
  <si>
    <t>Pr_35_57_11_49</t>
  </si>
  <si>
    <t>Pr_35_57_11_56</t>
  </si>
  <si>
    <t>Pr_35_57_11_57</t>
  </si>
  <si>
    <t>Pr_35_57_11_58</t>
  </si>
  <si>
    <t>Pr_35_57_11_62</t>
  </si>
  <si>
    <t>Pr_35_57_11_64</t>
  </si>
  <si>
    <t>Pr_35_57_11_66</t>
  </si>
  <si>
    <t>Pr_35_57_11_68</t>
  </si>
  <si>
    <t>Pr_35_57_11_70</t>
  </si>
  <si>
    <t>Pr_35_57_11_72</t>
  </si>
  <si>
    <t>Pr_35_57_11_74</t>
  </si>
  <si>
    <t>Pr_35_57_11_85</t>
  </si>
  <si>
    <t>Pr_35_57_11_91</t>
  </si>
  <si>
    <t>Pr_35_57_11_97</t>
  </si>
  <si>
    <t>Pr_35_57_15</t>
  </si>
  <si>
    <t>Pr_35_57_15_40</t>
  </si>
  <si>
    <t>Pr_35_57_15_42</t>
  </si>
  <si>
    <t>Pr_35_57_15_75</t>
  </si>
  <si>
    <t>Pr_35_57_15_80</t>
  </si>
  <si>
    <t>Pr_35_57_22</t>
  </si>
  <si>
    <t>Pr_35_57_22_08</t>
  </si>
  <si>
    <t>Pr_35_57_22_15</t>
  </si>
  <si>
    <t>Pr_35_57_22_38</t>
  </si>
  <si>
    <t>Pr_35_57_22_42</t>
  </si>
  <si>
    <t>Pr_35_57_22_46</t>
  </si>
  <si>
    <t>Pr_35_57_22_48</t>
  </si>
  <si>
    <t>Pr_35_57_22_51</t>
  </si>
  <si>
    <t>Pr_35_57_22_52</t>
  </si>
  <si>
    <t>Pr_35_57_22_53</t>
  </si>
  <si>
    <t>Pr_35_57_22_54</t>
  </si>
  <si>
    <t>Pr_35_57_22_58</t>
  </si>
  <si>
    <t>Pr_35_57_22_60</t>
  </si>
  <si>
    <t>Pr_35_57_22_72</t>
  </si>
  <si>
    <t>Pr_35_57_22_88</t>
  </si>
  <si>
    <t>Pr_35_57_22_90</t>
  </si>
  <si>
    <t>Pr_35_57_22_95</t>
  </si>
  <si>
    <t>Pr_35_57_71</t>
  </si>
  <si>
    <t>Pr_35_57_71_02</t>
  </si>
  <si>
    <t>Pr_35_57_71_04</t>
  </si>
  <si>
    <t>Pr_35_57_71_12</t>
  </si>
  <si>
    <t>Pr_35_57_71_13</t>
  </si>
  <si>
    <t>Pr_35_57_71_14</t>
  </si>
  <si>
    <t>Pr_35_57_71_15</t>
  </si>
  <si>
    <t>Pr_35_57_71_17</t>
  </si>
  <si>
    <t>Pr_35_57_71_19</t>
  </si>
  <si>
    <t>Pr_35_57_71_20</t>
  </si>
  <si>
    <t>Pr_35_57_71_22</t>
  </si>
  <si>
    <t>Pr_35_57_71_23</t>
  </si>
  <si>
    <t>Pr_35_57_71_25</t>
  </si>
  <si>
    <t>Pr_35_57_71_26</t>
  </si>
  <si>
    <t>Pr_35_57_71_27</t>
  </si>
  <si>
    <t>Pr_35_57_71_28</t>
  </si>
  <si>
    <t>Pr_35_57_71_30</t>
  </si>
  <si>
    <t>Pr_35_57_71_31</t>
  </si>
  <si>
    <t>Pr_35_57_71_32</t>
  </si>
  <si>
    <t>Pr_35_57_71_33</t>
  </si>
  <si>
    <t>Pr_35_57_71_34</t>
  </si>
  <si>
    <t>Pr_35_57_71_35</t>
  </si>
  <si>
    <t>Pr_35_57_71_36</t>
  </si>
  <si>
    <t>Pr_35_57_71_37</t>
  </si>
  <si>
    <t>Pr_35_57_71_43</t>
  </si>
  <si>
    <t>Pr_35_57_71_44</t>
  </si>
  <si>
    <t>Pr_35_57_71_46</t>
  </si>
  <si>
    <t>Pr_35_57_71_47</t>
  </si>
  <si>
    <t>Pr_35_57_71_49</t>
  </si>
  <si>
    <t>Pr_35_57_71_60</t>
  </si>
  <si>
    <t>Pr_35_57_71_61</t>
  </si>
  <si>
    <t>Pr_35_57_71_62</t>
  </si>
  <si>
    <t>Pr_35_57_71_67</t>
  </si>
  <si>
    <t>Pr_35_57_71_68</t>
  </si>
  <si>
    <t>Pr_35_57_71_72</t>
  </si>
  <si>
    <t>Pr_35_57_71_73</t>
  </si>
  <si>
    <t>Pr_35_57_71_74</t>
  </si>
  <si>
    <t>Pr_35_57_71_75</t>
  </si>
  <si>
    <t>Pr_35_57_71_76</t>
  </si>
  <si>
    <t>Pr_35_57_71_80</t>
  </si>
  <si>
    <t>Pr_35_57_71_84</t>
  </si>
  <si>
    <t>Pr_35_57_71_86</t>
  </si>
  <si>
    <t>Pr_35_57_71_87</t>
  </si>
  <si>
    <t>Pr_35_57_88</t>
  </si>
  <si>
    <t>Pr_35_57_88_16</t>
  </si>
  <si>
    <t>Pr_35_57_88_46</t>
  </si>
  <si>
    <t>Pr_35_57_88_97</t>
  </si>
  <si>
    <t>Pr_35_57_88_98</t>
  </si>
  <si>
    <t>Pr_35_90</t>
  </si>
  <si>
    <t>Pr_35_90_07</t>
  </si>
  <si>
    <t>Pr_35_90_07_04</t>
  </si>
  <si>
    <t>Pr_35_90_07_08</t>
  </si>
  <si>
    <t>Pr_35_90_07_15</t>
  </si>
  <si>
    <t>Pr_35_90_07_24</t>
  </si>
  <si>
    <t>Pr_35_90_07_33</t>
  </si>
  <si>
    <t>Pr_35_90_07_47</t>
  </si>
  <si>
    <t>Pr_35_90_07_63</t>
  </si>
  <si>
    <t>Pr_35_90_07_72</t>
  </si>
  <si>
    <t>Pr_35_90_07_73</t>
  </si>
  <si>
    <t>Pr_35_90_07_88</t>
  </si>
  <si>
    <t>Pr_35_90_07_89</t>
  </si>
  <si>
    <t>Pr_35_90_09</t>
  </si>
  <si>
    <t>Pr_35_90_09_11</t>
  </si>
  <si>
    <t>Pr_35_90_09_27</t>
  </si>
  <si>
    <t>Pr_35_90_09_28</t>
  </si>
  <si>
    <t>Pr_35_90_09_71</t>
  </si>
  <si>
    <t>Pr_35_90_09_85</t>
  </si>
  <si>
    <t>Pr_35_90_15</t>
  </si>
  <si>
    <t>Pr_35_90_15_04</t>
  </si>
  <si>
    <t>Pr_35_90_15_08</t>
  </si>
  <si>
    <t>Pr_35_90_15_11</t>
  </si>
  <si>
    <t>Pr_35_90_15_12</t>
  </si>
  <si>
    <t>Pr_35_90_15_13</t>
  </si>
  <si>
    <t>Pr_35_90_15_14</t>
  </si>
  <si>
    <t>Pr_35_90_15_15</t>
  </si>
  <si>
    <t>Pr_35_90_15_16</t>
  </si>
  <si>
    <t>Pr_35_90_15_19</t>
  </si>
  <si>
    <t>Pr_35_90_15_37</t>
  </si>
  <si>
    <t>Pr_35_90_15_42</t>
  </si>
  <si>
    <t>Pr_35_90_15_48</t>
  </si>
  <si>
    <t>Pr_35_90_15_63</t>
  </si>
  <si>
    <t>Pr_35_90_15_72</t>
  </si>
  <si>
    <t>Pr_35_90_15_74</t>
  </si>
  <si>
    <t>Pr_35_90_15_77</t>
  </si>
  <si>
    <t>Pr_35_90_15_82</t>
  </si>
  <si>
    <t>Pr_35_90_15_83</t>
  </si>
  <si>
    <t>Pr_35_90_15_84</t>
  </si>
  <si>
    <t>Pr_35_90_15_85</t>
  </si>
  <si>
    <t>Pr_35_90_15_86</t>
  </si>
  <si>
    <t>Pr_35_90_15_88</t>
  </si>
  <si>
    <t>Pr_35_90_15_89</t>
  </si>
  <si>
    <t>Pr_35_90_22</t>
  </si>
  <si>
    <t>Pr_35_90_22_36</t>
  </si>
  <si>
    <t>Pr_35_90_22_51</t>
  </si>
  <si>
    <t>Pr_35_90_22_52</t>
  </si>
  <si>
    <t>Pr_35_90_22_63</t>
  </si>
  <si>
    <t>Pr_35_90_22_66</t>
  </si>
  <si>
    <t>Pr_35_90_22_72</t>
  </si>
  <si>
    <t>Pr_35_90_22_80</t>
  </si>
  <si>
    <t>Pr_35_90_22_88</t>
  </si>
  <si>
    <t>Pr_35_90_27</t>
  </si>
  <si>
    <t>Pr_35_90_27_11</t>
  </si>
  <si>
    <t>Pr_35_90_27_12</t>
  </si>
  <si>
    <t>Pr_35_90_27_13</t>
  </si>
  <si>
    <t>Pr_35_90_27_14</t>
  </si>
  <si>
    <t>Pr_35_90_27_15</t>
  </si>
  <si>
    <t>Pr_35_90_28</t>
  </si>
  <si>
    <t>Pr_35_90_28_02</t>
  </si>
  <si>
    <t>Pr_35_90_28_04</t>
  </si>
  <si>
    <t>Pr_35_90_28_11</t>
  </si>
  <si>
    <t>Pr_35_90_28_15</t>
  </si>
  <si>
    <t>Pr_35_90_28_23</t>
  </si>
  <si>
    <t>Pr_35_90_28_32</t>
  </si>
  <si>
    <t>Pr_35_90_28_33</t>
  </si>
  <si>
    <t>Pr_35_90_28_36</t>
  </si>
  <si>
    <t>Pr_35_90_28_50</t>
  </si>
  <si>
    <t>Pr_35_90_28_51</t>
  </si>
  <si>
    <t>Pr_35_90_28_52</t>
  </si>
  <si>
    <t>Pr_35_90_28_62</t>
  </si>
  <si>
    <t>Pr_35_90_28_64</t>
  </si>
  <si>
    <t>Pr_35_90_28_72</t>
  </si>
  <si>
    <t>Pr_35_90_28_76</t>
  </si>
  <si>
    <t>Pr_35_90_28_79</t>
  </si>
  <si>
    <t>Pr_35_90_28_82</t>
  </si>
  <si>
    <t>Pr_35_90_28_83</t>
  </si>
  <si>
    <t>Pr_35_90_28_84</t>
  </si>
  <si>
    <t>Pr_35_90_28_92</t>
  </si>
  <si>
    <t>Pr_35_90_28_93</t>
  </si>
  <si>
    <t>Pr_35_90_28_95</t>
  </si>
  <si>
    <t>Pr_35_90_28_96</t>
  </si>
  <si>
    <t>Pr_35_90_28_97</t>
  </si>
  <si>
    <t>Pr_35_90_30</t>
  </si>
  <si>
    <t>Pr_35_90_30_01</t>
  </si>
  <si>
    <t>Pr_35_90_30_08</t>
  </si>
  <si>
    <t>Pr_35_90_30_11</t>
  </si>
  <si>
    <t>Pr_35_90_30_15</t>
  </si>
  <si>
    <t>Pr_35_90_30_18</t>
  </si>
  <si>
    <t>Pr_35_90_30_34</t>
  </si>
  <si>
    <t>Pr_35_90_30_46</t>
  </si>
  <si>
    <t>Pr_35_90_30_47</t>
  </si>
  <si>
    <t>Pr_35_90_30_64</t>
  </si>
  <si>
    <t>Pr_35_90_30_72</t>
  </si>
  <si>
    <t>Pr_35_90_30_83</t>
  </si>
  <si>
    <t>Pr_35_90_30_99</t>
  </si>
  <si>
    <t>Pr_35_90_31</t>
  </si>
  <si>
    <t>Pr_35_90_31_11</t>
  </si>
  <si>
    <t>Pr_35_90_31_12</t>
  </si>
  <si>
    <t>Pr_35_90_31_26</t>
  </si>
  <si>
    <t>Pr_35_90_31_27</t>
  </si>
  <si>
    <t>Pr_35_90_31_28</t>
  </si>
  <si>
    <t>Pr_35_90_31_29</t>
  </si>
  <si>
    <t>Pr_35_90_31_30</t>
  </si>
  <si>
    <t>Pr_35_90_31_31</t>
  </si>
  <si>
    <t>Pr_35_90_31_32</t>
  </si>
  <si>
    <t>Pr_35_90_31_33</t>
  </si>
  <si>
    <t>Pr_35_90_31_36</t>
  </si>
  <si>
    <t>Pr_35_90_31_37</t>
  </si>
  <si>
    <t>Pr_35_90_31_50</t>
  </si>
  <si>
    <t>Pr_35_90_31_58</t>
  </si>
  <si>
    <t>Pr_35_90_31_66</t>
  </si>
  <si>
    <t>Pr_35_90_31_70</t>
  </si>
  <si>
    <t>Pr_35_90_31_71</t>
  </si>
  <si>
    <t>Pr_35_90_31_72</t>
  </si>
  <si>
    <t>Pr_35_90_31_73</t>
  </si>
  <si>
    <t>Pr_35_90_31_74</t>
  </si>
  <si>
    <t>Pr_35_90_31_75</t>
  </si>
  <si>
    <t>Pr_35_90_31_83</t>
  </si>
  <si>
    <t>Pr_35_90_31_84</t>
  </si>
  <si>
    <t>Pr_35_90_31_90</t>
  </si>
  <si>
    <t>Pr_35_90_31_95</t>
  </si>
  <si>
    <t>Pr_35_90_31_96</t>
  </si>
  <si>
    <t>Pr_35_90_31_97</t>
  </si>
  <si>
    <t>Pr_35_90_33</t>
  </si>
  <si>
    <t>Pr_35_90_33_12</t>
  </si>
  <si>
    <t>Pr_35_90_33_20</t>
  </si>
  <si>
    <t>Pr_35_90_33_22</t>
  </si>
  <si>
    <t>Pr_35_90_33_23</t>
  </si>
  <si>
    <t>Pr_35_90_33_24</t>
  </si>
  <si>
    <t>Pr_35_90_33_25</t>
  </si>
  <si>
    <t>Pr_35_90_33_26</t>
  </si>
  <si>
    <t>Pr_35_90_33_28</t>
  </si>
  <si>
    <t>Pr_35_90_33_34</t>
  </si>
  <si>
    <t>Pr_35_90_33_39</t>
  </si>
  <si>
    <t>Pr_35_90_33_56</t>
  </si>
  <si>
    <t>Pr_35_90_33_57</t>
  </si>
  <si>
    <t>Pr_35_90_33_64</t>
  </si>
  <si>
    <t>Pr_35_90_33_66</t>
  </si>
  <si>
    <t>Pr_35_90_33_77</t>
  </si>
  <si>
    <t>Pr_35_90_33_84</t>
  </si>
  <si>
    <t>Pr_35_90_33_86</t>
  </si>
  <si>
    <t>Pr_35_90_33_97</t>
  </si>
  <si>
    <t>Pr_35_90_33_99</t>
  </si>
  <si>
    <t>Pr_35_90_43</t>
  </si>
  <si>
    <t>Pr_35_90_43_02</t>
  </si>
  <si>
    <t>Pr_35_90_43_03</t>
  </si>
  <si>
    <t>Pr_35_90_43_04</t>
  </si>
  <si>
    <t>Pr_35_90_43_12</t>
  </si>
  <si>
    <t>Pr_35_90_43_13</t>
  </si>
  <si>
    <t>Pr_35_90_43_14</t>
  </si>
  <si>
    <t>Pr_35_90_43_15</t>
  </si>
  <si>
    <t>Pr_35_90_43_16</t>
  </si>
  <si>
    <t>Pr_35_90_43_17</t>
  </si>
  <si>
    <t>Pr_35_90_43_21</t>
  </si>
  <si>
    <t>Pr_35_90_43_22</t>
  </si>
  <si>
    <t>Pr_35_90_43_29</t>
  </si>
  <si>
    <t>Pr_35_90_43_30</t>
  </si>
  <si>
    <t>Pr_35_90_43_42</t>
  </si>
  <si>
    <t>Pr_35_90_43_47</t>
  </si>
  <si>
    <t>Pr_35_90_43_48</t>
  </si>
  <si>
    <t>Pr_35_90_43_49</t>
  </si>
  <si>
    <t>Pr_35_90_43_50</t>
  </si>
  <si>
    <t>Pr_35_90_43_51</t>
  </si>
  <si>
    <t>Pr_35_90_43_52</t>
  </si>
  <si>
    <t>Pr_35_90_43_53</t>
  </si>
  <si>
    <t>Pr_35_90_43_54</t>
  </si>
  <si>
    <t>Pr_35_90_43_55</t>
  </si>
  <si>
    <t>Pr_35_90_43_56</t>
  </si>
  <si>
    <t>Pr_35_90_43_57</t>
  </si>
  <si>
    <t>Pr_35_90_43_58</t>
  </si>
  <si>
    <t>Pr_35_90_43_59</t>
  </si>
  <si>
    <t>Pr_35_90_43_60</t>
  </si>
  <si>
    <t>Pr_35_90_43_61</t>
  </si>
  <si>
    <t>Pr_35_90_43_62</t>
  </si>
  <si>
    <t>Pr_35_90_43_63</t>
  </si>
  <si>
    <t>Pr_35_90_43_64</t>
  </si>
  <si>
    <t>Pr_35_90_43_66</t>
  </si>
  <si>
    <t>Pr_35_90_43_70</t>
  </si>
  <si>
    <t>Pr_35_90_43_74</t>
  </si>
  <si>
    <t>Pr_35_90_43_84</t>
  </si>
  <si>
    <t>Pr_35_90_43_85</t>
  </si>
  <si>
    <t>Pr_35_90_43_86</t>
  </si>
  <si>
    <t>Pr_35_90_43_87</t>
  </si>
  <si>
    <t>Pr_35_90_43_88</t>
  </si>
  <si>
    <t>Pr_35_90_43_89</t>
  </si>
  <si>
    <t>Pr_35_90_43_90</t>
  </si>
  <si>
    <t>Pr_35_90_43_91</t>
  </si>
  <si>
    <t>Pr_35_90_43_92</t>
  </si>
  <si>
    <t>Pr_35_90_43_93</t>
  </si>
  <si>
    <t>Pr_35_90_43_94</t>
  </si>
  <si>
    <t>Pr_35_90_43_95</t>
  </si>
  <si>
    <t>Pr_35_90_43_96</t>
  </si>
  <si>
    <t>Pr_35_90_43_97</t>
  </si>
  <si>
    <t>Pr_35_90_43_98</t>
  </si>
  <si>
    <t>Pr_35_90_50</t>
  </si>
  <si>
    <t>Pr_35_90_50_03</t>
  </si>
  <si>
    <t>Pr_35_90_50_11</t>
  </si>
  <si>
    <t>Pr_35_90_50_61</t>
  </si>
  <si>
    <t>Pr_35_90_50_62</t>
  </si>
  <si>
    <t>Pr_35_90_50_63</t>
  </si>
  <si>
    <t>Pr_35_90_50_64</t>
  </si>
  <si>
    <t>Pr_35_90_50_88</t>
  </si>
  <si>
    <t>Pr_35_90_53</t>
  </si>
  <si>
    <t>Pr_35_90_53_11</t>
  </si>
  <si>
    <t>Pr_35_90_53_30</t>
  </si>
  <si>
    <t>Pr_35_90_53_42</t>
  </si>
  <si>
    <t>Pr_35_90_53_50</t>
  </si>
  <si>
    <t>Pr_35_90_53_52</t>
  </si>
  <si>
    <t>Pr_35_90_53_53</t>
  </si>
  <si>
    <t>Pr_35_90_53_54</t>
  </si>
  <si>
    <t>Pr_35_90_53_72</t>
  </si>
  <si>
    <t>Pr_35_90_53_85</t>
  </si>
  <si>
    <t>Pr_35_90_53_86</t>
  </si>
  <si>
    <t>Pr_35_90_53_88</t>
  </si>
  <si>
    <t>Pr_35_90_53_93</t>
  </si>
  <si>
    <t>Pr_35_90_60</t>
  </si>
  <si>
    <t>Pr_35_90_60_22</t>
  </si>
  <si>
    <t>Pr_35_90_60_41</t>
  </si>
  <si>
    <t>Pr_35_90_60_57</t>
  </si>
  <si>
    <t>Pr_35_90_60_62</t>
  </si>
  <si>
    <t>Pr_35_90_60_71</t>
  </si>
  <si>
    <t>Pr_35_90_60_77</t>
  </si>
  <si>
    <t>Pr_35_90_60_78</t>
  </si>
  <si>
    <t>Pr_35_90_60_79</t>
  </si>
  <si>
    <t>Pr_35_90_60_87</t>
  </si>
  <si>
    <t>Pr_35_90_87</t>
  </si>
  <si>
    <t>Pr_35_90_87_01</t>
  </si>
  <si>
    <t>Pr_35_90_87_02</t>
  </si>
  <si>
    <t>Pr_35_90_87_03</t>
  </si>
  <si>
    <t>Pr_35_90_87_04</t>
  </si>
  <si>
    <t>Pr_35_90_87_07</t>
  </si>
  <si>
    <t>Pr_35_90_87_08</t>
  </si>
  <si>
    <t>Pr_35_90_87_09</t>
  </si>
  <si>
    <t>Pr_35_90_87_10</t>
  </si>
  <si>
    <t>Pr_35_90_87_15</t>
  </si>
  <si>
    <t>Pr_35_90_87_23</t>
  </si>
  <si>
    <t>Pr_35_90_87_25</t>
  </si>
  <si>
    <t>Pr_35_90_87_26</t>
  </si>
  <si>
    <t>Pr_35_90_87_27</t>
  </si>
  <si>
    <t>Pr_35_90_87_28</t>
  </si>
  <si>
    <t>Pr_35_90_87_30</t>
  </si>
  <si>
    <t>Pr_35_90_87_31</t>
  </si>
  <si>
    <t>Pr_35_90_87_34</t>
  </si>
  <si>
    <t>Pr_35_90_87_37</t>
  </si>
  <si>
    <t>Pr_35_90_87_41</t>
  </si>
  <si>
    <t>Pr_35_90_87_42</t>
  </si>
  <si>
    <t>Pr_35_90_87_52</t>
  </si>
  <si>
    <t>Pr_35_90_87_54</t>
  </si>
  <si>
    <t>Pr_35_90_87_56</t>
  </si>
  <si>
    <t>Pr_35_90_87_60</t>
  </si>
  <si>
    <t>Pr_35_90_87_64</t>
  </si>
  <si>
    <t>Pr_35_90_87_66</t>
  </si>
  <si>
    <t>Pr_35_90_87_67</t>
  </si>
  <si>
    <t>Pr_35_90_87_71</t>
  </si>
  <si>
    <t>Pr_35_90_87_72</t>
  </si>
  <si>
    <t>Pr_35_90_87_77</t>
  </si>
  <si>
    <t>Pr_35_90_87_78</t>
  </si>
  <si>
    <t>Pr_35_90_87_84</t>
  </si>
  <si>
    <t>Pr_35_90_87_85</t>
  </si>
  <si>
    <t>Pr_35_90_87_86</t>
  </si>
  <si>
    <t>Pr_35_90_87_97</t>
  </si>
  <si>
    <t>Pr_35_90_87_98</t>
  </si>
  <si>
    <t>Pr_35_90_93</t>
  </si>
  <si>
    <t>Pr_35_90_93_07</t>
  </si>
  <si>
    <t>Pr_35_90_93_12</t>
  </si>
  <si>
    <t>Pr_35_90_93_13</t>
  </si>
  <si>
    <t>Pr_35_90_93_14</t>
  </si>
  <si>
    <t>Pr_35_90_93_15</t>
  </si>
  <si>
    <t>Pr_35_90_93_16</t>
  </si>
  <si>
    <t>Pr_35_90_93_19</t>
  </si>
  <si>
    <t>Pr_35_90_93_21</t>
  </si>
  <si>
    <t>Pr_35_90_93_22</t>
  </si>
  <si>
    <t>Pr_35_90_93_23</t>
  </si>
  <si>
    <t>Pr_35_90_93_24</t>
  </si>
  <si>
    <t>Pr_35_90_93_26</t>
  </si>
  <si>
    <t>Pr_35_90_93_27</t>
  </si>
  <si>
    <t>Pr_35_90_93_28</t>
  </si>
  <si>
    <t>Pr_35_90_93_29</t>
  </si>
  <si>
    <t>Pr_35_90_93_30</t>
  </si>
  <si>
    <t>Pr_35_90_93_32</t>
  </si>
  <si>
    <t>Pr_35_90_93_33</t>
  </si>
  <si>
    <t>Pr_35_90_93_34</t>
  </si>
  <si>
    <t>Pr_35_90_93_35</t>
  </si>
  <si>
    <t>Pr_35_90_93_51</t>
  </si>
  <si>
    <t>Pr_35_90_93_52</t>
  </si>
  <si>
    <t>Pr_35_90_93_53</t>
  </si>
  <si>
    <t>Pr_35_90_93_72</t>
  </si>
  <si>
    <t>Pr_35_90_93_96</t>
  </si>
  <si>
    <t>Pr_35_90_93_97</t>
  </si>
  <si>
    <t>Pr_35_93</t>
  </si>
  <si>
    <t>Pr_35_93_13</t>
  </si>
  <si>
    <t>Pr_35_93_13_13</t>
  </si>
  <si>
    <t>Pr_35_93_13_30</t>
  </si>
  <si>
    <t>Pr_35_93_13_51</t>
  </si>
  <si>
    <t>Pr_35_93_13_53</t>
  </si>
  <si>
    <t>Pr_35_93_13_58</t>
  </si>
  <si>
    <t>Pr_35_93_13_61</t>
  </si>
  <si>
    <t>Pr_35_93_13_65</t>
  </si>
  <si>
    <t>Pr_35_93_13_71</t>
  </si>
  <si>
    <t>Pr_35_93_13_73</t>
  </si>
  <si>
    <t>Pr_35_93_13_80</t>
  </si>
  <si>
    <t>Pr_35_93_13_94</t>
  </si>
  <si>
    <t>Pr_35_93_96</t>
  </si>
  <si>
    <t>Pr_35_93_96_10</t>
  </si>
  <si>
    <t>Pr_35_93_96_11</t>
  </si>
  <si>
    <t>Pr_35_93_96_12</t>
  </si>
  <si>
    <t>Pr_35_93_96_13</t>
  </si>
  <si>
    <t>Pr_35_93_96_14</t>
  </si>
  <si>
    <t>Pr_35_93_96_15</t>
  </si>
  <si>
    <t>Pr_35_93_96_16</t>
  </si>
  <si>
    <t>Pr_35_93_96_17</t>
  </si>
  <si>
    <t>Pr_35_93_96_18</t>
  </si>
  <si>
    <t>Pr_35_93_96_19</t>
  </si>
  <si>
    <t>Pr_35_93_96_21</t>
  </si>
  <si>
    <t>Pr_35_93_96_34</t>
  </si>
  <si>
    <t>Pr_35_93_96_53</t>
  </si>
  <si>
    <t>Pr_35_93_96_56</t>
  </si>
  <si>
    <t>Pr_35_93_96_57</t>
  </si>
  <si>
    <t>Pr_35_93_96_63</t>
  </si>
  <si>
    <t>Pr_35_93_96_66</t>
  </si>
  <si>
    <t>Pr_35_93_96_67</t>
  </si>
  <si>
    <t>Pr_35_93_96_68</t>
  </si>
  <si>
    <t>Pr_35_93_96_70</t>
  </si>
  <si>
    <t>Pr_35_93_96_71</t>
  </si>
  <si>
    <t>Pr_35_93_96_72</t>
  </si>
  <si>
    <t>Pr_35_93_96_85</t>
  </si>
  <si>
    <t>Pr_35_93_96_86</t>
  </si>
  <si>
    <t>Pr_35_93_96_87</t>
  </si>
  <si>
    <t>Pr_35_93_96_88</t>
  </si>
  <si>
    <t>Pr_35_93_96_89</t>
  </si>
  <si>
    <t>Pr_35_93_96_90</t>
  </si>
  <si>
    <t>Pr_35_93_96_92</t>
  </si>
  <si>
    <t>Pr_35_93_97</t>
  </si>
  <si>
    <t>Pr_35_93_97_15</t>
  </si>
  <si>
    <t>Pr_35_93_97_52</t>
  </si>
  <si>
    <t>Pr_35_93_97_96</t>
  </si>
  <si>
    <t>Pr_40</t>
  </si>
  <si>
    <t>Pr_40_10</t>
  </si>
  <si>
    <t>Pr_40_10_57</t>
  </si>
  <si>
    <t>Pr_40_10_57_10</t>
  </si>
  <si>
    <t>Pr_40_10_57_12</t>
  </si>
  <si>
    <t>Pr_40_10_57_15</t>
  </si>
  <si>
    <t>Pr_40_10_57_21</t>
  </si>
  <si>
    <t>Pr_40_10_57_23</t>
  </si>
  <si>
    <t>Pr_40_10_57_24</t>
  </si>
  <si>
    <t>Pr_40_10_57_25</t>
  </si>
  <si>
    <t>Pr_40_10_57_26</t>
  </si>
  <si>
    <t>Pr_40_10_57_27</t>
  </si>
  <si>
    <t>Pr_40_10_57_28</t>
  </si>
  <si>
    <t>Pr_40_10_57_29</t>
  </si>
  <si>
    <t>Pr_40_10_57_30</t>
  </si>
  <si>
    <t>Pr_40_10_57_32</t>
  </si>
  <si>
    <t>Pr_40_10_57_33</t>
  </si>
  <si>
    <t>Pr_40_10_57_36</t>
  </si>
  <si>
    <t>Pr_40_10_57_39</t>
  </si>
  <si>
    <t>Pr_40_10_57_40</t>
  </si>
  <si>
    <t>Pr_40_10_57_43</t>
  </si>
  <si>
    <t>Pr_40_10_57_50</t>
  </si>
  <si>
    <t>Pr_40_10_57_52</t>
  </si>
  <si>
    <t>Pr_40_10_57_56</t>
  </si>
  <si>
    <t>Pr_40_10_57_60</t>
  </si>
  <si>
    <t>Pr_40_10_57_61</t>
  </si>
  <si>
    <t>Pr_40_10_57_62</t>
  </si>
  <si>
    <t>Pr_40_10_57_63</t>
  </si>
  <si>
    <t>Pr_40_10_57_64</t>
  </si>
  <si>
    <t>Pr_40_10_57_65</t>
  </si>
  <si>
    <t>Pr_40_10_57_66</t>
  </si>
  <si>
    <t>Pr_40_10_57_67</t>
  </si>
  <si>
    <t>Pr_40_10_57_71</t>
  </si>
  <si>
    <t>Pr_40_10_57_72</t>
  </si>
  <si>
    <t>Pr_40_10_57_76</t>
  </si>
  <si>
    <t>Pr_40_10_57_77</t>
  </si>
  <si>
    <t>Pr_40_10_57_78</t>
  </si>
  <si>
    <t>Pr_40_10_57_79</t>
  </si>
  <si>
    <t>Pr_40_10_57_86</t>
  </si>
  <si>
    <t>Pr_40_10_57_88</t>
  </si>
  <si>
    <t>Pr_40_10_57_91</t>
  </si>
  <si>
    <t>Pr_40_10_57_96</t>
  </si>
  <si>
    <t>Pr_40_10_57_97</t>
  </si>
  <si>
    <t>Pr_40_10_57_98</t>
  </si>
  <si>
    <t>Pr_40_10_57_99</t>
  </si>
  <si>
    <t>Pr_40_10_77</t>
  </si>
  <si>
    <t>Pr_40_10_77_02</t>
  </si>
  <si>
    <t>Pr_40_10_77_04</t>
  </si>
  <si>
    <t>Pr_40_10_77_05</t>
  </si>
  <si>
    <t>Pr_40_10_77_06</t>
  </si>
  <si>
    <t>Pr_40_10_77_07</t>
  </si>
  <si>
    <t>Pr_40_10_77_08</t>
  </si>
  <si>
    <t>Pr_40_10_77_11</t>
  </si>
  <si>
    <t>Pr_40_10_77_20</t>
  </si>
  <si>
    <t>Pr_40_10_77_22</t>
  </si>
  <si>
    <t>Pr_40_10_77_24</t>
  </si>
  <si>
    <t>Pr_40_10_77_26</t>
  </si>
  <si>
    <t>Pr_40_10_77_27</t>
  </si>
  <si>
    <t>Pr_40_10_77_29</t>
  </si>
  <si>
    <t>Pr_40_10_77_30</t>
  </si>
  <si>
    <t>Pr_40_10_77_31</t>
  </si>
  <si>
    <t>Pr_40_10_77_32</t>
  </si>
  <si>
    <t>Pr_40_10_77_36</t>
  </si>
  <si>
    <t>Pr_40_10_77_37</t>
  </si>
  <si>
    <t>Pr_40_10_77_38</t>
  </si>
  <si>
    <t>Pr_40_10_77_41</t>
  </si>
  <si>
    <t>Pr_40_10_77_42</t>
  </si>
  <si>
    <t>Pr_40_10_77_46</t>
  </si>
  <si>
    <t>Pr_40_10_77_50</t>
  </si>
  <si>
    <t>Pr_40_10_77_52</t>
  </si>
  <si>
    <t>Pr_40_10_77_53</t>
  </si>
  <si>
    <t>Pr_40_10_77_56</t>
  </si>
  <si>
    <t>Pr_40_10_77_61</t>
  </si>
  <si>
    <t>Pr_40_10_77_63</t>
  </si>
  <si>
    <t>Pr_40_10_77_64</t>
  </si>
  <si>
    <t>Pr_40_10_77_66</t>
  </si>
  <si>
    <t>Pr_40_10_77_69</t>
  </si>
  <si>
    <t>Pr_40_10_77_70</t>
  </si>
  <si>
    <t>Pr_40_10_77_72</t>
  </si>
  <si>
    <t>Pr_40_10_77_74</t>
  </si>
  <si>
    <t>Pr_40_10_77_75</t>
  </si>
  <si>
    <t>Pr_40_10_77_76</t>
  </si>
  <si>
    <t>Pr_40_10_77_77</t>
  </si>
  <si>
    <t>Pr_40_10_77_79</t>
  </si>
  <si>
    <t>Pr_40_10_77_82</t>
  </si>
  <si>
    <t>Pr_40_10_77_84</t>
  </si>
  <si>
    <t>Pr_40_10_77_85</t>
  </si>
  <si>
    <t>Pr_40_10_77_86</t>
  </si>
  <si>
    <t>Pr_40_10_77_87</t>
  </si>
  <si>
    <t>Pr_40_10_77_88</t>
  </si>
  <si>
    <t>Pr_40_10_77_89</t>
  </si>
  <si>
    <t>Pr_40_10_77_90</t>
  </si>
  <si>
    <t>Pr_40_10_77_92</t>
  </si>
  <si>
    <t>Pr_40_10_77_94</t>
  </si>
  <si>
    <t>Pr_40_10_77_96</t>
  </si>
  <si>
    <t>Pr_40_10_77_97</t>
  </si>
  <si>
    <t>Pr_40_10_77_98</t>
  </si>
  <si>
    <t>Pr_40_10_77_99</t>
  </si>
  <si>
    <t>Pr_40_10_90</t>
  </si>
  <si>
    <t>Pr_40_10_90_07</t>
  </si>
  <si>
    <t>Pr_40_10_90_10</t>
  </si>
  <si>
    <t>Pr_40_10_90_21</t>
  </si>
  <si>
    <t>Pr_40_10_90_31</t>
  </si>
  <si>
    <t>Pr_40_10_90_50</t>
  </si>
  <si>
    <t>Pr_40_10_90_55</t>
  </si>
  <si>
    <t>Pr_40_10_90_56</t>
  </si>
  <si>
    <t>Pr_40_10_90_65</t>
  </si>
  <si>
    <t>Pr_40_10_96</t>
  </si>
  <si>
    <t>Pr_40_10_96_96</t>
  </si>
  <si>
    <t>Pr_40_10_96_98</t>
  </si>
  <si>
    <t>Pr_40_20</t>
  </si>
  <si>
    <t>Pr_40_20_06</t>
  </si>
  <si>
    <t>Pr_40_20_06_02</t>
  </si>
  <si>
    <t>Pr_40_20_06_08</t>
  </si>
  <si>
    <t>Pr_40_20_06_11</t>
  </si>
  <si>
    <t>Pr_40_20_06_36</t>
  </si>
  <si>
    <t>Pr_40_20_06_38</t>
  </si>
  <si>
    <t>Pr_40_20_06_78</t>
  </si>
  <si>
    <t>Pr_40_20_06_79</t>
  </si>
  <si>
    <t>Pr_40_20_06_83</t>
  </si>
  <si>
    <t>Pr_40_20_06_84</t>
  </si>
  <si>
    <t>Pr_40_20_06_99</t>
  </si>
  <si>
    <t>Pr_40_20_27</t>
  </si>
  <si>
    <t>Pr_40_20_27_15</t>
  </si>
  <si>
    <t>Pr_40_20_27_28</t>
  </si>
  <si>
    <t>Pr_40_20_27_75</t>
  </si>
  <si>
    <t>Pr_40_20_60</t>
  </si>
  <si>
    <t>Pr_40_20_60_01</t>
  </si>
  <si>
    <t>Pr_40_20_60_02</t>
  </si>
  <si>
    <t>Pr_40_20_60_75</t>
  </si>
  <si>
    <t>Pr_40_20_60_78</t>
  </si>
  <si>
    <t>Pr_40_20_60_85</t>
  </si>
  <si>
    <t>Pr_40_20_60_86</t>
  </si>
  <si>
    <t>Pr_40_20_60_96</t>
  </si>
  <si>
    <t>Pr_40_20_76</t>
  </si>
  <si>
    <t>Pr_40_20_76_01</t>
  </si>
  <si>
    <t>Pr_40_20_76_02</t>
  </si>
  <si>
    <t>Pr_40_20_76_06</t>
  </si>
  <si>
    <t>Pr_40_20_76_07</t>
  </si>
  <si>
    <t>Pr_40_20_76_82</t>
  </si>
  <si>
    <t>Pr_40_20_76_83</t>
  </si>
  <si>
    <t>Pr_40_20_76_84</t>
  </si>
  <si>
    <t>Pr_40_20_76_86</t>
  </si>
  <si>
    <t>Pr_40_20_76_88</t>
  </si>
  <si>
    <t>Pr_40_20_76_89</t>
  </si>
  <si>
    <t>Pr_40_20_76_90</t>
  </si>
  <si>
    <t>Pr_40_20_76_91</t>
  </si>
  <si>
    <t>Pr_40_20_76_92</t>
  </si>
  <si>
    <t>Pr_40_20_76_94</t>
  </si>
  <si>
    <t>Pr_40_20_76_95</t>
  </si>
  <si>
    <t>Pr_40_20_76_97</t>
  </si>
  <si>
    <t>Pr_40_20_76_98</t>
  </si>
  <si>
    <t>Pr_40_20_87</t>
  </si>
  <si>
    <t>Pr_40_20_87_03</t>
  </si>
  <si>
    <t>Pr_40_20_87_07</t>
  </si>
  <si>
    <t>Pr_40_20_87_08</t>
  </si>
  <si>
    <t>Pr_40_20_87_09</t>
  </si>
  <si>
    <t>Pr_40_20_87_10</t>
  </si>
  <si>
    <t>Pr_40_20_87_11</t>
  </si>
  <si>
    <t>Pr_40_20_87_12</t>
  </si>
  <si>
    <t>Pr_40_20_87_13</t>
  </si>
  <si>
    <t>Pr_40_20_87_15</t>
  </si>
  <si>
    <t>Pr_40_20_87_17</t>
  </si>
  <si>
    <t>Pr_40_20_87_31</t>
  </si>
  <si>
    <t>Pr_40_20_87_33</t>
  </si>
  <si>
    <t>Pr_40_20_87_35</t>
  </si>
  <si>
    <t>Pr_40_20_87_37</t>
  </si>
  <si>
    <t>Pr_40_20_87_43</t>
  </si>
  <si>
    <t>Pr_40_20_87_49</t>
  </si>
  <si>
    <t>Pr_40_20_87_50</t>
  </si>
  <si>
    <t>Pr_40_20_87_51</t>
  </si>
  <si>
    <t>Pr_40_20_87_55</t>
  </si>
  <si>
    <t>Pr_40_20_87_60</t>
  </si>
  <si>
    <t>Pr_40_20_87_64</t>
  </si>
  <si>
    <t>Pr_40_20_87_65</t>
  </si>
  <si>
    <t>Pr_40_20_87_66</t>
  </si>
  <si>
    <t>Pr_40_20_87_67</t>
  </si>
  <si>
    <t>Pr_40_20_87_75</t>
  </si>
  <si>
    <t>Pr_40_20_87_76</t>
  </si>
  <si>
    <t>Pr_40_20_87_77</t>
  </si>
  <si>
    <t>Pr_40_20_87_78</t>
  </si>
  <si>
    <t>Pr_40_20_87_79</t>
  </si>
  <si>
    <t>Pr_40_20_87_80</t>
  </si>
  <si>
    <t>Pr_40_20_87_81</t>
  </si>
  <si>
    <t>Pr_40_20_87_82</t>
  </si>
  <si>
    <t>Pr_40_20_87_83</t>
  </si>
  <si>
    <t>Pr_40_20_87_84</t>
  </si>
  <si>
    <t>Pr_40_20_87_85</t>
  </si>
  <si>
    <t>Pr_40_20_87_87</t>
  </si>
  <si>
    <t>Pr_40_20_87_89</t>
  </si>
  <si>
    <t>Pr_40_20_87_93</t>
  </si>
  <si>
    <t>Pr_40_20_87_94</t>
  </si>
  <si>
    <t>Pr_40_20_87_95</t>
  </si>
  <si>
    <t>Pr_40_20_87_96</t>
  </si>
  <si>
    <t>Pr_40_20_87_97</t>
  </si>
  <si>
    <t>Pr_40_20_87_98</t>
  </si>
  <si>
    <t>Pr_40_20_87_99</t>
  </si>
  <si>
    <t>Pr_40_20_93</t>
  </si>
  <si>
    <t>Pr_40_20_93_30</t>
  </si>
  <si>
    <t>Pr_40_20_93_36</t>
  </si>
  <si>
    <t>Pr_40_20_93_37</t>
  </si>
  <si>
    <t>Pr_40_20_93_38</t>
  </si>
  <si>
    <t>Pr_40_20_93_39</t>
  </si>
  <si>
    <t>Pr_40_20_93_62</t>
  </si>
  <si>
    <t>Pr_40_20_93_74</t>
  </si>
  <si>
    <t>Pr_40_20_93_77</t>
  </si>
  <si>
    <t>Pr_40_20_93_78</t>
  </si>
  <si>
    <t>Pr_40_20_93_80</t>
  </si>
  <si>
    <t>Pr_40_20_93_82</t>
  </si>
  <si>
    <t>Pr_40_20_93_84</t>
  </si>
  <si>
    <t>Pr_40_20_93_85</t>
  </si>
  <si>
    <t>Pr_40_20_93_86</t>
  </si>
  <si>
    <t>Pr_40_20_93_87</t>
  </si>
  <si>
    <t>Pr_40_20_93_89</t>
  </si>
  <si>
    <t>Pr_40_20_93_90</t>
  </si>
  <si>
    <t>Pr_40_20_93_92</t>
  </si>
  <si>
    <t>Pr_40_20_93_93</t>
  </si>
  <si>
    <t>Pr_40_20_93_94</t>
  </si>
  <si>
    <t>Pr_40_20_93_95</t>
  </si>
  <si>
    <t>Pr_40_20_93_96</t>
  </si>
  <si>
    <t>Pr_40_20_93_97</t>
  </si>
  <si>
    <t>Pr_40_20_93_99</t>
  </si>
  <si>
    <t>Pr_40_20_96</t>
  </si>
  <si>
    <t>Pr_40_20_96_15</t>
  </si>
  <si>
    <t>Pr_40_20_96_17</t>
  </si>
  <si>
    <t>Pr_40_20_96_18</t>
  </si>
  <si>
    <t>Pr_40_20_96_34</t>
  </si>
  <si>
    <t>Pr_40_20_96_35</t>
  </si>
  <si>
    <t>Pr_40_20_96_36</t>
  </si>
  <si>
    <t>Pr_40_20_96_37</t>
  </si>
  <si>
    <t>Pr_40_20_96_38</t>
  </si>
  <si>
    <t>Pr_40_20_96_39</t>
  </si>
  <si>
    <t>Pr_40_20_96_40</t>
  </si>
  <si>
    <t>Pr_40_20_96_42</t>
  </si>
  <si>
    <t>Pr_40_20_96_44</t>
  </si>
  <si>
    <t>Pr_40_20_96_45</t>
  </si>
  <si>
    <t>Pr_40_20_96_46</t>
  </si>
  <si>
    <t>Pr_40_20_96_47</t>
  </si>
  <si>
    <t>Pr_40_20_96_63</t>
  </si>
  <si>
    <t>Pr_40_20_96_70</t>
  </si>
  <si>
    <t>Pr_40_20_96_81</t>
  </si>
  <si>
    <t>Pr_40_20_96_92</t>
  </si>
  <si>
    <t>Pr_40_20_96_95</t>
  </si>
  <si>
    <t>Pr_40_20_96_96</t>
  </si>
  <si>
    <t>Pr_40_20_96_97</t>
  </si>
  <si>
    <t>Pr_40_20_96_99</t>
  </si>
  <si>
    <t>Pr_40_30</t>
  </si>
  <si>
    <t>Pr_40_30_04</t>
  </si>
  <si>
    <t>Pr_40_30_04_02</t>
  </si>
  <si>
    <t>Pr_40_30_04_06</t>
  </si>
  <si>
    <t>Pr_40_30_04_07</t>
  </si>
  <si>
    <t>Pr_40_30_04_08</t>
  </si>
  <si>
    <t>Pr_40_30_04_09</t>
  </si>
  <si>
    <t>Pr_40_30_04_15</t>
  </si>
  <si>
    <t>Pr_40_30_04_24</t>
  </si>
  <si>
    <t>Pr_40_30_04_25</t>
  </si>
  <si>
    <t>Pr_40_30_04_41</t>
  </si>
  <si>
    <t>Pr_40_30_04_50</t>
  </si>
  <si>
    <t>Pr_40_30_04_56</t>
  </si>
  <si>
    <t>Pr_40_30_04_57</t>
  </si>
  <si>
    <t>Pr_40_30_04_70</t>
  </si>
  <si>
    <t>Pr_40_30_20</t>
  </si>
  <si>
    <t>Pr_40_30_20_02</t>
  </si>
  <si>
    <t>Pr_40_30_20_03</t>
  </si>
  <si>
    <t>Pr_40_30_20_13</t>
  </si>
  <si>
    <t>Pr_40_30_20_30</t>
  </si>
  <si>
    <t>Pr_40_30_20_38</t>
  </si>
  <si>
    <t>Pr_40_30_20_58</t>
  </si>
  <si>
    <t>Pr_40_30_20_59</t>
  </si>
  <si>
    <t>Pr_40_30_20_63</t>
  </si>
  <si>
    <t>Pr_40_30_20_64</t>
  </si>
  <si>
    <t>Pr_40_30_20_65</t>
  </si>
  <si>
    <t>Pr_40_30_20_67</t>
  </si>
  <si>
    <t>Pr_40_30_20_70</t>
  </si>
  <si>
    <t>Pr_40_30_20_71</t>
  </si>
  <si>
    <t>Pr_40_30_20_77</t>
  </si>
  <si>
    <t>Pr_40_30_20_78</t>
  </si>
  <si>
    <t>Pr_40_30_20_83</t>
  </si>
  <si>
    <t>Pr_40_30_20_84</t>
  </si>
  <si>
    <t>Pr_40_30_20_86</t>
  </si>
  <si>
    <t>Pr_40_30_20_96</t>
  </si>
  <si>
    <t>Pr_40_30_20_97</t>
  </si>
  <si>
    <t>Pr_40_30_21</t>
  </si>
  <si>
    <t>Pr_40_30_21_02</t>
  </si>
  <si>
    <t>Pr_40_30_21_11</t>
  </si>
  <si>
    <t>Pr_40_30_21_12</t>
  </si>
  <si>
    <t>Pr_40_30_21_13</t>
  </si>
  <si>
    <t>Pr_40_30_21_35</t>
  </si>
  <si>
    <t>Pr_40_30_21_36</t>
  </si>
  <si>
    <t>Pr_40_30_21_65</t>
  </si>
  <si>
    <t>Pr_40_30_21_83</t>
  </si>
  <si>
    <t>Pr_40_30_21_84</t>
  </si>
  <si>
    <t>Pr_40_30_21_96</t>
  </si>
  <si>
    <t>Pr_40_30_22</t>
  </si>
  <si>
    <t>Pr_40_30_22_02</t>
  </si>
  <si>
    <t>Pr_40_30_22_05</t>
  </si>
  <si>
    <t>Pr_40_30_22_06</t>
  </si>
  <si>
    <t>Pr_40_30_22_11</t>
  </si>
  <si>
    <t>Pr_40_30_22_14</t>
  </si>
  <si>
    <t>Pr_40_30_22_22</t>
  </si>
  <si>
    <t>Pr_40_30_22_26</t>
  </si>
  <si>
    <t>Pr_40_30_22_30</t>
  </si>
  <si>
    <t>Pr_40_30_22_31</t>
  </si>
  <si>
    <t>Pr_40_30_22_34</t>
  </si>
  <si>
    <t>Pr_40_30_22_38</t>
  </si>
  <si>
    <t>Pr_40_30_22_40</t>
  </si>
  <si>
    <t>Pr_40_30_22_46</t>
  </si>
  <si>
    <t>Pr_40_30_22_48</t>
  </si>
  <si>
    <t>Pr_40_30_22_56</t>
  </si>
  <si>
    <t>Pr_40_30_22_60</t>
  </si>
  <si>
    <t>Pr_40_30_22_64</t>
  </si>
  <si>
    <t>Pr_40_30_22_66</t>
  </si>
  <si>
    <t>Pr_40_30_22_76</t>
  </si>
  <si>
    <t>Pr_40_30_22_80</t>
  </si>
  <si>
    <t>Pr_40_30_22_82</t>
  </si>
  <si>
    <t>Pr_40_30_22_84</t>
  </si>
  <si>
    <t>Pr_40_30_22_87</t>
  </si>
  <si>
    <t>Pr_40_30_22_89</t>
  </si>
  <si>
    <t>Pr_40_30_22_92</t>
  </si>
  <si>
    <t>Pr_40_30_22_95</t>
  </si>
  <si>
    <t>Pr_40_30_22_96</t>
  </si>
  <si>
    <t>Pr_40_30_25</t>
  </si>
  <si>
    <t>Pr_40_30_25_03</t>
  </si>
  <si>
    <t>Pr_40_30_25_04</t>
  </si>
  <si>
    <t>Pr_40_30_25_13</t>
  </si>
  <si>
    <t>Pr_40_30_25_17</t>
  </si>
  <si>
    <t>Pr_40_30_25_21</t>
  </si>
  <si>
    <t>Pr_40_30_25_22</t>
  </si>
  <si>
    <t>Pr_40_30_25_23</t>
  </si>
  <si>
    <t>Pr_40_30_25_24</t>
  </si>
  <si>
    <t>Pr_40_30_25_25</t>
  </si>
  <si>
    <t>Pr_40_30_25_30</t>
  </si>
  <si>
    <t>Pr_40_30_25_42</t>
  </si>
  <si>
    <t>Pr_40_30_25_46</t>
  </si>
  <si>
    <t>Pr_40_30_25_47</t>
  </si>
  <si>
    <t>Pr_40_30_25_48</t>
  </si>
  <si>
    <t>Pr_40_30_25_50</t>
  </si>
  <si>
    <t>Pr_40_30_25_55</t>
  </si>
  <si>
    <t>Pr_40_30_25_58</t>
  </si>
  <si>
    <t>Pr_40_30_25_64</t>
  </si>
  <si>
    <t>Pr_40_30_25_65</t>
  </si>
  <si>
    <t>Pr_40_30_25_67</t>
  </si>
  <si>
    <t>Pr_40_30_25_71</t>
  </si>
  <si>
    <t>Pr_40_30_25_84</t>
  </si>
  <si>
    <t>Pr_40_30_25_88</t>
  </si>
  <si>
    <t>Pr_40_30_25_96</t>
  </si>
  <si>
    <t>Pr_40_30_26</t>
  </si>
  <si>
    <t>Pr_40_30_26_12</t>
  </si>
  <si>
    <t>Pr_40_30_26_30</t>
  </si>
  <si>
    <t>Pr_40_30_26_32</t>
  </si>
  <si>
    <t>Pr_40_30_26_55</t>
  </si>
  <si>
    <t>Pr_40_30_26_63</t>
  </si>
  <si>
    <t>Pr_40_30_26_65</t>
  </si>
  <si>
    <t>Pr_40_30_26_72</t>
  </si>
  <si>
    <t>Pr_40_30_26_79</t>
  </si>
  <si>
    <t>Pr_40_30_28</t>
  </si>
  <si>
    <t>Pr_40_30_28_34</t>
  </si>
  <si>
    <t>Pr_40_30_28_59</t>
  </si>
  <si>
    <t>Pr_40_30_29</t>
  </si>
  <si>
    <t>Pr_40_30_29_05</t>
  </si>
  <si>
    <t>Pr_40_30_29_12</t>
  </si>
  <si>
    <t>Pr_40_30_29_13</t>
  </si>
  <si>
    <t>Pr_40_30_29_22</t>
  </si>
  <si>
    <t>Pr_40_30_29_28</t>
  </si>
  <si>
    <t>Pr_40_30_29_29</t>
  </si>
  <si>
    <t>Pr_40_30_29_31</t>
  </si>
  <si>
    <t>Pr_40_30_29_46</t>
  </si>
  <si>
    <t>Pr_40_30_29_61</t>
  </si>
  <si>
    <t>Pr_40_30_29_72</t>
  </si>
  <si>
    <t>Pr_40_30_29_79</t>
  </si>
  <si>
    <t>Pr_40_30_29_83</t>
  </si>
  <si>
    <t>Pr_40_30_29_84</t>
  </si>
  <si>
    <t>Pr_40_30_29_85</t>
  </si>
  <si>
    <t>Pr_40_30_29_88</t>
  </si>
  <si>
    <t>Pr_40_30_29_96</t>
  </si>
  <si>
    <t>Pr_40_30_29_97</t>
  </si>
  <si>
    <t>Pr_40_30_29_98</t>
  </si>
  <si>
    <t>Pr_40_30_30</t>
  </si>
  <si>
    <t>Pr_40_30_30_18</t>
  </si>
  <si>
    <t>Pr_40_30_30_22</t>
  </si>
  <si>
    <t>Pr_40_30_30_23</t>
  </si>
  <si>
    <t>Pr_40_30_30_32</t>
  </si>
  <si>
    <t>Pr_40_30_30_42</t>
  </si>
  <si>
    <t>Pr_40_30_30_45</t>
  </si>
  <si>
    <t>Pr_40_30_30_46</t>
  </si>
  <si>
    <t>Pr_40_30_30_47</t>
  </si>
  <si>
    <t>Pr_40_30_30_48</t>
  </si>
  <si>
    <t>Pr_40_30_30_62</t>
  </si>
  <si>
    <t>Pr_40_30_30_71</t>
  </si>
  <si>
    <t>Pr_40_30_30_78</t>
  </si>
  <si>
    <t>Pr_40_30_30_79</t>
  </si>
  <si>
    <t>Pr_40_30_30_80</t>
  </si>
  <si>
    <t>Pr_40_30_30_86</t>
  </si>
  <si>
    <t>Pr_40_30_30_96</t>
  </si>
  <si>
    <t>Pr_40_30_31</t>
  </si>
  <si>
    <t>Pr_40_30_31_29</t>
  </si>
  <si>
    <t>Pr_40_30_31_33</t>
  </si>
  <si>
    <t>Pr_40_30_31_34</t>
  </si>
  <si>
    <t>Pr_40_30_31_35</t>
  </si>
  <si>
    <t>Pr_40_30_31_53</t>
  </si>
  <si>
    <t>Pr_40_30_31_70</t>
  </si>
  <si>
    <t>Pr_40_30_31_71</t>
  </si>
  <si>
    <t>Pr_40_30_31_96</t>
  </si>
  <si>
    <t>Pr_40_30_50</t>
  </si>
  <si>
    <t>Pr_40_30_50_46</t>
  </si>
  <si>
    <t>Pr_40_30_50_47</t>
  </si>
  <si>
    <t>Pr_40_30_50_48</t>
  </si>
  <si>
    <t>Pr_40_30_50_49</t>
  </si>
  <si>
    <t>Pr_40_30_50_62</t>
  </si>
  <si>
    <t>Pr_40_30_50_65</t>
  </si>
  <si>
    <t>Pr_40_30_55</t>
  </si>
  <si>
    <t>Pr_40_30_55_06</t>
  </si>
  <si>
    <t>Pr_40_30_55_07</t>
  </si>
  <si>
    <t>Pr_40_30_55_08</t>
  </si>
  <si>
    <t>Pr_40_30_55_10</t>
  </si>
  <si>
    <t>Pr_40_30_55_77</t>
  </si>
  <si>
    <t>Pr_40_30_55_89</t>
  </si>
  <si>
    <t>Pr_40_30_55_90</t>
  </si>
  <si>
    <t>Pr_40_30_55_91</t>
  </si>
  <si>
    <t>Pr_40_30_61</t>
  </si>
  <si>
    <t>Pr_40_30_61_15</t>
  </si>
  <si>
    <t>Pr_40_30_61_18</t>
  </si>
  <si>
    <t>Pr_40_30_61_40</t>
  </si>
  <si>
    <t>Pr_40_30_61_42</t>
  </si>
  <si>
    <t>Pr_40_30_61_52</t>
  </si>
  <si>
    <t>Pr_40_30_61_61</t>
  </si>
  <si>
    <t>Pr_40_30_61_62</t>
  </si>
  <si>
    <t>Pr_40_30_61_63</t>
  </si>
  <si>
    <t>Pr_40_30_61_64</t>
  </si>
  <si>
    <t>Pr_40_30_61_65</t>
  </si>
  <si>
    <t>Pr_40_30_61_66</t>
  </si>
  <si>
    <t>Pr_40_30_61_67</t>
  </si>
  <si>
    <t>Pr_40_30_61_77</t>
  </si>
  <si>
    <t>Pr_40_30_61_78</t>
  </si>
  <si>
    <t>Pr_40_30_61_79</t>
  </si>
  <si>
    <t>Pr_40_30_61_82</t>
  </si>
  <si>
    <t>Pr_40_30_61_88</t>
  </si>
  <si>
    <t>Pr_40_30_61_95</t>
  </si>
  <si>
    <t>Pr_40_30_61_96</t>
  </si>
  <si>
    <t>Pr_40_30_61_97</t>
  </si>
  <si>
    <t>Pr_40_30_61_98</t>
  </si>
  <si>
    <t>Pr_40_30_65</t>
  </si>
  <si>
    <t>Pr_40_30_65_11</t>
  </si>
  <si>
    <t>Pr_40_30_65_12</t>
  </si>
  <si>
    <t>Pr_40_30_65_13</t>
  </si>
  <si>
    <t>Pr_40_30_65_60</t>
  </si>
  <si>
    <t>Pr_40_30_65_65</t>
  </si>
  <si>
    <t>Pr_40_30_65_88</t>
  </si>
  <si>
    <t>Pr_40_30_66</t>
  </si>
  <si>
    <t>Pr_40_30_66_22</t>
  </si>
  <si>
    <t>Pr_40_30_66_73</t>
  </si>
  <si>
    <t>Pr_40_30_66_74</t>
  </si>
  <si>
    <t>Pr_40_30_66_84</t>
  </si>
  <si>
    <t>Pr_40_30_71</t>
  </si>
  <si>
    <t>Pr_40_30_71_01</t>
  </si>
  <si>
    <t>Pr_40_30_71_03</t>
  </si>
  <si>
    <t>Pr_40_30_71_06</t>
  </si>
  <si>
    <t>Pr_40_30_71_07</t>
  </si>
  <si>
    <t>Pr_40_30_71_31</t>
  </si>
  <si>
    <t>Pr_40_30_71_36</t>
  </si>
  <si>
    <t>Pr_40_30_71_51</t>
  </si>
  <si>
    <t>Pr_40_30_71_56</t>
  </si>
  <si>
    <t>Pr_40_30_71_68</t>
  </si>
  <si>
    <t>Pr_40_30_75</t>
  </si>
  <si>
    <t>Pr_40_30_75_11</t>
  </si>
  <si>
    <t>Pr_40_30_75_16</t>
  </si>
  <si>
    <t>Pr_40_30_75_20</t>
  </si>
  <si>
    <t>Pr_40_30_75_21</t>
  </si>
  <si>
    <t>Pr_40_30_75_22</t>
  </si>
  <si>
    <t>Pr_40_30_75_29</t>
  </si>
  <si>
    <t>Pr_40_30_75_30</t>
  </si>
  <si>
    <t>Pr_40_30_75_31</t>
  </si>
  <si>
    <t>Pr_40_30_75_36</t>
  </si>
  <si>
    <t>Pr_40_30_75_38</t>
  </si>
  <si>
    <t>Pr_40_30_75_39</t>
  </si>
  <si>
    <t>Pr_40_30_75_45</t>
  </si>
  <si>
    <t>Pr_40_30_75_49</t>
  </si>
  <si>
    <t>Pr_40_30_75_51</t>
  </si>
  <si>
    <t>Pr_40_30_75_55</t>
  </si>
  <si>
    <t>Pr_40_30_75_60</t>
  </si>
  <si>
    <t>Pr_40_30_75_63</t>
  </si>
  <si>
    <t>Pr_40_30_75_76</t>
  </si>
  <si>
    <t>Pr_40_30_75_77</t>
  </si>
  <si>
    <t>Pr_40_30_75_84</t>
  </si>
  <si>
    <t>Pr_40_30_75_90</t>
  </si>
  <si>
    <t>Pr_40_30_75_93</t>
  </si>
  <si>
    <t>Pr_40_30_75_94</t>
  </si>
  <si>
    <t>Pr_40_30_75_96</t>
  </si>
  <si>
    <t>Pr_40_30_78</t>
  </si>
  <si>
    <t>Pr_40_30_78_08</t>
  </si>
  <si>
    <t>Pr_40_30_78_13</t>
  </si>
  <si>
    <t>Pr_40_30_78_15</t>
  </si>
  <si>
    <t>Pr_40_30_78_16</t>
  </si>
  <si>
    <t>Pr_40_30_78_17</t>
  </si>
  <si>
    <t>Pr_40_30_78_19</t>
  </si>
  <si>
    <t>Pr_40_30_78_27</t>
  </si>
  <si>
    <t>Pr_40_30_78_35</t>
  </si>
  <si>
    <t>Pr_40_30_78_36</t>
  </si>
  <si>
    <t>Pr_40_30_78_47</t>
  </si>
  <si>
    <t>Pr_40_30_78_53</t>
  </si>
  <si>
    <t>Pr_40_30_78_58</t>
  </si>
  <si>
    <t>Pr_40_30_78_65</t>
  </si>
  <si>
    <t>Pr_40_30_78_70</t>
  </si>
  <si>
    <t>Pr_40_30_78_71</t>
  </si>
  <si>
    <t>Pr_40_30_78_77</t>
  </si>
  <si>
    <t>Pr_40_30_78_78</t>
  </si>
  <si>
    <t>Pr_40_30_78_80</t>
  </si>
  <si>
    <t>Pr_40_30_78_95</t>
  </si>
  <si>
    <t>Pr_40_30_80</t>
  </si>
  <si>
    <t>Pr_40_30_80_75</t>
  </si>
  <si>
    <t>Pr_40_30_80_77</t>
  </si>
  <si>
    <t>Pr_40_30_80_78</t>
  </si>
  <si>
    <t>Pr_40_30_80_80</t>
  </si>
  <si>
    <t>Pr_40_30_80_81</t>
  </si>
  <si>
    <t>Pr_40_30_80_82</t>
  </si>
  <si>
    <t>Pr_40_30_80_83</t>
  </si>
  <si>
    <t>Pr_40_30_83</t>
  </si>
  <si>
    <t>Pr_40_30_83_08</t>
  </si>
  <si>
    <t>Pr_40_30_83_10</t>
  </si>
  <si>
    <t>Pr_40_30_83_11</t>
  </si>
  <si>
    <t>Pr_40_30_83_14</t>
  </si>
  <si>
    <t>Pr_40_30_83_37</t>
  </si>
  <si>
    <t>Pr_40_30_84</t>
  </si>
  <si>
    <t>Pr_40_30_84_04</t>
  </si>
  <si>
    <t>Pr_40_30_84_05</t>
  </si>
  <si>
    <t>Pr_40_30_84_28</t>
  </si>
  <si>
    <t>Pr_40_30_84_29</t>
  </si>
  <si>
    <t>Pr_40_30_84_30</t>
  </si>
  <si>
    <t>Pr_40_30_84_31</t>
  </si>
  <si>
    <t>Pr_40_30_84_33</t>
  </si>
  <si>
    <t>Pr_40_30_84_36</t>
  </si>
  <si>
    <t>Pr_40_30_84_39</t>
  </si>
  <si>
    <t>Pr_40_30_84_40</t>
  </si>
  <si>
    <t>Pr_40_30_84_46</t>
  </si>
  <si>
    <t>Pr_40_30_84_56</t>
  </si>
  <si>
    <t>Pr_40_30_84_65</t>
  </si>
  <si>
    <t>Pr_40_30_84_69</t>
  </si>
  <si>
    <t>Pr_40_30_84_74</t>
  </si>
  <si>
    <t>Pr_40_30_85</t>
  </si>
  <si>
    <t>Pr_40_30_85_04</t>
  </si>
  <si>
    <t>Pr_40_30_85_06</t>
  </si>
  <si>
    <t>Pr_40_30_85_17</t>
  </si>
  <si>
    <t>Pr_40_30_85_24</t>
  </si>
  <si>
    <t>Pr_40_30_85_34</t>
  </si>
  <si>
    <t>Pr_40_30_85_80</t>
  </si>
  <si>
    <t>Pr_40_30_85_85</t>
  </si>
  <si>
    <t>Pr_40_30_85_87</t>
  </si>
  <si>
    <t>Pr_40_30_85_95</t>
  </si>
  <si>
    <t>Pr_40_30_86</t>
  </si>
  <si>
    <t>Pr_40_30_86_22</t>
  </si>
  <si>
    <t>Pr_40_30_86_24</t>
  </si>
  <si>
    <t>Pr_40_30_86_28</t>
  </si>
  <si>
    <t>Pr_40_30_86_30</t>
  </si>
  <si>
    <t>Pr_40_30_86_32</t>
  </si>
  <si>
    <t>Pr_40_30_86_47</t>
  </si>
  <si>
    <t>Pr_40_30_86_59</t>
  </si>
  <si>
    <t>Pr_40_30_86_78</t>
  </si>
  <si>
    <t>Pr_40_30_86_80</t>
  </si>
  <si>
    <t>Pr_40_30_86_88</t>
  </si>
  <si>
    <t>Pr_40_30_86_90</t>
  </si>
  <si>
    <t>Pr_40_30_86_95</t>
  </si>
  <si>
    <t>Pr_40_30_86_96</t>
  </si>
  <si>
    <t>Pr_40_30_87</t>
  </si>
  <si>
    <t>Pr_40_30_87_03</t>
  </si>
  <si>
    <t>Pr_40_30_87_07</t>
  </si>
  <si>
    <t>Pr_40_30_87_10</t>
  </si>
  <si>
    <t>Pr_40_30_87_11</t>
  </si>
  <si>
    <t>Pr_40_30_87_12</t>
  </si>
  <si>
    <t>Pr_40_30_87_14</t>
  </si>
  <si>
    <t>Pr_40_30_87_17</t>
  </si>
  <si>
    <t>Pr_40_30_87_20</t>
  </si>
  <si>
    <t>Pr_40_30_87_24</t>
  </si>
  <si>
    <t>Pr_40_30_87_25</t>
  </si>
  <si>
    <t>Pr_40_30_87_26</t>
  </si>
  <si>
    <t>Pr_40_30_87_29</t>
  </si>
  <si>
    <t>Pr_40_30_87_30</t>
  </si>
  <si>
    <t>Pr_40_30_87_31</t>
  </si>
  <si>
    <t>Pr_40_30_87_33</t>
  </si>
  <si>
    <t>Pr_40_30_87_40</t>
  </si>
  <si>
    <t>Pr_40_30_87_42</t>
  </si>
  <si>
    <t>Pr_40_30_87_46</t>
  </si>
  <si>
    <t>Pr_40_30_87_47</t>
  </si>
  <si>
    <t>Pr_40_30_87_48</t>
  </si>
  <si>
    <t>Pr_40_30_87_51</t>
  </si>
  <si>
    <t>Pr_40_30_87_52</t>
  </si>
  <si>
    <t>Pr_40_30_87_55</t>
  </si>
  <si>
    <t>Pr_40_30_87_57</t>
  </si>
  <si>
    <t>Pr_40_30_87_63</t>
  </si>
  <si>
    <t>Pr_40_30_87_66</t>
  </si>
  <si>
    <t>Pr_40_30_87_72</t>
  </si>
  <si>
    <t>Pr_40_30_87_73</t>
  </si>
  <si>
    <t>Pr_40_30_87_81</t>
  </si>
  <si>
    <t>Pr_40_30_87_85</t>
  </si>
  <si>
    <t>Pr_40_30_87_86</t>
  </si>
  <si>
    <t>Pr_40_30_87_87</t>
  </si>
  <si>
    <t>Pr_40_30_87_90</t>
  </si>
  <si>
    <t>Pr_40_30_87_93</t>
  </si>
  <si>
    <t>Pr_40_30_87_95</t>
  </si>
  <si>
    <t>Pr_40_30_87_96</t>
  </si>
  <si>
    <t>Pr_40_50</t>
  </si>
  <si>
    <t>Pr_40_50_05</t>
  </si>
  <si>
    <t>Pr_40_50_05_02</t>
  </si>
  <si>
    <t>Pr_40_50_05_11</t>
  </si>
  <si>
    <t>Pr_40_50_05_13</t>
  </si>
  <si>
    <t>Pr_40_50_05_14</t>
  </si>
  <si>
    <t>Pr_40_50_05_24</t>
  </si>
  <si>
    <t>Pr_40_50_05_27</t>
  </si>
  <si>
    <t>Pr_40_50_05_28</t>
  </si>
  <si>
    <t>Pr_40_50_05_29</t>
  </si>
  <si>
    <t>Pr_40_50_05_30</t>
  </si>
  <si>
    <t>Pr_40_50_05_33</t>
  </si>
  <si>
    <t>Pr_40_50_05_41</t>
  </si>
  <si>
    <t>Pr_40_50_05_42</t>
  </si>
  <si>
    <t>Pr_40_50_05_43</t>
  </si>
  <si>
    <t>Pr_40_50_05_46</t>
  </si>
  <si>
    <t>Pr_40_50_05_51</t>
  </si>
  <si>
    <t>Pr_40_50_05_55</t>
  </si>
  <si>
    <t>Pr_40_50_05_58</t>
  </si>
  <si>
    <t>Pr_40_50_05_60</t>
  </si>
  <si>
    <t>Pr_40_50_05_62</t>
  </si>
  <si>
    <t>Pr_40_50_05_66</t>
  </si>
  <si>
    <t>Pr_40_50_05_76</t>
  </si>
  <si>
    <t>Pr_40_50_05_77</t>
  </si>
  <si>
    <t>Pr_40_50_05_82</t>
  </si>
  <si>
    <t>Pr_40_50_05_84</t>
  </si>
  <si>
    <t>Pr_40_50_05_85</t>
  </si>
  <si>
    <t>Pr_40_50_05_86</t>
  </si>
  <si>
    <t>Pr_40_50_05_87</t>
  </si>
  <si>
    <t>Pr_40_50_05_95</t>
  </si>
  <si>
    <t>Pr_40_50_05_96</t>
  </si>
  <si>
    <t>Pr_40_50_05_97</t>
  </si>
  <si>
    <t>Pr_40_50_06</t>
  </si>
  <si>
    <t>Pr_40_50_06_10</t>
  </si>
  <si>
    <t>Pr_40_50_06_11</t>
  </si>
  <si>
    <t>Pr_40_50_06_14</t>
  </si>
  <si>
    <t>Pr_40_50_06_16</t>
  </si>
  <si>
    <t>Pr_40_50_06_18</t>
  </si>
  <si>
    <t>Pr_40_50_06_21</t>
  </si>
  <si>
    <t>Pr_40_50_06_22</t>
  </si>
  <si>
    <t>Pr_40_50_06_24</t>
  </si>
  <si>
    <t>Pr_40_50_06_30</t>
  </si>
  <si>
    <t>Pr_40_50_06_31</t>
  </si>
  <si>
    <t>Pr_40_50_06_32</t>
  </si>
  <si>
    <t>Pr_40_50_06_36</t>
  </si>
  <si>
    <t>Pr_40_50_06_37</t>
  </si>
  <si>
    <t>Pr_40_50_06_38</t>
  </si>
  <si>
    <t>Pr_40_50_06_39</t>
  </si>
  <si>
    <t>Pr_40_50_06_50</t>
  </si>
  <si>
    <t>Pr_40_50_06_77</t>
  </si>
  <si>
    <t>Pr_40_50_06_96</t>
  </si>
  <si>
    <t>Pr_40_50_07</t>
  </si>
  <si>
    <t>Pr_40_50_07_02</t>
  </si>
  <si>
    <t>Pr_40_50_07_04</t>
  </si>
  <si>
    <t>Pr_40_50_07_07</t>
  </si>
  <si>
    <t>Pr_40_50_07_10</t>
  </si>
  <si>
    <t>Pr_40_50_07_12</t>
  </si>
  <si>
    <t>Pr_40_50_07_19</t>
  </si>
  <si>
    <t>Pr_40_50_07_22</t>
  </si>
  <si>
    <t>Pr_40_50_07_25</t>
  </si>
  <si>
    <t>Pr_40_50_07_33</t>
  </si>
  <si>
    <t>Pr_40_50_07_35</t>
  </si>
  <si>
    <t>Pr_40_50_07_46</t>
  </si>
  <si>
    <t>Pr_40_50_07_47</t>
  </si>
  <si>
    <t>Pr_40_50_07_56</t>
  </si>
  <si>
    <t>Pr_40_50_07_57</t>
  </si>
  <si>
    <t>Pr_40_50_07_58</t>
  </si>
  <si>
    <t>Pr_40_50_07_64</t>
  </si>
  <si>
    <t>Pr_40_50_07_70</t>
  </si>
  <si>
    <t>Pr_40_50_07_71</t>
  </si>
  <si>
    <t>Pr_40_50_07_72</t>
  </si>
  <si>
    <t>Pr_40_50_07_75</t>
  </si>
  <si>
    <t>Pr_40_50_07_76</t>
  </si>
  <si>
    <t>Pr_40_50_07_77</t>
  </si>
  <si>
    <t>Pr_40_50_07_78</t>
  </si>
  <si>
    <t>Pr_40_50_07_83</t>
  </si>
  <si>
    <t>Pr_40_50_07_96</t>
  </si>
  <si>
    <t>Pr_40_50_12</t>
  </si>
  <si>
    <t>Pr_40_50_12_03</t>
  </si>
  <si>
    <t>Pr_40_50_12_04</t>
  </si>
  <si>
    <t>Pr_40_50_12_05</t>
  </si>
  <si>
    <t>Pr_40_50_12_06</t>
  </si>
  <si>
    <t>Pr_40_50_12_07</t>
  </si>
  <si>
    <t>Pr_40_50_12_12</t>
  </si>
  <si>
    <t>Pr_40_50_12_14</t>
  </si>
  <si>
    <t>Pr_40_50_12_15</t>
  </si>
  <si>
    <t>Pr_40_50_12_16</t>
  </si>
  <si>
    <t>Pr_40_50_12_20</t>
  </si>
  <si>
    <t>Pr_40_50_12_21</t>
  </si>
  <si>
    <t>Pr_40_50_12_22</t>
  </si>
  <si>
    <t>Pr_40_50_12_26</t>
  </si>
  <si>
    <t>Pr_40_50_12_27</t>
  </si>
  <si>
    <t>Pr_40_50_12_29</t>
  </si>
  <si>
    <t>Pr_40_50_12_30</t>
  </si>
  <si>
    <t>Pr_40_50_12_31</t>
  </si>
  <si>
    <t>Pr_40_50_12_32</t>
  </si>
  <si>
    <t>Pr_40_50_12_33</t>
  </si>
  <si>
    <t>Pr_40_50_12_37</t>
  </si>
  <si>
    <t>Pr_40_50_12_46</t>
  </si>
  <si>
    <t>Pr_40_50_12_47</t>
  </si>
  <si>
    <t>Pr_40_50_12_48</t>
  </si>
  <si>
    <t>Pr_40_50_12_51</t>
  </si>
  <si>
    <t>Pr_40_50_12_57</t>
  </si>
  <si>
    <t>Pr_40_50_12_59</t>
  </si>
  <si>
    <t>Pr_40_50_12_62</t>
  </si>
  <si>
    <t>Pr_40_50_12_63</t>
  </si>
  <si>
    <t>Pr_40_50_12_64</t>
  </si>
  <si>
    <t>Pr_40_50_12_67</t>
  </si>
  <si>
    <t>Pr_40_50_12_71</t>
  </si>
  <si>
    <t>Pr_40_50_12_72</t>
  </si>
  <si>
    <t>Pr_40_50_12_74</t>
  </si>
  <si>
    <t>Pr_40_50_12_76</t>
  </si>
  <si>
    <t>Pr_40_50_12_80</t>
  </si>
  <si>
    <t>Pr_40_50_12_81</t>
  </si>
  <si>
    <t>Pr_40_50_12_82</t>
  </si>
  <si>
    <t>Pr_40_50_12_83</t>
  </si>
  <si>
    <t>Pr_40_50_12_84</t>
  </si>
  <si>
    <t>Pr_40_50_12_85</t>
  </si>
  <si>
    <t>Pr_40_50_12_86</t>
  </si>
  <si>
    <t>Pr_40_50_12_87</t>
  </si>
  <si>
    <t>Pr_40_50_12_88</t>
  </si>
  <si>
    <t>Pr_40_50_12_93</t>
  </si>
  <si>
    <t>Pr_40_50_12_94</t>
  </si>
  <si>
    <t>Pr_40_50_13</t>
  </si>
  <si>
    <t>Pr_40_50_13_06</t>
  </si>
  <si>
    <t>Pr_40_50_13_09</t>
  </si>
  <si>
    <t>Pr_40_50_13_21</t>
  </si>
  <si>
    <t>Pr_40_50_13_22</t>
  </si>
  <si>
    <t>Pr_40_50_13_26</t>
  </si>
  <si>
    <t>Pr_40_50_13_29</t>
  </si>
  <si>
    <t>Pr_40_50_13_46</t>
  </si>
  <si>
    <t>Pr_40_50_13_48</t>
  </si>
  <si>
    <t>Pr_40_50_13_51</t>
  </si>
  <si>
    <t>Pr_40_50_13_61</t>
  </si>
  <si>
    <t>Pr_40_50_13_66</t>
  </si>
  <si>
    <t>Pr_40_50_13_70</t>
  </si>
  <si>
    <t>Pr_40_50_13_71</t>
  </si>
  <si>
    <t>Pr_40_50_13_86</t>
  </si>
  <si>
    <t>Pr_40_50_13_89</t>
  </si>
  <si>
    <t>Pr_40_50_13_96</t>
  </si>
  <si>
    <t>Pr_40_50_13_97</t>
  </si>
  <si>
    <t>Pr_40_50_21</t>
  </si>
  <si>
    <t>Pr_40_50_21_05</t>
  </si>
  <si>
    <t>Pr_40_50_21_08</t>
  </si>
  <si>
    <t>Pr_40_50_21_10</t>
  </si>
  <si>
    <t>Pr_40_50_21_11</t>
  </si>
  <si>
    <t>Pr_40_50_21_12</t>
  </si>
  <si>
    <t>Pr_40_50_21_13</t>
  </si>
  <si>
    <t>Pr_40_50_21_14</t>
  </si>
  <si>
    <t>Pr_40_50_21_15</t>
  </si>
  <si>
    <t>Pr_40_50_21_16</t>
  </si>
  <si>
    <t>Pr_40_50_21_17</t>
  </si>
  <si>
    <t>Pr_40_50_21_21</t>
  </si>
  <si>
    <t>Pr_40_50_21_22</t>
  </si>
  <si>
    <t>Pr_40_50_21_23</t>
  </si>
  <si>
    <t>Pr_40_50_21_24</t>
  </si>
  <si>
    <t>Pr_40_50_21_25</t>
  </si>
  <si>
    <t>Pr_40_50_21_26</t>
  </si>
  <si>
    <t>Pr_40_50_21_29</t>
  </si>
  <si>
    <t>Pr_40_50_21_30</t>
  </si>
  <si>
    <t>Pr_40_50_21_31</t>
  </si>
  <si>
    <t>Pr_40_50_21_32</t>
  </si>
  <si>
    <t>Pr_40_50_21_33</t>
  </si>
  <si>
    <t>Pr_40_50_21_46</t>
  </si>
  <si>
    <t>Pr_40_50_21_47</t>
  </si>
  <si>
    <t>Pr_40_50_21_48</t>
  </si>
  <si>
    <t>Pr_40_50_21_49</t>
  </si>
  <si>
    <t>Pr_40_50_21_50</t>
  </si>
  <si>
    <t>Pr_40_50_21_51</t>
  </si>
  <si>
    <t>Pr_40_50_21_58</t>
  </si>
  <si>
    <t>Pr_40_50_21_59</t>
  </si>
  <si>
    <t>Pr_40_50_21_60</t>
  </si>
  <si>
    <t>Pr_40_50_21_63</t>
  </si>
  <si>
    <t>Pr_40_50_21_70</t>
  </si>
  <si>
    <t>Pr_40_50_21_73</t>
  </si>
  <si>
    <t>Pr_40_50_21_76</t>
  </si>
  <si>
    <t>Pr_40_50_21_83</t>
  </si>
  <si>
    <t>Pr_40_50_21_84</t>
  </si>
  <si>
    <t>Pr_40_50_21_85</t>
  </si>
  <si>
    <t>Pr_40_50_21_90</t>
  </si>
  <si>
    <t>Pr_40_50_21_96</t>
  </si>
  <si>
    <t>Pr_40_50_21_98</t>
  </si>
  <si>
    <t>Pr_40_50_21_99</t>
  </si>
  <si>
    <t>Pr_40_50_28</t>
  </si>
  <si>
    <t>Pr_40_50_28_11</t>
  </si>
  <si>
    <t>Pr_40_50_28_12</t>
  </si>
  <si>
    <t>Pr_40_50_28_24</t>
  </si>
  <si>
    <t>Pr_40_50_28_28</t>
  </si>
  <si>
    <t>Pr_40_50_28_29</t>
  </si>
  <si>
    <t>Pr_40_50_28_30</t>
  </si>
  <si>
    <t>Pr_40_50_28_31</t>
  </si>
  <si>
    <t>Pr_40_50_28_47</t>
  </si>
  <si>
    <t>Pr_40_50_28_64</t>
  </si>
  <si>
    <t>Pr_40_50_28_96</t>
  </si>
  <si>
    <t>Pr_40_50_28_97</t>
  </si>
  <si>
    <t>Pr_40_50_31</t>
  </si>
  <si>
    <t>Pr_40_50_31_51</t>
  </si>
  <si>
    <t>Pr_40_50_31_71</t>
  </si>
  <si>
    <t>Pr_40_50_33</t>
  </si>
  <si>
    <t>Pr_40_50_33_33</t>
  </si>
  <si>
    <t>Pr_40_50_33_34</t>
  </si>
  <si>
    <t>Pr_40_50_51</t>
  </si>
  <si>
    <t>Pr_40_50_51_05</t>
  </si>
  <si>
    <t>Pr_40_50_51_06</t>
  </si>
  <si>
    <t>Pr_40_50_51_07</t>
  </si>
  <si>
    <t>Pr_40_50_51_08</t>
  </si>
  <si>
    <t>Pr_40_50_51_15</t>
  </si>
  <si>
    <t>Pr_40_50_51_21</t>
  </si>
  <si>
    <t>Pr_40_50_51_22</t>
  </si>
  <si>
    <t>Pr_40_50_51_23</t>
  </si>
  <si>
    <t>Pr_40_50_51_25</t>
  </si>
  <si>
    <t>Pr_40_50_51_26</t>
  </si>
  <si>
    <t>Pr_40_50_51_27</t>
  </si>
  <si>
    <t>Pr_40_50_51_28</t>
  </si>
  <si>
    <t>Pr_40_50_51_34</t>
  </si>
  <si>
    <t>Pr_40_50_51_35</t>
  </si>
  <si>
    <t>Pr_40_50_51_50</t>
  </si>
  <si>
    <t>Pr_40_50_51_51</t>
  </si>
  <si>
    <t>Pr_40_50_51_58</t>
  </si>
  <si>
    <t>Pr_40_50_51_59</t>
  </si>
  <si>
    <t>Pr_40_50_51_61</t>
  </si>
  <si>
    <t>Pr_40_50_51_62</t>
  </si>
  <si>
    <t>Pr_40_50_51_63</t>
  </si>
  <si>
    <t>Pr_40_50_51_65</t>
  </si>
  <si>
    <t>Pr_40_50_51_71</t>
  </si>
  <si>
    <t>Pr_40_50_51_75</t>
  </si>
  <si>
    <t>Pr_40_50_51_84</t>
  </si>
  <si>
    <t>Pr_40_50_51_92</t>
  </si>
  <si>
    <t>Pr_40_50_52</t>
  </si>
  <si>
    <t>Pr_40_50_52_22</t>
  </si>
  <si>
    <t>Pr_40_50_52_50</t>
  </si>
  <si>
    <t>Pr_40_50_52_57</t>
  </si>
  <si>
    <t>Pr_40_50_52_58</t>
  </si>
  <si>
    <t>Pr_40_50_52_59</t>
  </si>
  <si>
    <t>Pr_40_50_52_65</t>
  </si>
  <si>
    <t>Pr_40_50_52_88</t>
  </si>
  <si>
    <t>Pr_40_50_53</t>
  </si>
  <si>
    <t>Pr_40_50_53_04</t>
  </si>
  <si>
    <t>Pr_40_50_53_06</t>
  </si>
  <si>
    <t>Pr_40_50_53_24</t>
  </si>
  <si>
    <t>Pr_40_50_53_27</t>
  </si>
  <si>
    <t>Pr_40_50_53_33</t>
  </si>
  <si>
    <t>Pr_40_50_53_41</t>
  </si>
  <si>
    <t>Pr_40_50_53_48</t>
  </si>
  <si>
    <t>Pr_40_50_53_51</t>
  </si>
  <si>
    <t>Pr_40_50_53_60</t>
  </si>
  <si>
    <t>Pr_40_50_53_61</t>
  </si>
  <si>
    <t>Pr_40_50_53_62</t>
  </si>
  <si>
    <t>Pr_40_50_53_66</t>
  </si>
  <si>
    <t>Pr_40_50_53_81</t>
  </si>
  <si>
    <t>Pr_40_50_81</t>
  </si>
  <si>
    <t>Pr_40_50_81_06</t>
  </si>
  <si>
    <t>Pr_40_50_81_07</t>
  </si>
  <si>
    <t>Pr_40_50_81_20</t>
  </si>
  <si>
    <t>Pr_40_50_81_25</t>
  </si>
  <si>
    <t>Pr_40_50_81_29</t>
  </si>
  <si>
    <t>Pr_40_50_81_56</t>
  </si>
  <si>
    <t>Pr_40_50_81_62</t>
  </si>
  <si>
    <t>Pr_40_50_81_63</t>
  </si>
  <si>
    <t>Pr_40_50_81_73</t>
  </si>
  <si>
    <t>Pr_40_50_81_74</t>
  </si>
  <si>
    <t>Pr_40_50_81_77</t>
  </si>
  <si>
    <t>Pr_40_50_81_86</t>
  </si>
  <si>
    <t>Pr_40_50_81_87</t>
  </si>
  <si>
    <t>Pr_40_50_81_90</t>
  </si>
  <si>
    <t>Pr_40_50_81_91</t>
  </si>
  <si>
    <t>Pr_40_50_81_94</t>
  </si>
  <si>
    <t>Pr_40_50_83</t>
  </si>
  <si>
    <t>Pr_40_50_83_06</t>
  </si>
  <si>
    <t>Pr_40_50_83_19</t>
  </si>
  <si>
    <t>Pr_40_50_83_20</t>
  </si>
  <si>
    <t>Pr_40_50_83_28</t>
  </si>
  <si>
    <t>Pr_40_50_83_29</t>
  </si>
  <si>
    <t>Pr_40_50_83_44</t>
  </si>
  <si>
    <t>Pr_40_50_84</t>
  </si>
  <si>
    <t>Pr_40_50_84_09</t>
  </si>
  <si>
    <t>Pr_40_50_84_10</t>
  </si>
  <si>
    <t>Pr_40_50_84_20</t>
  </si>
  <si>
    <t>Pr_40_50_84_23</t>
  </si>
  <si>
    <t>Pr_40_50_84_28</t>
  </si>
  <si>
    <t>Pr_40_50_84_42</t>
  </si>
  <si>
    <t>Pr_40_50_84_50</t>
  </si>
  <si>
    <t>Pr_40_50_84_51</t>
  </si>
  <si>
    <t>Pr_40_50_84_56</t>
  </si>
  <si>
    <t>Pr_40_50_84_57</t>
  </si>
  <si>
    <t>Pr_40_50_84_66</t>
  </si>
  <si>
    <t>Pr_40_50_84_92</t>
  </si>
  <si>
    <t>Pr_40_50_86</t>
  </si>
  <si>
    <t>Pr_40_50_86_46</t>
  </si>
  <si>
    <t>Pr_40_50_86_62</t>
  </si>
  <si>
    <t>Pr_40_50_86_64</t>
  </si>
  <si>
    <t>Pr_40_50_86_66</t>
  </si>
  <si>
    <t>Pr_40_50_86_68</t>
  </si>
  <si>
    <t>Pr_40_50_90</t>
  </si>
  <si>
    <t>Pr_40_50_90_08</t>
  </si>
  <si>
    <t>Pr_40_50_90_15</t>
  </si>
  <si>
    <t>Pr_40_50_90_30</t>
  </si>
  <si>
    <t>Pr_40_50_90_31</t>
  </si>
  <si>
    <t>Pr_40_50_90_32</t>
  </si>
  <si>
    <t>Pr_40_50_90_33</t>
  </si>
  <si>
    <t>Pr_40_50_90_46</t>
  </si>
  <si>
    <t>Pr_40_50_90_47</t>
  </si>
  <si>
    <t>Pr_40_50_90_49</t>
  </si>
  <si>
    <t>Pr_40_50_90_52</t>
  </si>
  <si>
    <t>Pr_40_50_90_64</t>
  </si>
  <si>
    <t>Pr_40_50_90_72</t>
  </si>
  <si>
    <t>Pr_40_50_90_76</t>
  </si>
  <si>
    <t>Pr_40_50_90_82</t>
  </si>
  <si>
    <t>Pr_40_50_90_87</t>
  </si>
  <si>
    <t>Pr_40_50_90_88</t>
  </si>
  <si>
    <t>Pr_40_50_96</t>
  </si>
  <si>
    <t>Pr_40_50_96_11</t>
  </si>
  <si>
    <t>Pr_40_70</t>
  </si>
  <si>
    <t>Pr_40_70_13</t>
  </si>
  <si>
    <t>Pr_40_70_13_50</t>
  </si>
  <si>
    <t>Pr_40_70_13_58</t>
  </si>
  <si>
    <t>Pr_40_70_13_60</t>
  </si>
  <si>
    <t>Pr_40_70_13_72</t>
  </si>
  <si>
    <t>Pr_40_70_15</t>
  </si>
  <si>
    <t>Pr_40_70_15_24</t>
  </si>
  <si>
    <t>Pr_40_70_15_96</t>
  </si>
  <si>
    <t>Pr_40_70_17</t>
  </si>
  <si>
    <t>Pr_40_70_17_16</t>
  </si>
  <si>
    <t>Pr_40_70_17_18</t>
  </si>
  <si>
    <t>Pr_40_70_17_19</t>
  </si>
  <si>
    <t>Pr_40_70_17_20</t>
  </si>
  <si>
    <t>Pr_40_70_17_21</t>
  </si>
  <si>
    <t>Pr_40_70_17_22</t>
  </si>
  <si>
    <t>Pr_40_70_17_23</t>
  </si>
  <si>
    <t>Pr_40_70_17_24</t>
  </si>
  <si>
    <t>Pr_40_70_17_25</t>
  </si>
  <si>
    <t>Pr_40_70_17_27</t>
  </si>
  <si>
    <t>Pr_40_70_17_28</t>
  </si>
  <si>
    <t>Pr_40_70_17_33</t>
  </si>
  <si>
    <t>Pr_40_70_17_34</t>
  </si>
  <si>
    <t>Pr_40_70_17_35</t>
  </si>
  <si>
    <t>Pr_40_70_17_36</t>
  </si>
  <si>
    <t>Pr_40_70_17_37</t>
  </si>
  <si>
    <t>Pr_40_70_17_38</t>
  </si>
  <si>
    <t>Pr_40_70_17_39</t>
  </si>
  <si>
    <t>Pr_40_70_17_40</t>
  </si>
  <si>
    <t>Pr_40_70_17_41</t>
  </si>
  <si>
    <t>Pr_40_70_17_42</t>
  </si>
  <si>
    <t>Pr_40_70_17_43</t>
  </si>
  <si>
    <t>Pr_40_70_17_44</t>
  </si>
  <si>
    <t>Pr_40_70_17_51</t>
  </si>
  <si>
    <t>Pr_40_70_17_79</t>
  </si>
  <si>
    <t>Pr_40_70_21</t>
  </si>
  <si>
    <t>Pr_40_70_21_16</t>
  </si>
  <si>
    <t>Pr_40_70_21_22</t>
  </si>
  <si>
    <t>Pr_40_70_21_24</t>
  </si>
  <si>
    <t>Pr_40_70_21_30</t>
  </si>
  <si>
    <t>Pr_40_70_21_60</t>
  </si>
  <si>
    <t>Pr_40_70_21_92</t>
  </si>
  <si>
    <t>Pr_40_70_22</t>
  </si>
  <si>
    <t>Pr_40_70_22_05</t>
  </si>
  <si>
    <t>Pr_40_70_22_06</t>
  </si>
  <si>
    <t>Pr_40_70_22_11</t>
  </si>
  <si>
    <t>Pr_40_70_22_15</t>
  </si>
  <si>
    <t>Pr_40_70_22_16</t>
  </si>
  <si>
    <t>Pr_40_70_22_17</t>
  </si>
  <si>
    <t>Pr_40_70_22_21</t>
  </si>
  <si>
    <t>Pr_40_70_22_22</t>
  </si>
  <si>
    <t>Pr_40_70_22_23</t>
  </si>
  <si>
    <t>Pr_40_70_22_24</t>
  </si>
  <si>
    <t>Pr_40_70_22_25</t>
  </si>
  <si>
    <t>Pr_40_70_22_28</t>
  </si>
  <si>
    <t>Pr_40_70_22_29</t>
  </si>
  <si>
    <t>Pr_40_70_22_31</t>
  </si>
  <si>
    <t>Pr_40_70_22_36</t>
  </si>
  <si>
    <t>Pr_40_70_22_37</t>
  </si>
  <si>
    <t>Pr_40_70_22_38</t>
  </si>
  <si>
    <t>Pr_40_70_22_47</t>
  </si>
  <si>
    <t>Pr_40_70_22_52</t>
  </si>
  <si>
    <t>Pr_40_70_22_56</t>
  </si>
  <si>
    <t>Pr_40_70_22_60</t>
  </si>
  <si>
    <t>Pr_40_70_22_61</t>
  </si>
  <si>
    <t>Pr_40_70_22_62</t>
  </si>
  <si>
    <t>Pr_40_70_22_63</t>
  </si>
  <si>
    <t>Pr_40_70_22_64</t>
  </si>
  <si>
    <t>Pr_40_70_22_66</t>
  </si>
  <si>
    <t>Pr_40_70_22_71</t>
  </si>
  <si>
    <t>Pr_40_70_22_75</t>
  </si>
  <si>
    <t>Pr_40_70_22_77</t>
  </si>
  <si>
    <t>Pr_40_70_22_80</t>
  </si>
  <si>
    <t>Pr_40_70_22_81</t>
  </si>
  <si>
    <t>Pr_40_70_22_85</t>
  </si>
  <si>
    <t>Pr_40_70_22_86</t>
  </si>
  <si>
    <t>Pr_40_70_22_88</t>
  </si>
  <si>
    <t>Pr_40_70_22_90</t>
  </si>
  <si>
    <t>Pr_40_70_22_92</t>
  </si>
  <si>
    <t>Pr_40_70_23</t>
  </si>
  <si>
    <t>Pr_40_70_23_10</t>
  </si>
  <si>
    <t>Pr_40_70_23_24</t>
  </si>
  <si>
    <t>Pr_40_70_23_26</t>
  </si>
  <si>
    <t>Pr_40_70_23_27</t>
  </si>
  <si>
    <t>Pr_40_70_23_31</t>
  </si>
  <si>
    <t>Pr_40_70_23_33</t>
  </si>
  <si>
    <t>Pr_40_70_23_40</t>
  </si>
  <si>
    <t>Pr_40_70_23_42</t>
  </si>
  <si>
    <t>Pr_40_70_23_53</t>
  </si>
  <si>
    <t>Pr_40_70_23_54</t>
  </si>
  <si>
    <t>Pr_40_70_23_70</t>
  </si>
  <si>
    <t>Pr_40_70_23_71</t>
  </si>
  <si>
    <t>Pr_40_70_23_72</t>
  </si>
  <si>
    <t>Pr_40_70_23_84</t>
  </si>
  <si>
    <t>Pr_40_70_23_86</t>
  </si>
  <si>
    <t>Pr_40_70_24</t>
  </si>
  <si>
    <t>Pr_40_70_24_07</t>
  </si>
  <si>
    <t>Pr_40_70_24_08</t>
  </si>
  <si>
    <t>Pr_40_70_24_09</t>
  </si>
  <si>
    <t>Pr_40_70_24_10</t>
  </si>
  <si>
    <t>Pr_40_70_24_11</t>
  </si>
  <si>
    <t>Pr_40_70_24_15</t>
  </si>
  <si>
    <t>Pr_40_70_24_26</t>
  </si>
  <si>
    <t>Pr_40_70_24_27</t>
  </si>
  <si>
    <t>Pr_40_70_24_33</t>
  </si>
  <si>
    <t>Pr_40_70_24_34</t>
  </si>
  <si>
    <t>Pr_40_70_24_35</t>
  </si>
  <si>
    <t>Pr_40_70_24_45</t>
  </si>
  <si>
    <t>Pr_40_70_24_81</t>
  </si>
  <si>
    <t>Pr_40_70_25</t>
  </si>
  <si>
    <t>Pr_40_70_25_45</t>
  </si>
  <si>
    <t>Pr_40_70_25_46</t>
  </si>
  <si>
    <t>Pr_40_70_25_47</t>
  </si>
  <si>
    <t>Pr_40_70_27</t>
  </si>
  <si>
    <t>Pr_40_70_27_22</t>
  </si>
  <si>
    <t>Pr_40_70_27_56</t>
  </si>
  <si>
    <t>Pr_40_70_29</t>
  </si>
  <si>
    <t>Pr_40_70_29_01</t>
  </si>
  <si>
    <t>Pr_40_70_31</t>
  </si>
  <si>
    <t>Pr_40_70_31_06</t>
  </si>
  <si>
    <t>Pr_40_70_31_08</t>
  </si>
  <si>
    <t>Pr_40_70_31_13</t>
  </si>
  <si>
    <t>Pr_40_70_31_29</t>
  </si>
  <si>
    <t>Pr_40_70_31_30</t>
  </si>
  <si>
    <t>Pr_40_70_31_31</t>
  </si>
  <si>
    <t>Pr_40_70_31_32</t>
  </si>
  <si>
    <t>Pr_40_70_31_70</t>
  </si>
  <si>
    <t>Pr_40_70_31_71</t>
  </si>
  <si>
    <t>Pr_40_70_31_72</t>
  </si>
  <si>
    <t>Pr_40_70_35</t>
  </si>
  <si>
    <t>Pr_40_70_35_15</t>
  </si>
  <si>
    <t>Pr_40_70_35_27</t>
  </si>
  <si>
    <t>Pr_40_70_35_35</t>
  </si>
  <si>
    <t>Pr_40_70_35_50</t>
  </si>
  <si>
    <t>Pr_40_70_35_60</t>
  </si>
  <si>
    <t>Pr_40_70_35_67</t>
  </si>
  <si>
    <t>Pr_40_70_35_77</t>
  </si>
  <si>
    <t>Pr_40_70_35_80</t>
  </si>
  <si>
    <t>Pr_40_70_35_84</t>
  </si>
  <si>
    <t>Pr_40_70_35_88</t>
  </si>
  <si>
    <t>Pr_40_70_46</t>
  </si>
  <si>
    <t>Pr_40_70_46_24</t>
  </si>
  <si>
    <t>Pr_40_70_46_25</t>
  </si>
  <si>
    <t>Pr_40_70_46_30</t>
  </si>
  <si>
    <t>Pr_40_70_46_31</t>
  </si>
  <si>
    <t>Pr_40_70_46_39</t>
  </si>
  <si>
    <t>Pr_40_70_46_42</t>
  </si>
  <si>
    <t>Pr_40_70_46_45</t>
  </si>
  <si>
    <t>Pr_40_70_46_46</t>
  </si>
  <si>
    <t>Pr_40_70_46_47</t>
  </si>
  <si>
    <t>Pr_40_70_46_48</t>
  </si>
  <si>
    <t>Pr_40_70_46_72</t>
  </si>
  <si>
    <t>Pr_40_70_46_77</t>
  </si>
  <si>
    <t>Pr_40_70_46_82</t>
  </si>
  <si>
    <t>Pr_40_70_46_83</t>
  </si>
  <si>
    <t>Pr_40_70_46_90</t>
  </si>
  <si>
    <t>Pr_40_70_46_96</t>
  </si>
  <si>
    <t>Pr_40_70_46_98</t>
  </si>
  <si>
    <t>Pr_40_70_46_99</t>
  </si>
  <si>
    <t>Pr_40_70_47</t>
  </si>
  <si>
    <t>Pr_40_70_47_06</t>
  </si>
  <si>
    <t>Pr_40_70_47_07</t>
  </si>
  <si>
    <t>Pr_40_70_47_08</t>
  </si>
  <si>
    <t>Pr_40_70_47_32</t>
  </si>
  <si>
    <t>Pr_40_70_47_46</t>
  </si>
  <si>
    <t>Pr_40_70_47_75</t>
  </si>
  <si>
    <t>Pr_40_70_47_91</t>
  </si>
  <si>
    <t>Pr_40_70_47_97</t>
  </si>
  <si>
    <t>Pr_40_70_50</t>
  </si>
  <si>
    <t>Pr_40_70_50_32</t>
  </si>
  <si>
    <t>Pr_40_70_50_65</t>
  </si>
  <si>
    <t>Pr_40_70_51</t>
  </si>
  <si>
    <t>Pr_40_70_51_04</t>
  </si>
  <si>
    <t>Pr_40_70_51_10</t>
  </si>
  <si>
    <t>Pr_40_70_51_16</t>
  </si>
  <si>
    <t>Pr_40_70_51_22</t>
  </si>
  <si>
    <t>Pr_40_70_51_30</t>
  </si>
  <si>
    <t>Pr_40_70_51_32</t>
  </si>
  <si>
    <t>Pr_40_70_51_42</t>
  </si>
  <si>
    <t>Pr_40_70_51_44</t>
  </si>
  <si>
    <t>Pr_40_70_51_46</t>
  </si>
  <si>
    <t>Pr_40_70_51_51</t>
  </si>
  <si>
    <t>Pr_40_70_51_59</t>
  </si>
  <si>
    <t>Pr_40_70_51_60</t>
  </si>
  <si>
    <t>Pr_40_70_51_68</t>
  </si>
  <si>
    <t>Pr_40_70_51_70</t>
  </si>
  <si>
    <t>Pr_40_70_51_84</t>
  </si>
  <si>
    <t>Pr_40_70_51_94</t>
  </si>
  <si>
    <t>Pr_40_70_51_99</t>
  </si>
  <si>
    <t>Pr_40_70_53</t>
  </si>
  <si>
    <t>Pr_40_70_53_46</t>
  </si>
  <si>
    <t>Pr_40_70_53_48</t>
  </si>
  <si>
    <t>Pr_40_70_53_51</t>
  </si>
  <si>
    <t>Pr_40_70_53_55</t>
  </si>
  <si>
    <t>Pr_40_70_53_63</t>
  </si>
  <si>
    <t>Pr_40_70_53_65</t>
  </si>
  <si>
    <t>Pr_40_70_53_70</t>
  </si>
  <si>
    <t>Pr_40_70_53_92</t>
  </si>
  <si>
    <t>Pr_40_70_55</t>
  </si>
  <si>
    <t>Pr_40_70_55_03</t>
  </si>
  <si>
    <t>Pr_40_70_55_05</t>
  </si>
  <si>
    <t>Pr_40_70_55_15</t>
  </si>
  <si>
    <t>Pr_40_70_55_20</t>
  </si>
  <si>
    <t>Pr_40_70_55_22</t>
  </si>
  <si>
    <t>Pr_40_70_55_29</t>
  </si>
  <si>
    <t>Pr_40_70_55_30</t>
  </si>
  <si>
    <t>Pr_40_70_55_35</t>
  </si>
  <si>
    <t>Pr_40_70_55_50</t>
  </si>
  <si>
    <t>Pr_40_70_55_52</t>
  </si>
  <si>
    <t>Pr_40_70_55_53</t>
  </si>
  <si>
    <t>Pr_40_70_55_54</t>
  </si>
  <si>
    <t>Pr_40_70_55_61</t>
  </si>
  <si>
    <t>Pr_40_70_55_69</t>
  </si>
  <si>
    <t>Pr_40_70_55_95</t>
  </si>
  <si>
    <t>Pr_40_70_58</t>
  </si>
  <si>
    <t>Pr_40_70_58_23</t>
  </si>
  <si>
    <t>Pr_40_70_58_46</t>
  </si>
  <si>
    <t>Pr_40_70_58_60</t>
  </si>
  <si>
    <t>Pr_40_70_62</t>
  </si>
  <si>
    <t>Pr_40_70_62_09</t>
  </si>
  <si>
    <t>Pr_40_70_62_29</t>
  </si>
  <si>
    <t>Pr_40_70_62_36</t>
  </si>
  <si>
    <t>Pr_40_70_62_37</t>
  </si>
  <si>
    <t>Pr_40_70_63</t>
  </si>
  <si>
    <t>Pr_40_70_63_04</t>
  </si>
  <si>
    <t>Pr_40_70_63_05</t>
  </si>
  <si>
    <t>Pr_40_70_63_28</t>
  </si>
  <si>
    <t>Pr_40_70_65</t>
  </si>
  <si>
    <t>Pr_40_70_65_17</t>
  </si>
  <si>
    <t>Pr_40_70_65_26</t>
  </si>
  <si>
    <t>Pr_40_70_65_29</t>
  </si>
  <si>
    <t>Pr_40_70_65_30</t>
  </si>
  <si>
    <t>Pr_40_70_65_31</t>
  </si>
  <si>
    <t>Pr_40_70_65_32</t>
  </si>
  <si>
    <t>Pr_40_70_65_45</t>
  </si>
  <si>
    <t>Pr_40_70_65_46</t>
  </si>
  <si>
    <t>Pr_40_70_65_65</t>
  </si>
  <si>
    <t>Pr_40_70_65_94</t>
  </si>
  <si>
    <t>Pr_40_70_66</t>
  </si>
  <si>
    <t>Pr_40_70_66_47</t>
  </si>
  <si>
    <t>Pr_40_70_66_75</t>
  </si>
  <si>
    <t>Pr_40_70_67</t>
  </si>
  <si>
    <t>Pr_40_70_67_14</t>
  </si>
  <si>
    <t>Pr_40_70_67_22</t>
  </si>
  <si>
    <t>Pr_40_70_67_29</t>
  </si>
  <si>
    <t>Pr_40_70_67_63</t>
  </si>
  <si>
    <t>Pr_40_70_67_79</t>
  </si>
  <si>
    <t>Pr_40_70_71</t>
  </si>
  <si>
    <t>Pr_40_70_71_04</t>
  </si>
  <si>
    <t>Pr_40_70_71_87</t>
  </si>
  <si>
    <t>Pr_40_70_73</t>
  </si>
  <si>
    <t>Pr_40_70_73_06</t>
  </si>
  <si>
    <t>Pr_40_70_73_07</t>
  </si>
  <si>
    <t>Pr_40_70_73_08</t>
  </si>
  <si>
    <t>Pr_40_70_73_09</t>
  </si>
  <si>
    <t>Pr_40_70_73_10</t>
  </si>
  <si>
    <t>Pr_40_70_73_23</t>
  </si>
  <si>
    <t>Pr_40_70_73_24</t>
  </si>
  <si>
    <t>Pr_40_70_73_30</t>
  </si>
  <si>
    <t>Pr_40_70_73_47</t>
  </si>
  <si>
    <t>Pr_40_70_73_70</t>
  </si>
  <si>
    <t>Pr_40_70_73_73</t>
  </si>
  <si>
    <t>Pr_40_70_73_75</t>
  </si>
  <si>
    <t>Pr_40_70_73_95</t>
  </si>
  <si>
    <t>Pr_40_70_73_96</t>
  </si>
  <si>
    <t>Pr_40_70_73_97</t>
  </si>
  <si>
    <t>Pr_40_70_73_98</t>
  </si>
  <si>
    <t>Pr_40_70_75</t>
  </si>
  <si>
    <t>Pr_40_70_75_01</t>
  </si>
  <si>
    <t>Pr_40_70_75_08</t>
  </si>
  <si>
    <t>Pr_40_70_75_21</t>
  </si>
  <si>
    <t>Pr_40_70_75_27</t>
  </si>
  <si>
    <t>Pr_40_70_75_28</t>
  </si>
  <si>
    <t>Pr_40_70_75_29</t>
  </si>
  <si>
    <t>Pr_40_70_75_33</t>
  </si>
  <si>
    <t>Pr_40_70_75_35</t>
  </si>
  <si>
    <t>Pr_40_70_75_36</t>
  </si>
  <si>
    <t>Pr_40_70_75_37</t>
  </si>
  <si>
    <t>Pr_40_70_75_39</t>
  </si>
  <si>
    <t>Pr_40_70_75_47</t>
  </si>
  <si>
    <t>Pr_40_70_75_50</t>
  </si>
  <si>
    <t>Pr_40_70_75_51</t>
  </si>
  <si>
    <t>Pr_40_70_75_55</t>
  </si>
  <si>
    <t>Pr_40_70_75_66</t>
  </si>
  <si>
    <t>Pr_40_70_75_72</t>
  </si>
  <si>
    <t>Pr_40_70_75_75</t>
  </si>
  <si>
    <t>Pr_40_70_75_76</t>
  </si>
  <si>
    <t>Pr_40_70_75_77</t>
  </si>
  <si>
    <t>Pr_40_70_75_79</t>
  </si>
  <si>
    <t>Pr_40_70_75_81</t>
  </si>
  <si>
    <t>Pr_40_70_75_82</t>
  </si>
  <si>
    <t>Pr_40_70_75_83</t>
  </si>
  <si>
    <t>Pr_40_70_75_84</t>
  </si>
  <si>
    <t>Pr_40_70_75_85</t>
  </si>
  <si>
    <t>Pr_40_70_75_86</t>
  </si>
  <si>
    <t>Pr_40_70_75_96</t>
  </si>
  <si>
    <t>Pr_40_70_75_97</t>
  </si>
  <si>
    <t>Pr_40_70_84</t>
  </si>
  <si>
    <t>Pr_40_70_84_01</t>
  </si>
  <si>
    <t>Pr_40_70_84_04</t>
  </si>
  <si>
    <t>Pr_40_70_84_06</t>
  </si>
  <si>
    <t>Pr_40_70_84_11</t>
  </si>
  <si>
    <t>Pr_40_70_84_13</t>
  </si>
  <si>
    <t>Pr_40_70_84_16</t>
  </si>
  <si>
    <t>Pr_40_70_84_26</t>
  </si>
  <si>
    <t>Pr_40_70_84_27</t>
  </si>
  <si>
    <t>Pr_40_70_84_46</t>
  </si>
  <si>
    <t>Pr_40_70_84_47</t>
  </si>
  <si>
    <t>Pr_40_70_84_55</t>
  </si>
  <si>
    <t>Pr_40_70_84_65</t>
  </si>
  <si>
    <t>Pr_40_70_84_66</t>
  </si>
  <si>
    <t>Pr_40_70_84_67</t>
  </si>
  <si>
    <t>Pr_40_70_84_68</t>
  </si>
  <si>
    <t>Pr_40_70_84_72</t>
  </si>
  <si>
    <t>Pr_40_70_84_80</t>
  </si>
  <si>
    <t>Pr_40_70_84_84</t>
  </si>
  <si>
    <t>Pr_40_70_84_86</t>
  </si>
  <si>
    <t>Pr_40_70_84_90</t>
  </si>
  <si>
    <t>Pr_40_70_84_91</t>
  </si>
  <si>
    <t>Pr_40_70_84_92</t>
  </si>
  <si>
    <t>Pr_40_70_84_94</t>
  </si>
  <si>
    <t>Pr_40_70_85</t>
  </si>
  <si>
    <t>Pr_40_70_85_31</t>
  </si>
  <si>
    <t>Pr_40_70_86</t>
  </si>
  <si>
    <t>Pr_40_70_86_02</t>
  </si>
  <si>
    <t>Pr_40_70_86_08</t>
  </si>
  <si>
    <t>Pr_40_70_86_10</t>
  </si>
  <si>
    <t>Pr_40_70_86_52</t>
  </si>
  <si>
    <t>Pr_40_70_86_60</t>
  </si>
  <si>
    <t>Pr_40_70_86_84</t>
  </si>
  <si>
    <t>Pr_40_70_86_94</t>
  </si>
  <si>
    <t>Pr_40_70_86_98</t>
  </si>
  <si>
    <t>Pr_40_70_96</t>
  </si>
  <si>
    <t>Pr_40_70_96_30</t>
  </si>
  <si>
    <t>Pr_40_70_96_31</t>
  </si>
  <si>
    <t>Pr_40_70_99</t>
  </si>
  <si>
    <t>Pr_40_70_99_22</t>
  </si>
  <si>
    <t>Pr_40_70_99_42</t>
  </si>
  <si>
    <t>Pr_40_70_99_45</t>
  </si>
  <si>
    <t>Pr_40_70_99_62</t>
  </si>
  <si>
    <t>Pr_45</t>
  </si>
  <si>
    <t>Pr_45_28</t>
  </si>
  <si>
    <t>Pr_45_28_05</t>
  </si>
  <si>
    <t>Pr_45_28_05_04</t>
  </si>
  <si>
    <t>Pr_45_28_05_70</t>
  </si>
  <si>
    <t>Pr_45_28_05_80</t>
  </si>
  <si>
    <t>Pr_45_28_30</t>
  </si>
  <si>
    <t>Pr_45_28_30_10</t>
  </si>
  <si>
    <t>Pr_45_28_30_27</t>
  </si>
  <si>
    <t>Pr_45_28_30_30</t>
  </si>
  <si>
    <t>Pr_45_28_30_42</t>
  </si>
  <si>
    <t>Pr_45_28_30_44</t>
  </si>
  <si>
    <t>Pr_45_28_30_46</t>
  </si>
  <si>
    <t>Pr_45_28_30_58</t>
  </si>
  <si>
    <t>Pr_45_28_30_60</t>
  </si>
  <si>
    <t>Pr_45_28_30_65</t>
  </si>
  <si>
    <t>Pr_45_28_30_78</t>
  </si>
  <si>
    <t>Pr_45_28_65</t>
  </si>
  <si>
    <t>Pr_45_28_65_30</t>
  </si>
  <si>
    <t>Pr_45_30</t>
  </si>
  <si>
    <t>Pr_45_30_04</t>
  </si>
  <si>
    <t>Pr_45_30_04_02</t>
  </si>
  <si>
    <t>Pr_45_30_04_03</t>
  </si>
  <si>
    <t>Pr_45_30_04_04</t>
  </si>
  <si>
    <t>Pr_45_30_04_05</t>
  </si>
  <si>
    <t>Pr_45_30_04_64</t>
  </si>
  <si>
    <t>Pr_45_30_04_66</t>
  </si>
  <si>
    <t>Pr_45_30_10</t>
  </si>
  <si>
    <t>Pr_45_30_10_04</t>
  </si>
  <si>
    <t>Pr_45_30_10_10</t>
  </si>
  <si>
    <t>Pr_45_30_10_15</t>
  </si>
  <si>
    <t>Pr_45_30_10_62</t>
  </si>
  <si>
    <t>Pr_45_30_10_63</t>
  </si>
  <si>
    <t>Pr_45_30_36</t>
  </si>
  <si>
    <t>Pr_45_30_36_02</t>
  </si>
  <si>
    <t>Pr_45_30_36_03</t>
  </si>
  <si>
    <t>Pr_45_30_36_04</t>
  </si>
  <si>
    <t>Pr_45_30_36_05</t>
  </si>
  <si>
    <t>Pr_45_30_36_06</t>
  </si>
  <si>
    <t>Pr_45_30_36_11</t>
  </si>
  <si>
    <t>Pr_45_30_36_13</t>
  </si>
  <si>
    <t>Pr_45_30_36_14</t>
  </si>
  <si>
    <t>Pr_45_30_36_15</t>
  </si>
  <si>
    <t>Pr_45_30_36_16</t>
  </si>
  <si>
    <t>Pr_45_30_36_64</t>
  </si>
  <si>
    <t>Pr_45_30_36_65</t>
  </si>
  <si>
    <t>Pr_45_30_76</t>
  </si>
  <si>
    <t>Pr_45_30_76_29</t>
  </si>
  <si>
    <t>Pr_45_30_76_32</t>
  </si>
  <si>
    <t>Pr_45_30_76_34</t>
  </si>
  <si>
    <t>Pr_45_30_76_39</t>
  </si>
  <si>
    <t>Pr_45_30_76_48</t>
  </si>
  <si>
    <t>Pr_45_30_76_77</t>
  </si>
  <si>
    <t>Pr_45_30_76_90</t>
  </si>
  <si>
    <t>Pr_45_30_76_94</t>
  </si>
  <si>
    <t>Pr_45_30_76_97</t>
  </si>
  <si>
    <t>Pr_45_30_80</t>
  </si>
  <si>
    <t>Pr_45_30_80_04</t>
  </si>
  <si>
    <t>Pr_45_30_80_06</t>
  </si>
  <si>
    <t>Pr_45_30_80_08</t>
  </si>
  <si>
    <t>Pr_45_30_80_10</t>
  </si>
  <si>
    <t>Pr_45_30_80_11</t>
  </si>
  <si>
    <t>Pr_45_30_80_12</t>
  </si>
  <si>
    <t>Pr_45_30_80_14</t>
  </si>
  <si>
    <t>Pr_45_30_80_15</t>
  </si>
  <si>
    <t>Pr_45_30_80_16</t>
  </si>
  <si>
    <t>Pr_45_30_80_18</t>
  </si>
  <si>
    <t>Pr_45_30_80_20</t>
  </si>
  <si>
    <t>Pr_45_30_80_71</t>
  </si>
  <si>
    <t>Pr_45_30_80_73</t>
  </si>
  <si>
    <t>Pr_45_30_90</t>
  </si>
  <si>
    <t>Pr_45_30_90_05</t>
  </si>
  <si>
    <t>Pr_45_30_90_07</t>
  </si>
  <si>
    <t>Pr_45_30_90_09</t>
  </si>
  <si>
    <t>Pr_45_30_90_11</t>
  </si>
  <si>
    <t>Pr_45_30_90_13</t>
  </si>
  <si>
    <t>Pr_45_30_90_17</t>
  </si>
  <si>
    <t>Pr_45_30_90_19</t>
  </si>
  <si>
    <t>Pr_45_30_90_21</t>
  </si>
  <si>
    <t>Pr_45_30_90_72</t>
  </si>
  <si>
    <t>Pr_45_30_90_74</t>
  </si>
  <si>
    <t>Pr_45_31</t>
  </si>
  <si>
    <t>Pr_45_31_03</t>
  </si>
  <si>
    <t>Pr_45_31_03_08</t>
  </si>
  <si>
    <t>Pr_45_31_03_42</t>
  </si>
  <si>
    <t>Pr_45_31_03_64</t>
  </si>
  <si>
    <t>Pr_45_31_03_72</t>
  </si>
  <si>
    <t>Pr_45_31_03_88</t>
  </si>
  <si>
    <t>Pr_45_31_03_90</t>
  </si>
  <si>
    <t>Pr_45_31_03_96</t>
  </si>
  <si>
    <t>Pr_45_31_37</t>
  </si>
  <si>
    <t>Pr_45_31_37_15</t>
  </si>
  <si>
    <t>Pr_45_31_37_56</t>
  </si>
  <si>
    <t>Pr_45_31_37_57</t>
  </si>
  <si>
    <t>Pr_45_31_37_58</t>
  </si>
  <si>
    <t>Pr_45_31_37_76</t>
  </si>
  <si>
    <t>Pr_45_31_52</t>
  </si>
  <si>
    <t>Pr_45_31_52_03</t>
  </si>
  <si>
    <t>Pr_45_31_52_07</t>
  </si>
  <si>
    <t>Pr_45_31_52_31</t>
  </si>
  <si>
    <t>Pr_45_31_52_32</t>
  </si>
  <si>
    <t>Pr_45_31_52_55</t>
  </si>
  <si>
    <t>Pr_45_31_52_59</t>
  </si>
  <si>
    <t>Pr_45_31_52_62</t>
  </si>
  <si>
    <t>Pr_45_31_52_73</t>
  </si>
  <si>
    <t>Pr_45_31_52_86</t>
  </si>
  <si>
    <t>Pr_45_31_52_97</t>
  </si>
  <si>
    <t>Pr_45_31_63</t>
  </si>
  <si>
    <t>Pr_45_31_63_14</t>
  </si>
  <si>
    <t>Pr_45_31_63_15</t>
  </si>
  <si>
    <t>Pr_45_31_63_16</t>
  </si>
  <si>
    <t>Pr_45_31_63_30</t>
  </si>
  <si>
    <t>Pr_45_31_63_37</t>
  </si>
  <si>
    <t>Pr_45_31_63_44</t>
  </si>
  <si>
    <t>Pr_45_31_63_47</t>
  </si>
  <si>
    <t>Pr_45_31_63_48</t>
  </si>
  <si>
    <t>Pr_45_31_63_56</t>
  </si>
  <si>
    <t>Pr_45_31_63_60</t>
  </si>
  <si>
    <t>Pr_45_31_63_64</t>
  </si>
  <si>
    <t>Pr_45_31_63_76</t>
  </si>
  <si>
    <t>Pr_45_31_63_78</t>
  </si>
  <si>
    <t>Pr_45_31_63_80</t>
  </si>
  <si>
    <t>Pr_45_31_63_84</t>
  </si>
  <si>
    <t>Pr_45_31_63_96</t>
  </si>
  <si>
    <t>Pr_45_31_63_97</t>
  </si>
  <si>
    <t>Pr_45_31_63_98</t>
  </si>
  <si>
    <t>Pr_45_31_89</t>
  </si>
  <si>
    <t>Pr_45_31_89_08</t>
  </si>
  <si>
    <t>Pr_45_31_89_15</t>
  </si>
  <si>
    <t>Pr_45_31_89_16</t>
  </si>
  <si>
    <t>Pr_45_31_89_35</t>
  </si>
  <si>
    <t>Pr_45_31_89_41</t>
  </si>
  <si>
    <t>Pr_45_31_89_42</t>
  </si>
  <si>
    <t>Pr_45_31_89_43</t>
  </si>
  <si>
    <t>Pr_45_31_89_50</t>
  </si>
  <si>
    <t>Pr_45_31_89_51</t>
  </si>
  <si>
    <t>Pr_45_31_89_52</t>
  </si>
  <si>
    <t>Pr_45_31_89_55</t>
  </si>
  <si>
    <t>Pr_45_31_89_57</t>
  </si>
  <si>
    <t>Pr_45_31_89_58</t>
  </si>
  <si>
    <t>Pr_45_31_89_75</t>
  </si>
  <si>
    <t>Pr_45_31_89_80</t>
  </si>
  <si>
    <t>Pr_45_31_89_81</t>
  </si>
  <si>
    <t>Pr_45_31_89_82</t>
  </si>
  <si>
    <t>Pr_45_31_89_83</t>
  </si>
  <si>
    <t>Pr_45_31_89_84</t>
  </si>
  <si>
    <t>Pr_45_57</t>
  </si>
  <si>
    <t>Pr_45_57_91</t>
  </si>
  <si>
    <t>Pr_45_57_91_20</t>
  </si>
  <si>
    <t>Pr_45_57_91_56</t>
  </si>
  <si>
    <t>Pr_45_57_91_63</t>
  </si>
  <si>
    <t>Pr_45_57_91_64</t>
  </si>
  <si>
    <t>Pr_45_57_91_65</t>
  </si>
  <si>
    <t>Pr_45_57_91_67</t>
  </si>
  <si>
    <t>Pr_45_57_91_76</t>
  </si>
  <si>
    <t>Pr_45_63</t>
  </si>
  <si>
    <t>Pr_45_63_63</t>
  </si>
  <si>
    <t>Pr_45_63_63_02</t>
  </si>
  <si>
    <t>Pr_45_63_63_03</t>
  </si>
  <si>
    <t>Pr_45_63_63_04</t>
  </si>
  <si>
    <t>Pr_45_63_63_05</t>
  </si>
  <si>
    <t>Pr_45_63_63_07</t>
  </si>
  <si>
    <t>Pr_45_63_63_11</t>
  </si>
  <si>
    <t>Pr_45_63_63_12</t>
  </si>
  <si>
    <t>Pr_45_63_63_15</t>
  </si>
  <si>
    <t>Pr_45_63_63_17</t>
  </si>
  <si>
    <t>Pr_45_63_63_22</t>
  </si>
  <si>
    <t>Pr_45_63_63_29</t>
  </si>
  <si>
    <t>Pr_45_63_63_34</t>
  </si>
  <si>
    <t>Pr_45_63_63_36</t>
  </si>
  <si>
    <t>Pr_45_63_63_37</t>
  </si>
  <si>
    <t>Pr_45_63_63_38</t>
  </si>
  <si>
    <t>Pr_45_63_63_56</t>
  </si>
  <si>
    <t>Pr_45_63_63_62</t>
  </si>
  <si>
    <t>Pr_45_63_63_63</t>
  </si>
  <si>
    <t>Pr_45_63_63_65</t>
  </si>
  <si>
    <t>Pr_45_63_63_72</t>
  </si>
  <si>
    <t>Pr_45_63_63_80</t>
  </si>
  <si>
    <t>Pr_45_63_63_81</t>
  </si>
  <si>
    <t>Pr_45_63_63_82</t>
  </si>
  <si>
    <t>Pr_45_63_63_83</t>
  </si>
  <si>
    <t>Pr_45_63_63_84</t>
  </si>
  <si>
    <t>Pr_45_63_63_85</t>
  </si>
  <si>
    <t>Pr_45_63_63_86</t>
  </si>
  <si>
    <t>Pr_45_63_63_87</t>
  </si>
  <si>
    <t>Pr_45_63_63_88</t>
  </si>
  <si>
    <t>Pr_45_63_63_89</t>
  </si>
  <si>
    <t>Pr_45_63_63_90</t>
  </si>
  <si>
    <t>Pr_45_63_63_92</t>
  </si>
  <si>
    <t>Pr_45_63_63_94</t>
  </si>
  <si>
    <t>Pr_45_63_63_96</t>
  </si>
  <si>
    <t>Pr_45_63_63_97</t>
  </si>
  <si>
    <t>Pr_45_63_63_98</t>
  </si>
  <si>
    <t>Pr_45_63_64</t>
  </si>
  <si>
    <t>Pr_45_63_64_11</t>
  </si>
  <si>
    <t>Pr_45_63_64_14</t>
  </si>
  <si>
    <t>Pr_45_63_64_15</t>
  </si>
  <si>
    <t>Pr_45_63_64_30</t>
  </si>
  <si>
    <t>Pr_45_63_64_33</t>
  </si>
  <si>
    <t>Pr_45_63_64_35</t>
  </si>
  <si>
    <t>Pr_45_63_64_63</t>
  </si>
  <si>
    <t>Pr_45_63_64_66</t>
  </si>
  <si>
    <t>Pr_45_63_64_67</t>
  </si>
  <si>
    <t>Pr_45_63_64_72</t>
  </si>
  <si>
    <t>Pr_45_63_64_78</t>
  </si>
  <si>
    <t>Pr_45_63_64_80</t>
  </si>
  <si>
    <t>Pr_45_63_64_83</t>
  </si>
  <si>
    <t>Pr_45_63_64_84</t>
  </si>
  <si>
    <t>Pr_45_63_64_86</t>
  </si>
  <si>
    <t>Pr_45_63_64_87</t>
  </si>
  <si>
    <t>Pr_45_63_64_88</t>
  </si>
  <si>
    <t>Pr_45_63_64_89</t>
  </si>
  <si>
    <t>Pr_45_63_64_90</t>
  </si>
  <si>
    <t>Pr_45_63_64_96</t>
  </si>
  <si>
    <t>Pr_50</t>
  </si>
  <si>
    <t>Pr_60</t>
  </si>
  <si>
    <t>Pr_60_45</t>
  </si>
  <si>
    <t>Pr_60_45_01</t>
  </si>
  <si>
    <t>Pr_60_45_01_11</t>
  </si>
  <si>
    <t>Pr_60_45_01_30</t>
  </si>
  <si>
    <t>Pr_60_45_01_37</t>
  </si>
  <si>
    <t>Pr_60_45_01_38</t>
  </si>
  <si>
    <t>Pr_60_45_01_44</t>
  </si>
  <si>
    <t>Pr_60_45_01_48</t>
  </si>
  <si>
    <t>Pr_60_45_01_96</t>
  </si>
  <si>
    <t>Pr_60_45_03</t>
  </si>
  <si>
    <t>Pr_60_45_03_12</t>
  </si>
  <si>
    <t>Pr_60_45_03_55</t>
  </si>
  <si>
    <t>Pr_60_45_03_72</t>
  </si>
  <si>
    <t>Pr_60_45_03_73</t>
  </si>
  <si>
    <t>Pr_60_45_03_78</t>
  </si>
  <si>
    <t>Pr_60_45_03_90</t>
  </si>
  <si>
    <t>Pr_60_45_07</t>
  </si>
  <si>
    <t>Pr_60_45_07_21</t>
  </si>
  <si>
    <t>Pr_60_45_07_22</t>
  </si>
  <si>
    <t>Pr_60_45_07_23</t>
  </si>
  <si>
    <t>Pr_60_45_07_25</t>
  </si>
  <si>
    <t>Pr_60_45_07_46</t>
  </si>
  <si>
    <t>Pr_60_45_07_51</t>
  </si>
  <si>
    <t>Pr_60_45_07_60</t>
  </si>
  <si>
    <t>Pr_60_45_07_72</t>
  </si>
  <si>
    <t>Pr_60_45_12</t>
  </si>
  <si>
    <t>Pr_60_45_22</t>
  </si>
  <si>
    <t>Pr_60_45_22_30</t>
  </si>
  <si>
    <t>Pr_60_45_22_52</t>
  </si>
  <si>
    <t>Pr_60_45_24</t>
  </si>
  <si>
    <t>Pr_60_45_24_52</t>
  </si>
  <si>
    <t>Pr_60_45_24_60</t>
  </si>
  <si>
    <t>Pr_60_45_24_72</t>
  </si>
  <si>
    <t>Pr_60_45_24_90</t>
  </si>
  <si>
    <t>Pr_60_45_29</t>
  </si>
  <si>
    <t>Pr_60_45_29_14</t>
  </si>
  <si>
    <t>Pr_60_45_29_16</t>
  </si>
  <si>
    <t>Pr_60_45_29_65</t>
  </si>
  <si>
    <t>Pr_60_45_29_70</t>
  </si>
  <si>
    <t>Pr_60_45_30</t>
  </si>
  <si>
    <t>Pr_60_45_30_15</t>
  </si>
  <si>
    <t>Pr_60_45_30_23</t>
  </si>
  <si>
    <t>Pr_60_45_30_31</t>
  </si>
  <si>
    <t>Pr_60_45_30_52</t>
  </si>
  <si>
    <t>Pr_60_45_30_83</t>
  </si>
  <si>
    <t>Pr_60_45_30_84</t>
  </si>
  <si>
    <t>Pr_60_45_30_93</t>
  </si>
  <si>
    <t>Pr_60_45_30_95</t>
  </si>
  <si>
    <t>Pr_60_45_30_96</t>
  </si>
  <si>
    <t>Pr_60_45_30_97</t>
  </si>
  <si>
    <t>Pr_60_45_33</t>
  </si>
  <si>
    <t>Pr_60_45_33_17</t>
  </si>
  <si>
    <t>Pr_60_45_33_57</t>
  </si>
  <si>
    <t>Pr_60_45_33_65</t>
  </si>
  <si>
    <t>Pr_60_45_34</t>
  </si>
  <si>
    <t>Pr_60_45_34_15</t>
  </si>
  <si>
    <t>Pr_60_45_34_71</t>
  </si>
  <si>
    <t>Pr_60_45_34_76</t>
  </si>
  <si>
    <t>Pr_60_45_46</t>
  </si>
  <si>
    <t>Pr_60_45_46_46</t>
  </si>
  <si>
    <t>Pr_60_45_58</t>
  </si>
  <si>
    <t>Pr_60_45_58_33</t>
  </si>
  <si>
    <t>Pr_60_45_58_58</t>
  </si>
  <si>
    <t>Pr_60_45_74</t>
  </si>
  <si>
    <t>Pr_60_45_74_30</t>
  </si>
  <si>
    <t>Pr_60_45_74_72</t>
  </si>
  <si>
    <t>Pr_60_45_74_75</t>
  </si>
  <si>
    <t>Pr_60_45_74_76</t>
  </si>
  <si>
    <t>Pr_60_45_74_77</t>
  </si>
  <si>
    <t>Pr_60_45_74_85</t>
  </si>
  <si>
    <t>Pr_60_45_76</t>
  </si>
  <si>
    <t>Pr_60_45_76_07</t>
  </si>
  <si>
    <t>Pr_60_45_76_22</t>
  </si>
  <si>
    <t>Pr_60_45_76_65</t>
  </si>
  <si>
    <t>Pr_60_45_78</t>
  </si>
  <si>
    <t>Pr_60_45_78_08</t>
  </si>
  <si>
    <t>Pr_60_45_78_12</t>
  </si>
  <si>
    <t>Pr_60_45_78_72</t>
  </si>
  <si>
    <t>Pr_60_45_78_73</t>
  </si>
  <si>
    <t>Pr_60_45_78_78</t>
  </si>
  <si>
    <t>Pr_60_45_79</t>
  </si>
  <si>
    <t>Pr_60_45_79_34</t>
  </si>
  <si>
    <t>Pr_60_45_79_65</t>
  </si>
  <si>
    <t>Pr_60_45_80</t>
  </si>
  <si>
    <t>Pr_60_45_80_21</t>
  </si>
  <si>
    <t>Pr_60_45_80_24</t>
  </si>
  <si>
    <t>Pr_60_45_80_34</t>
  </si>
  <si>
    <t>Pr_60_45_80_63</t>
  </si>
  <si>
    <t>Pr_60_45_80_75</t>
  </si>
  <si>
    <t>Pr_60_45_85</t>
  </si>
  <si>
    <t>Pr_60_45_90</t>
  </si>
  <si>
    <t>Pr_60_45_90_15</t>
  </si>
  <si>
    <t>Pr_60_45_90_51</t>
  </si>
  <si>
    <t>Pr_60_45_90_85</t>
  </si>
  <si>
    <t>Pr_60_45_90_86</t>
  </si>
  <si>
    <t>Pr_60_45_93</t>
  </si>
  <si>
    <t>Pr_60_45_93_42</t>
  </si>
  <si>
    <t>Pr_60_45_93_50</t>
  </si>
  <si>
    <t>Pr_60_45_93_75</t>
  </si>
  <si>
    <t>Pr_60_45_93_96</t>
  </si>
  <si>
    <t>Pr_60_45_94</t>
  </si>
  <si>
    <t>Pr_60_45_94_06</t>
  </si>
  <si>
    <t>Pr_60_45_94_08</t>
  </si>
  <si>
    <t>Pr_60_45_94_09</t>
  </si>
  <si>
    <t>Pr_60_45_94_15</t>
  </si>
  <si>
    <t>Pr_60_45_94_23</t>
  </si>
  <si>
    <t>Pr_60_45_94_25</t>
  </si>
  <si>
    <t>Pr_60_45_94_29</t>
  </si>
  <si>
    <t>Pr_60_45_94_30</t>
  </si>
  <si>
    <t>Pr_60_45_94_34</t>
  </si>
  <si>
    <t>Pr_60_45_94_70</t>
  </si>
  <si>
    <t>Pr_60_45_94_71</t>
  </si>
  <si>
    <t>Pr_60_45_94_72</t>
  </si>
  <si>
    <t>Pr_60_45_94_73</t>
  </si>
  <si>
    <t>Pr_60_45_94_78</t>
  </si>
  <si>
    <t>Pr_60_45_94_80</t>
  </si>
  <si>
    <t>Pr_60_45_94_81</t>
  </si>
  <si>
    <t>Pr_60_45_94_83</t>
  </si>
  <si>
    <t>Pr_60_45_94_84</t>
  </si>
  <si>
    <t>Pr_60_45_94_85</t>
  </si>
  <si>
    <t>Pr_60_45_95</t>
  </si>
  <si>
    <t>Pr_60_45_95_15</t>
  </si>
  <si>
    <t>Pr_60_45_96</t>
  </si>
  <si>
    <t>Pr_60_45_96_14</t>
  </si>
  <si>
    <t>Pr_60_45_96_30</t>
  </si>
  <si>
    <t>Pr_60_45_96_89</t>
  </si>
  <si>
    <t>Pr_60_45_96_94</t>
  </si>
  <si>
    <t>Pr_60_45_97</t>
  </si>
  <si>
    <t>Pr_60_45_97_05</t>
  </si>
  <si>
    <t>Pr_60_45_97_20</t>
  </si>
  <si>
    <t>Pr_60_45_97_85</t>
  </si>
  <si>
    <t>Pr_60_45_97_88</t>
  </si>
  <si>
    <t>Pr_60_45_97_94</t>
  </si>
  <si>
    <t>Pr_60_50</t>
  </si>
  <si>
    <t>Pr_60_50_10</t>
  </si>
  <si>
    <t>Pr_60_50_10_34</t>
  </si>
  <si>
    <t>Pr_60_50_10_64</t>
  </si>
  <si>
    <t>Pr_60_50_10_66</t>
  </si>
  <si>
    <t>Pr_60_50_20</t>
  </si>
  <si>
    <t>Pr_60_50_20_02</t>
  </si>
  <si>
    <t>Pr_60_50_20_10</t>
  </si>
  <si>
    <t>Pr_60_50_20_21</t>
  </si>
  <si>
    <t>Pr_60_50_20_22</t>
  </si>
  <si>
    <t>Pr_60_50_20_23</t>
  </si>
  <si>
    <t>Pr_60_50_20_24</t>
  </si>
  <si>
    <t>Pr_60_50_20_25</t>
  </si>
  <si>
    <t>Pr_60_50_20_28</t>
  </si>
  <si>
    <t>Pr_60_50_20_42</t>
  </si>
  <si>
    <t>Pr_60_50_20_77</t>
  </si>
  <si>
    <t>Pr_60_50_20_78</t>
  </si>
  <si>
    <t>Pr_60_50_33</t>
  </si>
  <si>
    <t>Pr_60_50_33_14</t>
  </si>
  <si>
    <t>Pr_60_50_33_15</t>
  </si>
  <si>
    <t>Pr_60_50_33_37</t>
  </si>
  <si>
    <t>Pr_60_50_33_46</t>
  </si>
  <si>
    <t>Pr_60_50_33_47</t>
  </si>
  <si>
    <t>Pr_60_50_33_48</t>
  </si>
  <si>
    <t>Pr_60_50_33_51</t>
  </si>
  <si>
    <t>Pr_60_50_41</t>
  </si>
  <si>
    <t>Pr_60_50_41_41</t>
  </si>
  <si>
    <t>Pr_60_50_41_53</t>
  </si>
  <si>
    <t>Pr_60_50_41_65</t>
  </si>
  <si>
    <t>Pr_60_50_41_66</t>
  </si>
  <si>
    <t>Pr_60_50_41_77</t>
  </si>
  <si>
    <t>Pr_60_50_41_96</t>
  </si>
  <si>
    <t>Pr_60_50_46</t>
  </si>
  <si>
    <t>Pr_60_50_46_45</t>
  </si>
  <si>
    <t>Pr_60_50_46_46</t>
  </si>
  <si>
    <t>Pr_60_50_46_47</t>
  </si>
  <si>
    <t>Pr_60_50_46_48</t>
  </si>
  <si>
    <t>Pr_60_50_46_49</t>
  </si>
  <si>
    <t>Pr_60_50_46_59</t>
  </si>
  <si>
    <t>Pr_60_50_46_87</t>
  </si>
  <si>
    <t>Pr_60_50_47</t>
  </si>
  <si>
    <t>Pr_60_50_47_11</t>
  </si>
  <si>
    <t>Pr_60_50_47_12</t>
  </si>
  <si>
    <t>Pr_60_50_47_13</t>
  </si>
  <si>
    <t>Pr_60_50_47_34</t>
  </si>
  <si>
    <t>Pr_60_50_47_63</t>
  </si>
  <si>
    <t>Pr_60_50_47_84</t>
  </si>
  <si>
    <t>Pr_60_50_67</t>
  </si>
  <si>
    <t>Pr_60_50_67_31</t>
  </si>
  <si>
    <t>Pr_60_50_67_48</t>
  </si>
  <si>
    <t>Pr_60_50_67_52</t>
  </si>
  <si>
    <t>Pr_60_50_67_70</t>
  </si>
  <si>
    <t>Pr_60_50_67_93</t>
  </si>
  <si>
    <t>Pr_60_50_67_94</t>
  </si>
  <si>
    <t>Pr_60_50_85</t>
  </si>
  <si>
    <t>Pr_60_50_85_01</t>
  </si>
  <si>
    <t>Pr_60_50_85_07</t>
  </si>
  <si>
    <t>Pr_60_50_85_70</t>
  </si>
  <si>
    <t>Pr_60_50_85_78</t>
  </si>
  <si>
    <t>Pr_60_50_96</t>
  </si>
  <si>
    <t>Pr_60_50_96_15</t>
  </si>
  <si>
    <t>Pr_60_50_96_20</t>
  </si>
  <si>
    <t>Pr_60_50_96_32</t>
  </si>
  <si>
    <t>Pr_60_50_96_33</t>
  </si>
  <si>
    <t>Pr_60_50_96_34</t>
  </si>
  <si>
    <t>Pr_60_50_96_35</t>
  </si>
  <si>
    <t>Pr_60_50_96_36</t>
  </si>
  <si>
    <t>Pr_60_50_96_52</t>
  </si>
  <si>
    <t>Pr_60_50_96_53</t>
  </si>
  <si>
    <t>Pr_60_50_96_62</t>
  </si>
  <si>
    <t>Pr_60_50_96_63</t>
  </si>
  <si>
    <t>Pr_60_50_96_64</t>
  </si>
  <si>
    <t>Pr_60_50_96_65</t>
  </si>
  <si>
    <t>Pr_60_50_96_70</t>
  </si>
  <si>
    <t>Pr_60_50_96_76</t>
  </si>
  <si>
    <t>Pr_60_50_96_84</t>
  </si>
  <si>
    <t>Pr_60_55</t>
  </si>
  <si>
    <t>Pr_60_55_31</t>
  </si>
  <si>
    <t>Pr_60_55_31_29</t>
  </si>
  <si>
    <t>Pr_60_55_31_30</t>
  </si>
  <si>
    <t>Pr_60_55_31_42</t>
  </si>
  <si>
    <t>Pr_60_55_31_47</t>
  </si>
  <si>
    <t>Pr_60_55_31_96</t>
  </si>
  <si>
    <t>Pr_60_55_31_97</t>
  </si>
  <si>
    <t>Pr_60_55_33</t>
  </si>
  <si>
    <t>Pr_60_55_33_04</t>
  </si>
  <si>
    <t>Pr_60_55_33_13</t>
  </si>
  <si>
    <t>Pr_60_55_33_39</t>
  </si>
  <si>
    <t>Pr_60_55_33_56</t>
  </si>
  <si>
    <t>Pr_60_55_33_60</t>
  </si>
  <si>
    <t>Pr_60_55_33_73</t>
  </si>
  <si>
    <t>Pr_60_55_33_81</t>
  </si>
  <si>
    <t>Pr_60_55_33_94</t>
  </si>
  <si>
    <t>Pr_60_55_96</t>
  </si>
  <si>
    <t>Pr_60_55_96_06</t>
  </si>
  <si>
    <t>Pr_60_55_96_07</t>
  </si>
  <si>
    <t>Pr_60_55_96_08</t>
  </si>
  <si>
    <t>Pr_60_55_96_12</t>
  </si>
  <si>
    <t>Pr_60_55_96_15</t>
  </si>
  <si>
    <t>Pr_60_55_96_16</t>
  </si>
  <si>
    <t>Pr_60_55_96_21</t>
  </si>
  <si>
    <t>Pr_60_55_96_22</t>
  </si>
  <si>
    <t>Pr_60_55_96_58</t>
  </si>
  <si>
    <t>Pr_60_55_96_64</t>
  </si>
  <si>
    <t>Pr_60_55_96_77</t>
  </si>
  <si>
    <t>Pr_60_55_96_78</t>
  </si>
  <si>
    <t>Pr_60_55_96_79</t>
  </si>
  <si>
    <t>Pr_60_55_96_96</t>
  </si>
  <si>
    <t>Pr_60_55_97</t>
  </si>
  <si>
    <t>Pr_60_55_97_02</t>
  </si>
  <si>
    <t>Pr_60_55_97_06</t>
  </si>
  <si>
    <t>Pr_60_55_97_07</t>
  </si>
  <si>
    <t>Pr_60_55_97_11</t>
  </si>
  <si>
    <t>Pr_60_55_97_12</t>
  </si>
  <si>
    <t>Pr_60_55_97_13</t>
  </si>
  <si>
    <t>Pr_60_55_97_14</t>
  </si>
  <si>
    <t>Pr_60_55_97_15</t>
  </si>
  <si>
    <t>Pr_60_55_97_20</t>
  </si>
  <si>
    <t>Pr_60_55_97_21</t>
  </si>
  <si>
    <t>Pr_60_55_97_22</t>
  </si>
  <si>
    <t>Pr_60_55_97_23</t>
  </si>
  <si>
    <t>Pr_60_55_97_24</t>
  </si>
  <si>
    <t>Pr_60_55_97_27</t>
  </si>
  <si>
    <t>Pr_60_55_97_41</t>
  </si>
  <si>
    <t>Pr_60_55_97_43</t>
  </si>
  <si>
    <t>Pr_60_55_97_44</t>
  </si>
  <si>
    <t>Pr_60_55_97_50</t>
  </si>
  <si>
    <t>Pr_60_55_97_63</t>
  </si>
  <si>
    <t>Pr_60_55_97_72</t>
  </si>
  <si>
    <t>Pr_60_55_97_85</t>
  </si>
  <si>
    <t>Pr_60_55_97_86</t>
  </si>
  <si>
    <t>Pr_60_55_97_93</t>
  </si>
  <si>
    <t>Pr_60_55_97_94</t>
  </si>
  <si>
    <t>Pr_60_55_97_95</t>
  </si>
  <si>
    <t>Pr_60_55_97_96</t>
  </si>
  <si>
    <t>Pr_60_55_97_97</t>
  </si>
  <si>
    <t>Pr_60_60</t>
  </si>
  <si>
    <t>Pr_60_60_08</t>
  </si>
  <si>
    <t>Pr_60_60_08_08</t>
  </si>
  <si>
    <t>Pr_60_60_08_09</t>
  </si>
  <si>
    <t>Pr_60_60_08_15</t>
  </si>
  <si>
    <t>Pr_60_60_08_24</t>
  </si>
  <si>
    <t>Pr_60_60_08_25</t>
  </si>
  <si>
    <t>Pr_60_60_08_27</t>
  </si>
  <si>
    <t>Pr_60_60_08_33</t>
  </si>
  <si>
    <t>Pr_60_60_08_34</t>
  </si>
  <si>
    <t>Pr_60_60_08_35</t>
  </si>
  <si>
    <t>Pr_60_60_08_36</t>
  </si>
  <si>
    <t>Pr_60_60_08_37</t>
  </si>
  <si>
    <t>Pr_60_60_08_39</t>
  </si>
  <si>
    <t>Pr_60_60_08_56</t>
  </si>
  <si>
    <t>Pr_60_60_08_57</t>
  </si>
  <si>
    <t>Pr_60_60_08_58</t>
  </si>
  <si>
    <t>Pr_60_60_08_59</t>
  </si>
  <si>
    <t>Pr_60_60_08_60</t>
  </si>
  <si>
    <t>Pr_60_60_08_80</t>
  </si>
  <si>
    <t>Pr_60_60_08_81</t>
  </si>
  <si>
    <t>Pr_60_60_08_83</t>
  </si>
  <si>
    <t>Pr_60_60_08_84</t>
  </si>
  <si>
    <t>Pr_60_60_10</t>
  </si>
  <si>
    <t>Pr_60_60_10_03</t>
  </si>
  <si>
    <t>Pr_60_60_10_05</t>
  </si>
  <si>
    <t>Pr_60_60_10_08</t>
  </si>
  <si>
    <t>Pr_60_60_10_29</t>
  </si>
  <si>
    <t>Pr_60_60_10_30</t>
  </si>
  <si>
    <t>Pr_60_60_10_31</t>
  </si>
  <si>
    <t>Pr_60_60_10_65</t>
  </si>
  <si>
    <t>Pr_60_60_13</t>
  </si>
  <si>
    <t>Pr_60_60_13_01</t>
  </si>
  <si>
    <t>Pr_60_60_13_02</t>
  </si>
  <si>
    <t>Pr_60_60_13_03</t>
  </si>
  <si>
    <t>Pr_60_60_13_04</t>
  </si>
  <si>
    <t>Pr_60_60_13_14</t>
  </si>
  <si>
    <t>Pr_60_60_13_22</t>
  </si>
  <si>
    <t>Pr_60_60_13_27</t>
  </si>
  <si>
    <t>Pr_60_60_13_28</t>
  </si>
  <si>
    <t>Pr_60_60_13_33</t>
  </si>
  <si>
    <t>Pr_60_60_13_38</t>
  </si>
  <si>
    <t>Pr_60_60_13_48</t>
  </si>
  <si>
    <t>Pr_60_60_13_51</t>
  </si>
  <si>
    <t>Pr_60_60_13_59</t>
  </si>
  <si>
    <t>Pr_60_60_13_60</t>
  </si>
  <si>
    <t>Pr_60_60_13_80</t>
  </si>
  <si>
    <t>Pr_60_60_13_84</t>
  </si>
  <si>
    <t>Pr_60_60_13_96</t>
  </si>
  <si>
    <t>Pr_60_60_36</t>
  </si>
  <si>
    <t>Pr_60_60_36_26</t>
  </si>
  <si>
    <t>Pr_60_60_36_36</t>
  </si>
  <si>
    <t>Pr_60_60_36_38</t>
  </si>
  <si>
    <t>Pr_60_60_36_55</t>
  </si>
  <si>
    <t>Pr_60_60_36_60</t>
  </si>
  <si>
    <t>Pr_60_60_36_62</t>
  </si>
  <si>
    <t>Pr_60_60_36_72</t>
  </si>
  <si>
    <t>Pr_60_60_36_74</t>
  </si>
  <si>
    <t>Pr_60_60_36_88</t>
  </si>
  <si>
    <t>Pr_60_60_36_94</t>
  </si>
  <si>
    <t>Pr_60_60_38</t>
  </si>
  <si>
    <t>Pr_60_60_38_36</t>
  </si>
  <si>
    <t>Pr_60_60_38_38</t>
  </si>
  <si>
    <t>Pr_60_60_38_42</t>
  </si>
  <si>
    <t>Pr_60_60_38_62</t>
  </si>
  <si>
    <t>Pr_60_60_38_84</t>
  </si>
  <si>
    <t>Pr_60_60_38_85</t>
  </si>
  <si>
    <t>Pr_60_60_81</t>
  </si>
  <si>
    <t>Pr_60_60_81_26</t>
  </si>
  <si>
    <t>Pr_60_60_81_30</t>
  </si>
  <si>
    <t>Pr_60_60_81_78</t>
  </si>
  <si>
    <t>Pr_60_60_81_80</t>
  </si>
  <si>
    <t>Pr_60_60_81_81</t>
  </si>
  <si>
    <t>Pr_60_60_81_91</t>
  </si>
  <si>
    <t>Pr_60_60_83</t>
  </si>
  <si>
    <t>Pr_60_60_83_05</t>
  </si>
  <si>
    <t>Pr_60_60_83_81</t>
  </si>
  <si>
    <t>Pr_60_60_84</t>
  </si>
  <si>
    <t>Pr_60_60_84_14</t>
  </si>
  <si>
    <t>Pr_60_60_96</t>
  </si>
  <si>
    <t>Pr_60_60_96_26</t>
  </si>
  <si>
    <t>Pr_60_60_96_27</t>
  </si>
  <si>
    <t>Pr_60_60_96_28</t>
  </si>
  <si>
    <t>Pr_60_60_96_31</t>
  </si>
  <si>
    <t>Pr_60_60_96_33</t>
  </si>
  <si>
    <t>Pr_60_60_96_34</t>
  </si>
  <si>
    <t>Pr_60_60_96_37</t>
  </si>
  <si>
    <t>Pr_60_60_96_42</t>
  </si>
  <si>
    <t>Pr_60_65</t>
  </si>
  <si>
    <t>Pr_60_65_03</t>
  </si>
  <si>
    <t>Pr_60_65_03_28</t>
  </si>
  <si>
    <t>Pr_60_65_03_86</t>
  </si>
  <si>
    <t>Pr_60_65_03_87</t>
  </si>
  <si>
    <t>Pr_60_65_31</t>
  </si>
  <si>
    <t>Pr_60_65_31_33</t>
  </si>
  <si>
    <t>Pr_60_65_31_46</t>
  </si>
  <si>
    <t>Pr_60_65_31_52</t>
  </si>
  <si>
    <t>Pr_60_65_31_71</t>
  </si>
  <si>
    <t>Pr_60_65_31_76</t>
  </si>
  <si>
    <t>Pr_60_65_31_94</t>
  </si>
  <si>
    <t>Pr_60_65_37</t>
  </si>
  <si>
    <t>Pr_60_65_37_12</t>
  </si>
  <si>
    <t>Pr_60_65_37_27</t>
  </si>
  <si>
    <t>Pr_60_65_37_33</t>
  </si>
  <si>
    <t>Pr_60_65_37_41</t>
  </si>
  <si>
    <t>Pr_60_65_37_47</t>
  </si>
  <si>
    <t>Pr_60_65_37_72</t>
  </si>
  <si>
    <t>Pr_60_65_94</t>
  </si>
  <si>
    <t>Pr_60_65_94_29</t>
  </si>
  <si>
    <t>Pr_60_65_94_30</t>
  </si>
  <si>
    <t>Pr_60_65_94_31</t>
  </si>
  <si>
    <t>Pr_60_65_94_32</t>
  </si>
  <si>
    <t>Pr_60_65_94_45</t>
  </si>
  <si>
    <t>Pr_60_65_94_46</t>
  </si>
  <si>
    <t>Pr_60_65_94_94</t>
  </si>
  <si>
    <t>Pr_60_70</t>
  </si>
  <si>
    <t>Pr_60_70_06</t>
  </si>
  <si>
    <t>Pr_60_70_06_05</t>
  </si>
  <si>
    <t>Pr_60_70_06_06</t>
  </si>
  <si>
    <t>Pr_60_70_06_12</t>
  </si>
  <si>
    <t>Pr_60_70_06_23</t>
  </si>
  <si>
    <t>Pr_60_70_06_27</t>
  </si>
  <si>
    <t>Pr_60_70_06_67</t>
  </si>
  <si>
    <t>Pr_60_70_06_71</t>
  </si>
  <si>
    <t>Pr_60_70_06_76</t>
  </si>
  <si>
    <t>Pr_60_70_06_77</t>
  </si>
  <si>
    <t>Pr_60_70_06_94</t>
  </si>
  <si>
    <t>Pr_60_70_06_95</t>
  </si>
  <si>
    <t>Pr_60_70_06_96</t>
  </si>
  <si>
    <t>Pr_60_70_22</t>
  </si>
  <si>
    <t>Pr_60_70_22_11</t>
  </si>
  <si>
    <t>Pr_60_70_22_15</t>
  </si>
  <si>
    <t>Pr_60_70_22_19</t>
  </si>
  <si>
    <t>Pr_60_70_22_22</t>
  </si>
  <si>
    <t>Pr_60_70_22_28</t>
  </si>
  <si>
    <t>Pr_60_70_22_46</t>
  </si>
  <si>
    <t>Pr_60_70_22_50</t>
  </si>
  <si>
    <t>Pr_60_70_22_79</t>
  </si>
  <si>
    <t>Pr_60_70_22_80</t>
  </si>
  <si>
    <t>Pr_60_70_22_85</t>
  </si>
  <si>
    <t>Pr_60_70_28</t>
  </si>
  <si>
    <t>Pr_60_70_36</t>
  </si>
  <si>
    <t>Pr_60_70_36_06</t>
  </si>
  <si>
    <t>Pr_60_70_36_07</t>
  </si>
  <si>
    <t>Pr_60_70_36_12</t>
  </si>
  <si>
    <t>Pr_60_70_36_18</t>
  </si>
  <si>
    <t>Pr_60_70_36_22</t>
  </si>
  <si>
    <t>Pr_60_70_36_24</t>
  </si>
  <si>
    <t>Pr_60_70_36_26</t>
  </si>
  <si>
    <t>Pr_60_70_36_30</t>
  </si>
  <si>
    <t>Pr_60_70_36_37</t>
  </si>
  <si>
    <t>Pr_60_70_36_53</t>
  </si>
  <si>
    <t>Pr_60_70_36_58</t>
  </si>
  <si>
    <t>Pr_60_70_36_70</t>
  </si>
  <si>
    <t>Pr_60_70_36_72</t>
  </si>
  <si>
    <t>Pr_60_70_36_75</t>
  </si>
  <si>
    <t>Pr_60_70_36_80</t>
  </si>
  <si>
    <t>Pr_60_70_36_81</t>
  </si>
  <si>
    <t>Pr_60_70_36_82</t>
  </si>
  <si>
    <t>Pr_60_70_36_83</t>
  </si>
  <si>
    <t>Pr_60_70_36_94</t>
  </si>
  <si>
    <t>Pr_60_70_48</t>
  </si>
  <si>
    <t>Pr_60_70_48_05</t>
  </si>
  <si>
    <t>Pr_60_70_48_06</t>
  </si>
  <si>
    <t>Pr_60_70_48_07</t>
  </si>
  <si>
    <t>Pr_60_70_48_08</t>
  </si>
  <si>
    <t>Pr_60_70_48_09</t>
  </si>
  <si>
    <t>Pr_60_70_48_11</t>
  </si>
  <si>
    <t>Pr_60_70_48_26</t>
  </si>
  <si>
    <t>Pr_60_70_48_27</t>
  </si>
  <si>
    <t>Pr_60_70_48_30</t>
  </si>
  <si>
    <t>Pr_60_70_48_44</t>
  </si>
  <si>
    <t>Pr_60_70_48_45</t>
  </si>
  <si>
    <t>Pr_60_70_48_46</t>
  </si>
  <si>
    <t>Pr_60_70_48_47</t>
  </si>
  <si>
    <t>Pr_60_70_48_48</t>
  </si>
  <si>
    <t>Pr_60_70_48_49</t>
  </si>
  <si>
    <t>Pr_60_70_48_62</t>
  </si>
  <si>
    <t>Pr_60_70_48_63</t>
  </si>
  <si>
    <t>Pr_60_70_48_66</t>
  </si>
  <si>
    <t>Pr_60_70_48_88</t>
  </si>
  <si>
    <t>Pr_60_70_48_90</t>
  </si>
  <si>
    <t>Pr_60_70_64</t>
  </si>
  <si>
    <t>Pr_60_70_64_86</t>
  </si>
  <si>
    <t>Pr_60_70_64_93</t>
  </si>
  <si>
    <t>Pr_60_70_64_94</t>
  </si>
  <si>
    <t>Pr_60_70_65</t>
  </si>
  <si>
    <t>Pr_60_70_65_03</t>
  </si>
  <si>
    <t>Pr_60_70_65_05</t>
  </si>
  <si>
    <t>Pr_60_70_65_27</t>
  </si>
  <si>
    <t>Pr_60_70_65_30</t>
  </si>
  <si>
    <t>Pr_60_70_65_32</t>
  </si>
  <si>
    <t>Pr_60_70_65_33</t>
  </si>
  <si>
    <t>Pr_60_70_65_34</t>
  </si>
  <si>
    <t>Pr_60_70_65_35</t>
  </si>
  <si>
    <t>Pr_60_70_65_36</t>
  </si>
  <si>
    <t>Pr_60_70_65_37</t>
  </si>
  <si>
    <t>Pr_60_70_65_39</t>
  </si>
  <si>
    <t>Pr_60_70_65_47</t>
  </si>
  <si>
    <t>Pr_60_70_65_58</t>
  </si>
  <si>
    <t>Pr_60_70_65_59</t>
  </si>
  <si>
    <t>Pr_60_70_65_60</t>
  </si>
  <si>
    <t>Pr_60_70_65_63</t>
  </si>
  <si>
    <t>Pr_60_70_65_94</t>
  </si>
  <si>
    <t>Pr_60_70_65_96</t>
  </si>
  <si>
    <t>Pr_60_70_65_97</t>
  </si>
  <si>
    <t>Pr_60_75</t>
  </si>
  <si>
    <t>Pr_60_75_01</t>
  </si>
  <si>
    <t>Pr_60_75_01_22</t>
  </si>
  <si>
    <t>Pr_60_75_01_31</t>
  </si>
  <si>
    <t>Pr_60_75_01_75</t>
  </si>
  <si>
    <t>Pr_60_75_01_92</t>
  </si>
  <si>
    <t>Pr_60_75_03</t>
  </si>
  <si>
    <t>Pr_60_75_03_07</t>
  </si>
  <si>
    <t>Pr_60_75_03_11</t>
  </si>
  <si>
    <t>Pr_60_75_03_15</t>
  </si>
  <si>
    <t>Pr_60_75_03_22</t>
  </si>
  <si>
    <t>Pr_60_75_03_56</t>
  </si>
  <si>
    <t>Pr_60_75_03_65</t>
  </si>
  <si>
    <t>Pr_60_75_03_70</t>
  </si>
  <si>
    <t>Pr_60_75_03_78</t>
  </si>
  <si>
    <t>Pr_60_75_03_87</t>
  </si>
  <si>
    <t>Pr_60_75_06</t>
  </si>
  <si>
    <t>Pr_60_75_06_53</t>
  </si>
  <si>
    <t>Pr_60_75_06_60</t>
  </si>
  <si>
    <t>Pr_60_75_08</t>
  </si>
  <si>
    <t>Pr_60_75_08_01</t>
  </si>
  <si>
    <t>Pr_60_75_08_02</t>
  </si>
  <si>
    <t>Pr_60_75_08_03</t>
  </si>
  <si>
    <t>Pr_60_75_08_04</t>
  </si>
  <si>
    <t>Pr_60_75_08_05</t>
  </si>
  <si>
    <t>Pr_60_75_08_21</t>
  </si>
  <si>
    <t>Pr_60_75_08_23</t>
  </si>
  <si>
    <t>Pr_60_75_08_28</t>
  </si>
  <si>
    <t>Pr_60_75_08_46</t>
  </si>
  <si>
    <t>Pr_60_75_08_48</t>
  </si>
  <si>
    <t>Pr_60_75_08_50</t>
  </si>
  <si>
    <t>Pr_60_75_08_52</t>
  </si>
  <si>
    <t>Pr_60_75_08_54</t>
  </si>
  <si>
    <t>Pr_60_75_08_55</t>
  </si>
  <si>
    <t>Pr_60_75_08_63</t>
  </si>
  <si>
    <t>Pr_60_75_08_71</t>
  </si>
  <si>
    <t>Pr_60_75_08_78</t>
  </si>
  <si>
    <t>Pr_60_75_78</t>
  </si>
  <si>
    <t>Pr_60_75_78_85</t>
  </si>
  <si>
    <t>Pr_60_75_78_91</t>
  </si>
  <si>
    <t>Pr_60_75_86</t>
  </si>
  <si>
    <t>Pr_60_75_86_01</t>
  </si>
  <si>
    <t>Pr_60_75_86_02</t>
  </si>
  <si>
    <t>Pr_60_75_86_03</t>
  </si>
  <si>
    <t>Pr_60_75_86_04</t>
  </si>
  <si>
    <t>Pr_60_75_86_05</t>
  </si>
  <si>
    <t>Pr_60_75_86_06</t>
  </si>
  <si>
    <t>Pr_60_75_86_07</t>
  </si>
  <si>
    <t>Pr_60_75_86_08</t>
  </si>
  <si>
    <t>Pr_60_75_86_09</t>
  </si>
  <si>
    <t>Pr_60_75_86_10</t>
  </si>
  <si>
    <t>Pr_60_75_86_11</t>
  </si>
  <si>
    <t>Pr_60_75_86_21</t>
  </si>
  <si>
    <t>Pr_60_75_86_24</t>
  </si>
  <si>
    <t>Pr_60_75_86_30</t>
  </si>
  <si>
    <t>Pr_60_75_86_31</t>
  </si>
  <si>
    <t>Pr_60_75_86_40</t>
  </si>
  <si>
    <t>Pr_60_75_86_41</t>
  </si>
  <si>
    <t>Pr_60_75_86_42</t>
  </si>
  <si>
    <t>Pr_60_75_86_45</t>
  </si>
  <si>
    <t>Pr_60_75_86_47</t>
  </si>
  <si>
    <t>Pr_60_75_86_60</t>
  </si>
  <si>
    <t>Pr_60_75_86_65</t>
  </si>
  <si>
    <t>Pr_60_75_86_79</t>
  </si>
  <si>
    <t>Pr_60_75_86_80</t>
  </si>
  <si>
    <t>Pr_60_75_86_90</t>
  </si>
  <si>
    <t>Pr_60_75_86_92</t>
  </si>
  <si>
    <t>Pr_60_75_86_94</t>
  </si>
  <si>
    <t>Pr_60_75_86_99</t>
  </si>
  <si>
    <t>Pr_65</t>
  </si>
  <si>
    <t>Pr_65_12</t>
  </si>
  <si>
    <t>Pr_65_12_47</t>
  </si>
  <si>
    <t>Pr_65_12_47_24</t>
  </si>
  <si>
    <t>Pr_65_12_47_37</t>
  </si>
  <si>
    <t>Pr_65_12_47_40</t>
  </si>
  <si>
    <t>Pr_65_12_47_47</t>
  </si>
  <si>
    <t>Pr_65_12_70</t>
  </si>
  <si>
    <t>Pr_65_12_70_22</t>
  </si>
  <si>
    <t>Pr_65_12_70_24</t>
  </si>
  <si>
    <t>Pr_65_12_70_36</t>
  </si>
  <si>
    <t>Pr_65_12_70_40</t>
  </si>
  <si>
    <t>Pr_65_12_70_42</t>
  </si>
  <si>
    <t>Pr_65_12_70_72</t>
  </si>
  <si>
    <t>Pr_65_12_71</t>
  </si>
  <si>
    <t>Pr_65_12_71_10</t>
  </si>
  <si>
    <t>Pr_65_12_71_12</t>
  </si>
  <si>
    <t>Pr_65_12_71_21</t>
  </si>
  <si>
    <t>Pr_65_50</t>
  </si>
  <si>
    <t>Pr_65_50_35</t>
  </si>
  <si>
    <t>Pr_65_50_35_02</t>
  </si>
  <si>
    <t>Pr_65_50_35_04</t>
  </si>
  <si>
    <t>Pr_65_50_35_06</t>
  </si>
  <si>
    <t>Pr_65_50_35_08</t>
  </si>
  <si>
    <t>Pr_65_50_35_09</t>
  </si>
  <si>
    <t>Pr_65_50_35_11</t>
  </si>
  <si>
    <t>Pr_65_50_35_15</t>
  </si>
  <si>
    <t>Pr_65_50_35_26</t>
  </si>
  <si>
    <t>Pr_65_50_35_27</t>
  </si>
  <si>
    <t>Pr_65_50_35_28</t>
  </si>
  <si>
    <t>Pr_65_50_35_29</t>
  </si>
  <si>
    <t>Pr_65_50_35_30</t>
  </si>
  <si>
    <t>Pr_65_50_35_31</t>
  </si>
  <si>
    <t>Pr_65_50_35_33</t>
  </si>
  <si>
    <t>Pr_65_50_35_34</t>
  </si>
  <si>
    <t>Pr_65_50_35_35</t>
  </si>
  <si>
    <t>Pr_65_50_35_36</t>
  </si>
  <si>
    <t>Pr_65_50_35_37</t>
  </si>
  <si>
    <t>Pr_65_50_35_38</t>
  </si>
  <si>
    <t>Pr_65_50_35_40</t>
  </si>
  <si>
    <t>Pr_65_50_35_42</t>
  </si>
  <si>
    <t>Pr_65_50_35_43</t>
  </si>
  <si>
    <t>Pr_65_50_35_47</t>
  </si>
  <si>
    <t>Pr_65_50_35_68</t>
  </si>
  <si>
    <t>Pr_65_50_35_70</t>
  </si>
  <si>
    <t>Pr_65_50_35_72</t>
  </si>
  <si>
    <t>Pr_65_50_35_81</t>
  </si>
  <si>
    <t>Pr_65_50_35_82</t>
  </si>
  <si>
    <t>Pr_65_50_35_83</t>
  </si>
  <si>
    <t>Pr_65_50_35_84</t>
  </si>
  <si>
    <t>Pr_65_50_35_91</t>
  </si>
  <si>
    <t>Pr_65_50_35_92</t>
  </si>
  <si>
    <t>Pr_65_50_35_98</t>
  </si>
  <si>
    <t>Pr_65_50_35_99</t>
  </si>
  <si>
    <t>Pr_65_52</t>
  </si>
  <si>
    <t>Pr_65_52_01</t>
  </si>
  <si>
    <t>Pr_65_52_01_01</t>
  </si>
  <si>
    <t>Pr_65_52_01_02</t>
  </si>
  <si>
    <t>Pr_65_52_01_03</t>
  </si>
  <si>
    <t>Pr_65_52_01_04</t>
  </si>
  <si>
    <t>Pr_65_52_01_08</t>
  </si>
  <si>
    <t>Pr_65_52_01_09</t>
  </si>
  <si>
    <t>Pr_65_52_01_14</t>
  </si>
  <si>
    <t>Pr_65_52_01_16</t>
  </si>
  <si>
    <t>Pr_65_52_01_17</t>
  </si>
  <si>
    <t>Pr_65_52_01_18</t>
  </si>
  <si>
    <t>Pr_65_52_01_19</t>
  </si>
  <si>
    <t>Pr_65_52_01_20</t>
  </si>
  <si>
    <t>Pr_65_52_01_21</t>
  </si>
  <si>
    <t>Pr_65_52_01_22</t>
  </si>
  <si>
    <t>Pr_65_52_01_23</t>
  </si>
  <si>
    <t>Pr_65_52_01_24</t>
  </si>
  <si>
    <t>Pr_65_52_01_25</t>
  </si>
  <si>
    <t>Pr_65_52_01_41</t>
  </si>
  <si>
    <t>Pr_65_52_01_50</t>
  </si>
  <si>
    <t>Pr_65_52_01_58</t>
  </si>
  <si>
    <t>Pr_65_52_01_60</t>
  </si>
  <si>
    <t>Pr_65_52_01_61</t>
  </si>
  <si>
    <t>Pr_65_52_01_62</t>
  </si>
  <si>
    <t>Pr_65_52_01_63</t>
  </si>
  <si>
    <t>Pr_65_52_01_64</t>
  </si>
  <si>
    <t>Pr_65_52_01_65</t>
  </si>
  <si>
    <t>Pr_65_52_01_66</t>
  </si>
  <si>
    <t>Pr_65_52_01_67</t>
  </si>
  <si>
    <t>Pr_65_52_01_68</t>
  </si>
  <si>
    <t>Pr_65_52_01_72</t>
  </si>
  <si>
    <t>Pr_65_52_01_83</t>
  </si>
  <si>
    <t>Pr_65_52_01_84</t>
  </si>
  <si>
    <t>Pr_65_52_01_86</t>
  </si>
  <si>
    <t>Pr_65_52_01_95</t>
  </si>
  <si>
    <t>Pr_65_52_03</t>
  </si>
  <si>
    <t>Pr_65_52_03_02</t>
  </si>
  <si>
    <t>Pr_65_52_03_04</t>
  </si>
  <si>
    <t>Pr_65_52_03_08</t>
  </si>
  <si>
    <t>Pr_65_52_03_10</t>
  </si>
  <si>
    <t>Pr_65_52_03_11</t>
  </si>
  <si>
    <t>Pr_65_52_03_12</t>
  </si>
  <si>
    <t>Pr_65_52_03_13</t>
  </si>
  <si>
    <t>Pr_65_52_03_19</t>
  </si>
  <si>
    <t>Pr_65_52_03_21</t>
  </si>
  <si>
    <t>Pr_65_52_03_30</t>
  </si>
  <si>
    <t>Pr_65_52_03_31</t>
  </si>
  <si>
    <t>Pr_65_52_03_32</t>
  </si>
  <si>
    <t>Pr_65_52_03_34</t>
  </si>
  <si>
    <t>Pr_65_52_03_52</t>
  </si>
  <si>
    <t>Pr_65_52_03_61</t>
  </si>
  <si>
    <t>Pr_65_52_03_66</t>
  </si>
  <si>
    <t>Pr_65_52_03_80</t>
  </si>
  <si>
    <t>Pr_65_52_03_81</t>
  </si>
  <si>
    <t>Pr_65_52_03_87</t>
  </si>
  <si>
    <t>Pr_65_52_03_88</t>
  </si>
  <si>
    <t>Pr_65_52_03_99</t>
  </si>
  <si>
    <t>Pr_65_52_07</t>
  </si>
  <si>
    <t>Pr_65_52_07_02</t>
  </si>
  <si>
    <t>Pr_65_52_07_03</t>
  </si>
  <si>
    <t>Pr_65_52_07_13</t>
  </si>
  <si>
    <t>Pr_65_52_07_15</t>
  </si>
  <si>
    <t>Pr_65_52_07_16</t>
  </si>
  <si>
    <t>Pr_65_52_07_25</t>
  </si>
  <si>
    <t>Pr_65_52_07_27</t>
  </si>
  <si>
    <t>Pr_65_52_07_28</t>
  </si>
  <si>
    <t>Pr_65_52_07_34</t>
  </si>
  <si>
    <t>Pr_65_52_07_36</t>
  </si>
  <si>
    <t>Pr_65_52_07_38</t>
  </si>
  <si>
    <t>Pr_65_52_07_40</t>
  </si>
  <si>
    <t>Pr_65_52_07_58</t>
  </si>
  <si>
    <t>Pr_65_52_07_63</t>
  </si>
  <si>
    <t>Pr_65_52_07_64</t>
  </si>
  <si>
    <t>Pr_65_52_07_65</t>
  </si>
  <si>
    <t>Pr_65_52_07_66</t>
  </si>
  <si>
    <t>Pr_65_52_07_75</t>
  </si>
  <si>
    <t>Pr_65_52_07_84</t>
  </si>
  <si>
    <t>Pr_65_52_07_87</t>
  </si>
  <si>
    <t>Pr_65_52_07_88</t>
  </si>
  <si>
    <t>Pr_65_52_07_89</t>
  </si>
  <si>
    <t>Pr_65_52_07_90</t>
  </si>
  <si>
    <t>Pr_65_52_07_91</t>
  </si>
  <si>
    <t>Pr_65_52_07_92</t>
  </si>
  <si>
    <t>Pr_65_52_07_94</t>
  </si>
  <si>
    <t>Pr_65_52_07_96</t>
  </si>
  <si>
    <t>Pr_65_52_07_97</t>
  </si>
  <si>
    <t>Pr_65_52_07_98</t>
  </si>
  <si>
    <t>Pr_65_52_20</t>
  </si>
  <si>
    <t>Pr_65_52_20_15</t>
  </si>
  <si>
    <t>Pr_65_52_20_16</t>
  </si>
  <si>
    <t>Pr_65_52_20_17</t>
  </si>
  <si>
    <t>Pr_65_52_20_18</t>
  </si>
  <si>
    <t>Pr_65_52_20_19</t>
  </si>
  <si>
    <t>Pr_65_52_20_20</t>
  </si>
  <si>
    <t>Pr_65_52_20_84</t>
  </si>
  <si>
    <t>Pr_65_52_22</t>
  </si>
  <si>
    <t>Pr_65_52_22_47</t>
  </si>
  <si>
    <t>Pr_65_52_22_66</t>
  </si>
  <si>
    <t>Pr_65_52_22_88</t>
  </si>
  <si>
    <t>Pr_65_52_24</t>
  </si>
  <si>
    <t>Pr_65_52_24_11</t>
  </si>
  <si>
    <t>Pr_65_52_24_12</t>
  </si>
  <si>
    <t>Pr_65_52_24_13</t>
  </si>
  <si>
    <t>Pr_65_52_24_14</t>
  </si>
  <si>
    <t>Pr_65_52_24_15</t>
  </si>
  <si>
    <t>Pr_65_52_24_18</t>
  </si>
  <si>
    <t>Pr_65_52_24_24</t>
  </si>
  <si>
    <t>Pr_65_52_24_26</t>
  </si>
  <si>
    <t>Pr_65_52_24_28</t>
  </si>
  <si>
    <t>Pr_65_52_24_29</t>
  </si>
  <si>
    <t>Pr_65_52_24_30</t>
  </si>
  <si>
    <t>Pr_65_52_24_31</t>
  </si>
  <si>
    <t>Pr_65_52_24_47</t>
  </si>
  <si>
    <t>Pr_65_52_24_59</t>
  </si>
  <si>
    <t>Pr_65_52_24_60</t>
  </si>
  <si>
    <t>Pr_65_52_24_61</t>
  </si>
  <si>
    <t>Pr_65_52_24_64</t>
  </si>
  <si>
    <t>Pr_65_52_24_65</t>
  </si>
  <si>
    <t>Pr_65_52_24_73</t>
  </si>
  <si>
    <t>Pr_65_52_24_85</t>
  </si>
  <si>
    <t>Pr_65_52_24_91</t>
  </si>
  <si>
    <t>Pr_65_52_24_92</t>
  </si>
  <si>
    <t>Pr_65_52_24_94</t>
  </si>
  <si>
    <t>Pr_65_52_24_95</t>
  </si>
  <si>
    <t>Pr_65_52_24_96</t>
  </si>
  <si>
    <t>Pr_65_52_25</t>
  </si>
  <si>
    <t>Pr_65_52_25_06</t>
  </si>
  <si>
    <t>Pr_65_52_25_15</t>
  </si>
  <si>
    <t>Pr_65_52_25_23</t>
  </si>
  <si>
    <t>Pr_65_52_25_27</t>
  </si>
  <si>
    <t>Pr_65_52_25_32</t>
  </si>
  <si>
    <t>Pr_65_52_25_60</t>
  </si>
  <si>
    <t>Pr_65_52_25_62</t>
  </si>
  <si>
    <t>Pr_65_52_25_72</t>
  </si>
  <si>
    <t>Pr_65_52_25_75</t>
  </si>
  <si>
    <t>Pr_65_52_25_78</t>
  </si>
  <si>
    <t>Pr_65_52_25_93</t>
  </si>
  <si>
    <t>Pr_65_52_25_96</t>
  </si>
  <si>
    <t>Pr_65_52_25_98</t>
  </si>
  <si>
    <t>Pr_65_52_28</t>
  </si>
  <si>
    <t>Pr_65_52_28_03</t>
  </si>
  <si>
    <t>Pr_65_52_28_05</t>
  </si>
  <si>
    <t>Pr_65_52_28_46</t>
  </si>
  <si>
    <t>Pr_65_52_34</t>
  </si>
  <si>
    <t>Pr_65_52_34_08</t>
  </si>
  <si>
    <t>Pr_65_52_34_15</t>
  </si>
  <si>
    <t>Pr_65_52_34_16</t>
  </si>
  <si>
    <t>Pr_65_52_34_18</t>
  </si>
  <si>
    <t>Pr_65_52_34_22</t>
  </si>
  <si>
    <t>Pr_65_52_34_24</t>
  </si>
  <si>
    <t>Pr_65_52_34_46</t>
  </si>
  <si>
    <t>Pr_65_52_34_48</t>
  </si>
  <si>
    <t>Pr_65_52_34_50</t>
  </si>
  <si>
    <t>Pr_65_52_34_55</t>
  </si>
  <si>
    <t>Pr_65_52_34_65</t>
  </si>
  <si>
    <t>Pr_65_52_34_66</t>
  </si>
  <si>
    <t>Pr_65_52_34_77</t>
  </si>
  <si>
    <t>Pr_65_52_34_88</t>
  </si>
  <si>
    <t>Pr_65_52_38</t>
  </si>
  <si>
    <t>Pr_65_52_38_14</t>
  </si>
  <si>
    <t>Pr_65_52_38_15</t>
  </si>
  <si>
    <t>Pr_65_52_38_16</t>
  </si>
  <si>
    <t>Pr_65_52_38_18</t>
  </si>
  <si>
    <t>Pr_65_52_38_20</t>
  </si>
  <si>
    <t>Pr_65_52_38_30</t>
  </si>
  <si>
    <t>Pr_65_52_38_31</t>
  </si>
  <si>
    <t>Pr_65_52_38_32</t>
  </si>
  <si>
    <t>Pr_65_52_38_33</t>
  </si>
  <si>
    <t>Pr_65_52_38_42</t>
  </si>
  <si>
    <t>Pr_65_52_38_48</t>
  </si>
  <si>
    <t>Pr_65_52_38_69</t>
  </si>
  <si>
    <t>Pr_65_52_38_71</t>
  </si>
  <si>
    <t>Pr_65_52_38_84</t>
  </si>
  <si>
    <t>Pr_65_52_38_85</t>
  </si>
  <si>
    <t>Pr_65_52_38_86</t>
  </si>
  <si>
    <t>Pr_65_52_38_94</t>
  </si>
  <si>
    <t>Pr_65_52_38_95</t>
  </si>
  <si>
    <t>Pr_65_52_38_96</t>
  </si>
  <si>
    <t>Pr_65_52_38_97</t>
  </si>
  <si>
    <t>Pr_65_52_38_98</t>
  </si>
  <si>
    <t>Pr_65_52_61</t>
  </si>
  <si>
    <t>Pr_65_52_61_04</t>
  </si>
  <si>
    <t>Pr_65_52_61_15</t>
  </si>
  <si>
    <t>Pr_65_52_61_22</t>
  </si>
  <si>
    <t>Pr_65_52_61_23</t>
  </si>
  <si>
    <t>Pr_65_52_61_42</t>
  </si>
  <si>
    <t>Pr_65_52_61_50</t>
  </si>
  <si>
    <t>Pr_65_52_61_61</t>
  </si>
  <si>
    <t>Pr_65_52_61_62</t>
  </si>
  <si>
    <t>Pr_65_52_61_63</t>
  </si>
  <si>
    <t>Pr_65_52_61_64</t>
  </si>
  <si>
    <t>Pr_65_52_61_65</t>
  </si>
  <si>
    <t>Pr_65_52_61_68</t>
  </si>
  <si>
    <t>Pr_65_52_61_72</t>
  </si>
  <si>
    <t>Pr_65_52_61_86</t>
  </si>
  <si>
    <t>Pr_65_52_61_91</t>
  </si>
  <si>
    <t>Pr_65_52_61_96</t>
  </si>
  <si>
    <t>Pr_65_52_61_98</t>
  </si>
  <si>
    <t>Pr_65_52_62</t>
  </si>
  <si>
    <t>Pr_65_52_62_03</t>
  </si>
  <si>
    <t>Pr_65_52_62_09</t>
  </si>
  <si>
    <t>Pr_65_52_62_11</t>
  </si>
  <si>
    <t>Pr_65_52_62_25</t>
  </si>
  <si>
    <t>Pr_65_52_62_27</t>
  </si>
  <si>
    <t>Pr_65_52_62_28</t>
  </si>
  <si>
    <t>Pr_65_52_62_29</t>
  </si>
  <si>
    <t>Pr_65_52_62_30</t>
  </si>
  <si>
    <t>Pr_65_52_62_31</t>
  </si>
  <si>
    <t>Pr_65_52_62_32</t>
  </si>
  <si>
    <t>Pr_65_52_62_36</t>
  </si>
  <si>
    <t>Pr_65_52_62_50</t>
  </si>
  <si>
    <t>Pr_65_52_62_52</t>
  </si>
  <si>
    <t>Pr_65_52_62_62</t>
  </si>
  <si>
    <t>Pr_65_52_62_65</t>
  </si>
  <si>
    <t>Pr_65_52_62_71</t>
  </si>
  <si>
    <t>Pr_65_52_62_81</t>
  </si>
  <si>
    <t>Pr_65_52_62_82</t>
  </si>
  <si>
    <t>Pr_65_52_63</t>
  </si>
  <si>
    <t>Pr_65_52_63_03</t>
  </si>
  <si>
    <t>Pr_65_52_63_14</t>
  </si>
  <si>
    <t>Pr_65_52_63_17</t>
  </si>
  <si>
    <t>Pr_65_52_63_18</t>
  </si>
  <si>
    <t>Pr_65_52_63_20</t>
  </si>
  <si>
    <t>Pr_65_52_63_22</t>
  </si>
  <si>
    <t>Pr_65_52_63_23</t>
  </si>
  <si>
    <t>Pr_65_52_63_25</t>
  </si>
  <si>
    <t>Pr_65_52_63_29</t>
  </si>
  <si>
    <t>Pr_65_52_63_32</t>
  </si>
  <si>
    <t>Pr_65_52_63_33</t>
  </si>
  <si>
    <t>Pr_65_52_63_35</t>
  </si>
  <si>
    <t>Pr_65_52_63_46</t>
  </si>
  <si>
    <t>Pr_65_52_63_50</t>
  </si>
  <si>
    <t>Pr_65_52_63_54</t>
  </si>
  <si>
    <t>Pr_65_52_63_55</t>
  </si>
  <si>
    <t>Pr_65_52_63_60</t>
  </si>
  <si>
    <t>Pr_65_52_63_62</t>
  </si>
  <si>
    <t>Pr_65_52_63_63</t>
  </si>
  <si>
    <t>Pr_65_52_63_64</t>
  </si>
  <si>
    <t>Pr_65_52_63_65</t>
  </si>
  <si>
    <t>Pr_65_52_63_68</t>
  </si>
  <si>
    <t>Pr_65_52_63_70</t>
  </si>
  <si>
    <t>Pr_65_52_63_78</t>
  </si>
  <si>
    <t>Pr_65_52_63_79</t>
  </si>
  <si>
    <t>Pr_65_52_63_82</t>
  </si>
  <si>
    <t>Pr_65_52_63_83</t>
  </si>
  <si>
    <t>Pr_65_52_63_84</t>
  </si>
  <si>
    <t>Pr_65_52_63_89</t>
  </si>
  <si>
    <t>Pr_65_53</t>
  </si>
  <si>
    <t>Pr_65_53_24</t>
  </si>
  <si>
    <t>Pr_65_53_24_80</t>
  </si>
  <si>
    <t>Pr_65_53_24_81</t>
  </si>
  <si>
    <t>Pr_65_53_24_86</t>
  </si>
  <si>
    <t>Pr_65_53_65</t>
  </si>
  <si>
    <t>Pr_65_53_65_04</t>
  </si>
  <si>
    <t>Pr_65_53_65_65</t>
  </si>
  <si>
    <t>Pr_65_53_65_94</t>
  </si>
  <si>
    <t>Pr_65_53_86</t>
  </si>
  <si>
    <t>Pr_65_53_86_05</t>
  </si>
  <si>
    <t>Pr_65_53_86_07</t>
  </si>
  <si>
    <t>Pr_65_53_86_11</t>
  </si>
  <si>
    <t>Pr_65_53_86_12</t>
  </si>
  <si>
    <t>Pr_65_53_86_13</t>
  </si>
  <si>
    <t>Pr_65_53_86_15</t>
  </si>
  <si>
    <t>Pr_65_53_86_17</t>
  </si>
  <si>
    <t>Pr_65_53_86_22</t>
  </si>
  <si>
    <t>Pr_65_53_86_24</t>
  </si>
  <si>
    <t>Pr_65_53_86_32</t>
  </si>
  <si>
    <t>Pr_65_53_86_33</t>
  </si>
  <si>
    <t>Pr_65_53_86_50</t>
  </si>
  <si>
    <t>Pr_65_53_86_51</t>
  </si>
  <si>
    <t>Pr_65_53_86_55</t>
  </si>
  <si>
    <t>Pr_65_53_86_66</t>
  </si>
  <si>
    <t>Pr_65_53_86_68</t>
  </si>
  <si>
    <t>Pr_65_53_86_78</t>
  </si>
  <si>
    <t>Pr_65_53_86_86</t>
  </si>
  <si>
    <t>Pr_65_53_86_94</t>
  </si>
  <si>
    <t>Pr_65_53_96</t>
  </si>
  <si>
    <t>Pr_65_53_96_02</t>
  </si>
  <si>
    <t>Pr_65_53_96_03</t>
  </si>
  <si>
    <t>Pr_65_53_96_04</t>
  </si>
  <si>
    <t>Pr_65_53_96_05</t>
  </si>
  <si>
    <t>Pr_65_53_96_06</t>
  </si>
  <si>
    <t>Pr_65_53_96_11</t>
  </si>
  <si>
    <t>Pr_65_53_96_21</t>
  </si>
  <si>
    <t>Pr_65_53_96_23</t>
  </si>
  <si>
    <t>Pr_65_53_96_27</t>
  </si>
  <si>
    <t>Pr_65_53_96_41</t>
  </si>
  <si>
    <t>Pr_65_53_96_44</t>
  </si>
  <si>
    <t>Pr_65_53_96_50</t>
  </si>
  <si>
    <t>Pr_65_53_96_51</t>
  </si>
  <si>
    <t>Pr_65_53_96_55</t>
  </si>
  <si>
    <t>Pr_65_53_96_62</t>
  </si>
  <si>
    <t>Pr_65_53_96_63</t>
  </si>
  <si>
    <t>Pr_65_53_96_64</t>
  </si>
  <si>
    <t>Pr_65_53_96_65</t>
  </si>
  <si>
    <t>Pr_65_53_96_66</t>
  </si>
  <si>
    <t>Pr_65_53_96_70</t>
  </si>
  <si>
    <t>Pr_65_53_96_72</t>
  </si>
  <si>
    <t>Pr_65_53_96_73</t>
  </si>
  <si>
    <t>Pr_65_53_96_74</t>
  </si>
  <si>
    <t>Pr_65_53_96_75</t>
  </si>
  <si>
    <t>Pr_65_53_96_78</t>
  </si>
  <si>
    <t>Pr_65_53_96_79</t>
  </si>
  <si>
    <t>Pr_65_53_96_80</t>
  </si>
  <si>
    <t>Pr_65_53_96_84</t>
  </si>
  <si>
    <t>Pr_65_53_96_85</t>
  </si>
  <si>
    <t>Pr_65_53_96_86</t>
  </si>
  <si>
    <t>Pr_65_53_96_87</t>
  </si>
  <si>
    <t>Pr_65_53_96_94</t>
  </si>
  <si>
    <t>Pr_65_53_96_95</t>
  </si>
  <si>
    <t>Pr_65_54</t>
  </si>
  <si>
    <t>Pr_65_54_24</t>
  </si>
  <si>
    <t>Pr_65_54_24_02</t>
  </si>
  <si>
    <t>Pr_65_54_24_04</t>
  </si>
  <si>
    <t>Pr_65_54_30</t>
  </si>
  <si>
    <t>Pr_65_54_30_02</t>
  </si>
  <si>
    <t>Pr_65_54_30_09</t>
  </si>
  <si>
    <t>Pr_65_54_30_10</t>
  </si>
  <si>
    <t>Pr_65_54_30_11</t>
  </si>
  <si>
    <t>Pr_65_54_30_12</t>
  </si>
  <si>
    <t>Pr_65_54_30_15</t>
  </si>
  <si>
    <t>Pr_65_54_30_22</t>
  </si>
  <si>
    <t>Pr_65_54_30_23</t>
  </si>
  <si>
    <t>Pr_65_54_30_24</t>
  </si>
  <si>
    <t>Pr_65_54_30_25</t>
  </si>
  <si>
    <t>Pr_65_54_30_30</t>
  </si>
  <si>
    <t>Pr_65_54_30_32</t>
  </si>
  <si>
    <t>Pr_65_54_30_34</t>
  </si>
  <si>
    <t>Pr_65_54_30_35</t>
  </si>
  <si>
    <t>Pr_65_54_30_36</t>
  </si>
  <si>
    <t>Pr_65_54_30_37</t>
  </si>
  <si>
    <t>Pr_65_54_30_42</t>
  </si>
  <si>
    <t>Pr_65_54_30_50</t>
  </si>
  <si>
    <t>Pr_65_54_30_63</t>
  </si>
  <si>
    <t>Pr_65_54_30_85</t>
  </si>
  <si>
    <t>Pr_65_54_30_95</t>
  </si>
  <si>
    <t>Pr_65_54_30_96</t>
  </si>
  <si>
    <t>Pr_65_54_30_97</t>
  </si>
  <si>
    <t>Pr_65_54_33</t>
  </si>
  <si>
    <t>Pr_65_54_33_03</t>
  </si>
  <si>
    <t>Pr_65_54_33_05</t>
  </si>
  <si>
    <t>Pr_65_54_33_08</t>
  </si>
  <si>
    <t>Pr_65_54_33_10</t>
  </si>
  <si>
    <t>Pr_65_54_33_11</t>
  </si>
  <si>
    <t>Pr_65_54_33_12</t>
  </si>
  <si>
    <t>Pr_65_54_33_13</t>
  </si>
  <si>
    <t>Pr_65_54_33_14</t>
  </si>
  <si>
    <t>Pr_65_54_33_15</t>
  </si>
  <si>
    <t>Pr_65_54_33_17</t>
  </si>
  <si>
    <t>Pr_65_54_33_28</t>
  </si>
  <si>
    <t>Pr_65_54_33_31</t>
  </si>
  <si>
    <t>Pr_65_54_33_33</t>
  </si>
  <si>
    <t>Pr_65_54_33_34</t>
  </si>
  <si>
    <t>Pr_65_54_33_35</t>
  </si>
  <si>
    <t>Pr_65_54_33_36</t>
  </si>
  <si>
    <t>Pr_65_54_33_37</t>
  </si>
  <si>
    <t>Pr_65_54_33_38</t>
  </si>
  <si>
    <t>Pr_65_54_33_40</t>
  </si>
  <si>
    <t>Pr_65_54_33_43</t>
  </si>
  <si>
    <t>Pr_65_54_33_44</t>
  </si>
  <si>
    <t>Pr_65_54_33_45</t>
  </si>
  <si>
    <t>Pr_65_54_33_46</t>
  </si>
  <si>
    <t>Pr_65_54_33_47</t>
  </si>
  <si>
    <t>Pr_65_54_33_48</t>
  </si>
  <si>
    <t>Pr_65_54_33_49</t>
  </si>
  <si>
    <t>Pr_65_54_33_50</t>
  </si>
  <si>
    <t>Pr_65_54_33_51</t>
  </si>
  <si>
    <t>Pr_65_54_33_52</t>
  </si>
  <si>
    <t>Pr_65_54_33_53</t>
  </si>
  <si>
    <t>Pr_65_54_33_54</t>
  </si>
  <si>
    <t>Pr_65_54_33_55</t>
  </si>
  <si>
    <t>Pr_65_54_33_57</t>
  </si>
  <si>
    <t>Pr_65_54_33_58</t>
  </si>
  <si>
    <t>Pr_65_54_33_65</t>
  </si>
  <si>
    <t>Pr_65_54_33_70</t>
  </si>
  <si>
    <t>Pr_65_54_33_71</t>
  </si>
  <si>
    <t>Pr_65_54_33_74</t>
  </si>
  <si>
    <t>Pr_65_54_33_76</t>
  </si>
  <si>
    <t>Pr_65_54_33_78</t>
  </si>
  <si>
    <t>Pr_65_54_33_84</t>
  </si>
  <si>
    <t>Pr_65_54_33_87</t>
  </si>
  <si>
    <t>Pr_65_54_33_93</t>
  </si>
  <si>
    <t>Pr_65_54_33_94</t>
  </si>
  <si>
    <t>Pr_65_54_40</t>
  </si>
  <si>
    <t>Pr_65_54_40_02</t>
  </si>
  <si>
    <t>Pr_65_54_40_13</t>
  </si>
  <si>
    <t>Pr_65_54_40_16</t>
  </si>
  <si>
    <t>Pr_65_54_40_44</t>
  </si>
  <si>
    <t>Pr_65_54_40_62</t>
  </si>
  <si>
    <t>Pr_65_54_40_94</t>
  </si>
  <si>
    <t>Pr_65_54_60</t>
  </si>
  <si>
    <t>Pr_65_54_60_02</t>
  </si>
  <si>
    <t>Pr_65_54_60_20</t>
  </si>
  <si>
    <t>Pr_65_54_60_22</t>
  </si>
  <si>
    <t>Pr_65_54_60_77</t>
  </si>
  <si>
    <t>Pr_65_54_85</t>
  </si>
  <si>
    <t>Pr_65_54_85_06</t>
  </si>
  <si>
    <t>Pr_65_54_85_07</t>
  </si>
  <si>
    <t>Pr_65_54_85_08</t>
  </si>
  <si>
    <t>Pr_65_54_85_22</t>
  </si>
  <si>
    <t>Pr_65_54_85_26</t>
  </si>
  <si>
    <t>Pr_65_54_85_60</t>
  </si>
  <si>
    <t>Pr_65_54_85_62</t>
  </si>
  <si>
    <t>Pr_65_54_85_65</t>
  </si>
  <si>
    <t>Pr_65_54_85_77</t>
  </si>
  <si>
    <t>Pr_65_54_85_78</t>
  </si>
  <si>
    <t>Pr_65_54_85_79</t>
  </si>
  <si>
    <t>Pr_65_54_85_88</t>
  </si>
  <si>
    <t>Pr_65_54_93</t>
  </si>
  <si>
    <t>Pr_65_54_93_05</t>
  </si>
  <si>
    <t>Pr_65_54_93_06</t>
  </si>
  <si>
    <t>Pr_65_54_93_50</t>
  </si>
  <si>
    <t>Pr_65_54_93_87</t>
  </si>
  <si>
    <t>Pr_65_54_93_88</t>
  </si>
  <si>
    <t>Pr_65_54_93_94</t>
  </si>
  <si>
    <t>Pr_65_54_94</t>
  </si>
  <si>
    <t>Pr_65_54_94_03</t>
  </si>
  <si>
    <t>Pr_65_54_94_11</t>
  </si>
  <si>
    <t>Pr_65_54_94_22</t>
  </si>
  <si>
    <t>Pr_65_54_94_23</t>
  </si>
  <si>
    <t>Pr_65_54_94_24</t>
  </si>
  <si>
    <t>Pr_65_54_94_26</t>
  </si>
  <si>
    <t>Pr_65_54_94_29</t>
  </si>
  <si>
    <t>Pr_65_54_94_30</t>
  </si>
  <si>
    <t>Pr_65_54_94_31</t>
  </si>
  <si>
    <t>Pr_65_54_94_39</t>
  </si>
  <si>
    <t>Pr_65_54_94_45</t>
  </si>
  <si>
    <t>Pr_65_54_94_47</t>
  </si>
  <si>
    <t>Pr_65_54_94_50</t>
  </si>
  <si>
    <t>Pr_65_54_94_55</t>
  </si>
  <si>
    <t>Pr_65_54_94_56</t>
  </si>
  <si>
    <t>Pr_65_54_94_57</t>
  </si>
  <si>
    <t>Pr_65_54_94_60</t>
  </si>
  <si>
    <t>Pr_65_54_94_62</t>
  </si>
  <si>
    <t>Pr_65_54_94_63</t>
  </si>
  <si>
    <t>Pr_65_54_94_65</t>
  </si>
  <si>
    <t>Pr_65_54_94_70</t>
  </si>
  <si>
    <t>Pr_65_54_94_71</t>
  </si>
  <si>
    <t>Pr_65_54_94_72</t>
  </si>
  <si>
    <t>Pr_65_54_94_73</t>
  </si>
  <si>
    <t>Pr_65_54_94_77</t>
  </si>
  <si>
    <t>Pr_65_54_94_78</t>
  </si>
  <si>
    <t>Pr_65_54_94_84</t>
  </si>
  <si>
    <t>Pr_65_54_94_87</t>
  </si>
  <si>
    <t>Pr_65_54_94_90</t>
  </si>
  <si>
    <t>Pr_65_54_94_94</t>
  </si>
  <si>
    <t>Pr_65_54_94_95</t>
  </si>
  <si>
    <t>Pr_65_54_95</t>
  </si>
  <si>
    <t>Pr_65_54_95_05</t>
  </si>
  <si>
    <t>Pr_65_54_95_06</t>
  </si>
  <si>
    <t>Pr_65_54_95_08</t>
  </si>
  <si>
    <t>Pr_65_54_95_11</t>
  </si>
  <si>
    <t>Pr_65_54_95_12</t>
  </si>
  <si>
    <t>Pr_65_54_95_13</t>
  </si>
  <si>
    <t>Pr_65_54_95_14</t>
  </si>
  <si>
    <t>Pr_65_54_95_15</t>
  </si>
  <si>
    <t>Pr_65_54_95_16</t>
  </si>
  <si>
    <t>Pr_65_54_95_18</t>
  </si>
  <si>
    <t>Pr_65_54_95_19</t>
  </si>
  <si>
    <t>Pr_65_54_95_20</t>
  </si>
  <si>
    <t>Pr_65_54_95_21</t>
  </si>
  <si>
    <t>Pr_65_54_95_23</t>
  </si>
  <si>
    <t>Pr_65_54_95_24</t>
  </si>
  <si>
    <t>Pr_65_54_95_25</t>
  </si>
  <si>
    <t>Pr_65_54_95_26</t>
  </si>
  <si>
    <t>Pr_65_54_95_27</t>
  </si>
  <si>
    <t>Pr_65_54_95_28</t>
  </si>
  <si>
    <t>Pr_65_54_95_29</t>
  </si>
  <si>
    <t>Pr_65_54_95_30</t>
  </si>
  <si>
    <t>Pr_65_54_95_31</t>
  </si>
  <si>
    <t>Pr_65_54_95_33</t>
  </si>
  <si>
    <t>Pr_65_54_95_38</t>
  </si>
  <si>
    <t>Pr_65_54_95_42</t>
  </si>
  <si>
    <t>Pr_65_54_95_47</t>
  </si>
  <si>
    <t>Pr_65_54_95_48</t>
  </si>
  <si>
    <t>Pr_65_54_95_50</t>
  </si>
  <si>
    <t>Pr_65_54_95_53</t>
  </si>
  <si>
    <t>Pr_65_54_95_63</t>
  </si>
  <si>
    <t>Pr_65_54_95_64</t>
  </si>
  <si>
    <t>Pr_65_54_95_65</t>
  </si>
  <si>
    <t>Pr_65_54_95_66</t>
  </si>
  <si>
    <t>Pr_65_54_95_67</t>
  </si>
  <si>
    <t>Pr_65_54_95_70</t>
  </si>
  <si>
    <t>Pr_65_54_95_75</t>
  </si>
  <si>
    <t>Pr_65_54_95_80</t>
  </si>
  <si>
    <t>Pr_65_54_95_81</t>
  </si>
  <si>
    <t>Pr_65_54_95_82</t>
  </si>
  <si>
    <t>Pr_65_54_95_83</t>
  </si>
  <si>
    <t>Pr_65_54_95_84</t>
  </si>
  <si>
    <t>Pr_65_54_95_86</t>
  </si>
  <si>
    <t>Pr_65_54_95_87</t>
  </si>
  <si>
    <t>Pr_65_54_95_88</t>
  </si>
  <si>
    <t>Pr_65_54_95_89</t>
  </si>
  <si>
    <t>Pr_65_54_95_90</t>
  </si>
  <si>
    <t>Pr_65_54_95_92</t>
  </si>
  <si>
    <t>Pr_65_54_95_94</t>
  </si>
  <si>
    <t>Pr_65_54_95_96</t>
  </si>
  <si>
    <t>Pr_65_55</t>
  </si>
  <si>
    <t>Pr_65_55_62</t>
  </si>
  <si>
    <t>Pr_65_55_62_12</t>
  </si>
  <si>
    <t>Pr_65_55_62_47</t>
  </si>
  <si>
    <t>Pr_65_55_76</t>
  </si>
  <si>
    <t>Pr_65_55_76_04</t>
  </si>
  <si>
    <t>Pr_65_55_76_11</t>
  </si>
  <si>
    <t>Pr_65_55_76_12</t>
  </si>
  <si>
    <t>Pr_65_55_76_13</t>
  </si>
  <si>
    <t>Pr_65_55_76_15</t>
  </si>
  <si>
    <t>Pr_65_55_76_22</t>
  </si>
  <si>
    <t>Pr_65_55_76_58</t>
  </si>
  <si>
    <t>Pr_65_55_76_59</t>
  </si>
  <si>
    <t>Pr_65_55_76_77</t>
  </si>
  <si>
    <t>Pr_65_55_76_84</t>
  </si>
  <si>
    <t>Pr_65_55_76_96</t>
  </si>
  <si>
    <t>Pr_65_55_84</t>
  </si>
  <si>
    <t>Pr_65_55_84_50</t>
  </si>
  <si>
    <t>Pr_65_55_84_75</t>
  </si>
  <si>
    <t>Pr_65_55_84_94</t>
  </si>
  <si>
    <t>Pr_65_55_85</t>
  </si>
  <si>
    <t>Pr_65_55_85_08</t>
  </si>
  <si>
    <t>Pr_65_55_85_30</t>
  </si>
  <si>
    <t>Pr_65_55_85_85</t>
  </si>
  <si>
    <t>Pr_65_55_86</t>
  </si>
  <si>
    <t>Pr_65_55_86_05</t>
  </si>
  <si>
    <t>Pr_65_55_86_06</t>
  </si>
  <si>
    <t>Pr_65_55_86_07</t>
  </si>
  <si>
    <t>Pr_65_55_86_08</t>
  </si>
  <si>
    <t>Pr_65_55_86_42</t>
  </si>
  <si>
    <t>Pr_65_55_86_88</t>
  </si>
  <si>
    <t>Pr_65_55_86_89</t>
  </si>
  <si>
    <t>Pr_65_55_86_99</t>
  </si>
  <si>
    <t>Pr_65_55_96</t>
  </si>
  <si>
    <t>Pr_65_55_96_24</t>
  </si>
  <si>
    <t>Pr_65_55_96_72</t>
  </si>
  <si>
    <t>Pr_65_55_96_96</t>
  </si>
  <si>
    <t>Pr_65_57</t>
  </si>
  <si>
    <t>Pr_65_57_02</t>
  </si>
  <si>
    <t>Pr_65_57_02_02</t>
  </si>
  <si>
    <t>Pr_65_57_02_03</t>
  </si>
  <si>
    <t>Pr_65_57_02_04</t>
  </si>
  <si>
    <t>Pr_65_57_02_06</t>
  </si>
  <si>
    <t>Pr_65_57_02_07</t>
  </si>
  <si>
    <t>Pr_65_57_02_11</t>
  </si>
  <si>
    <t>Pr_65_57_02_15</t>
  </si>
  <si>
    <t>Pr_65_57_02_20</t>
  </si>
  <si>
    <t>Pr_65_57_02_25</t>
  </si>
  <si>
    <t>Pr_65_57_02_26</t>
  </si>
  <si>
    <t>Pr_65_57_02_28</t>
  </si>
  <si>
    <t>Pr_65_57_02_29</t>
  </si>
  <si>
    <t>Pr_65_57_02_37</t>
  </si>
  <si>
    <t>Pr_65_57_02_52</t>
  </si>
  <si>
    <t>Pr_65_57_02_53</t>
  </si>
  <si>
    <t>Pr_65_57_02_66</t>
  </si>
  <si>
    <t>Pr_65_57_02_70</t>
  </si>
  <si>
    <t>Pr_65_57_02_92</t>
  </si>
  <si>
    <t>Pr_65_57_02_93</t>
  </si>
  <si>
    <t>Pr_65_57_02_96</t>
  </si>
  <si>
    <t>Pr_65_57_02_97</t>
  </si>
  <si>
    <t>Pr_65_57_33</t>
  </si>
  <si>
    <t>Pr_65_57_33_02</t>
  </si>
  <si>
    <t>Pr_65_57_33_15</t>
  </si>
  <si>
    <t>Pr_65_57_33_25</t>
  </si>
  <si>
    <t>Pr_65_57_33_33</t>
  </si>
  <si>
    <t>Pr_65_57_58</t>
  </si>
  <si>
    <t>Pr_65_57_58_58</t>
  </si>
  <si>
    <t>Pr_65_57_58_59</t>
  </si>
  <si>
    <t>Pr_65_57_85</t>
  </si>
  <si>
    <t>Pr_65_57_85_06</t>
  </si>
  <si>
    <t>Pr_65_57_85_07</t>
  </si>
  <si>
    <t>Pr_65_57_85_12</t>
  </si>
  <si>
    <t>Pr_65_57_85_22</t>
  </si>
  <si>
    <t>Pr_65_57_85_33</t>
  </si>
  <si>
    <t>Pr_65_57_85_65</t>
  </si>
  <si>
    <t>Pr_65_57_85_70</t>
  </si>
  <si>
    <t>Pr_65_57_85_75</t>
  </si>
  <si>
    <t>Pr_65_57_95</t>
  </si>
  <si>
    <t>Pr_65_57_95_07</t>
  </si>
  <si>
    <t>Pr_65_57_95_11</t>
  </si>
  <si>
    <t>Pr_65_57_95_13</t>
  </si>
  <si>
    <t>Pr_65_57_95_22</t>
  </si>
  <si>
    <t>Pr_65_57_95_42</t>
  </si>
  <si>
    <t>Pr_65_57_95_51</t>
  </si>
  <si>
    <t>Pr_65_57_95_76</t>
  </si>
  <si>
    <t>Pr_65_57_95_96</t>
  </si>
  <si>
    <t>Pr_65_57_96</t>
  </si>
  <si>
    <t>Pr_65_57_96_02</t>
  </si>
  <si>
    <t>Pr_65_57_96_03</t>
  </si>
  <si>
    <t>Pr_65_57_96_04</t>
  </si>
  <si>
    <t>Pr_65_57_96_08</t>
  </si>
  <si>
    <t>Pr_65_57_96_09</t>
  </si>
  <si>
    <t>Pr_65_57_96_11</t>
  </si>
  <si>
    <t>Pr_65_57_96_13</t>
  </si>
  <si>
    <t>Pr_65_57_96_16</t>
  </si>
  <si>
    <t>Pr_65_57_96_29</t>
  </si>
  <si>
    <t>Pr_65_57_96_30</t>
  </si>
  <si>
    <t>Pr_65_57_96_34</t>
  </si>
  <si>
    <t>Pr_65_57_96_35</t>
  </si>
  <si>
    <t>Pr_65_57_96_52</t>
  </si>
  <si>
    <t>Pr_65_57_96_53</t>
  </si>
  <si>
    <t>Pr_65_57_96_62</t>
  </si>
  <si>
    <t>Pr_65_57_96_70</t>
  </si>
  <si>
    <t>Pr_65_57_96_72</t>
  </si>
  <si>
    <t>Pr_65_57_96_77</t>
  </si>
  <si>
    <t>Pr_65_57_96_79</t>
  </si>
  <si>
    <t>Pr_65_57_96_86</t>
  </si>
  <si>
    <t>Pr_65_57_96_99</t>
  </si>
  <si>
    <t>Pr_65_65</t>
  </si>
  <si>
    <t>Pr_65_65_23</t>
  </si>
  <si>
    <t>Pr_65_65_23_20</t>
  </si>
  <si>
    <t>Pr_65_65_23_25</t>
  </si>
  <si>
    <t>Pr_65_65_23_69</t>
  </si>
  <si>
    <t>Pr_65_65_24</t>
  </si>
  <si>
    <t>Pr_65_65_24_16</t>
  </si>
  <si>
    <t>Pr_65_65_24_29</t>
  </si>
  <si>
    <t>Pr_65_65_24_30</t>
  </si>
  <si>
    <t>Pr_65_65_24_42</t>
  </si>
  <si>
    <t>Pr_65_65_24_56</t>
  </si>
  <si>
    <t>Pr_65_65_24_66</t>
  </si>
  <si>
    <t>Pr_65_65_24_68</t>
  </si>
  <si>
    <t>Pr_65_65_24_78</t>
  </si>
  <si>
    <t>Pr_65_65_24_80</t>
  </si>
  <si>
    <t>Pr_65_65_24_93</t>
  </si>
  <si>
    <t>Pr_65_65_24_95</t>
  </si>
  <si>
    <t>Pr_65_65_25</t>
  </si>
  <si>
    <t>Pr_65_65_25_13</t>
  </si>
  <si>
    <t>Pr_65_65_25_14</t>
  </si>
  <si>
    <t>Pr_65_65_25_23</t>
  </si>
  <si>
    <t>Pr_65_65_25_28</t>
  </si>
  <si>
    <t>Pr_65_65_25_30</t>
  </si>
  <si>
    <t>Pr_65_65_25_31</t>
  </si>
  <si>
    <t>Pr_65_65_25_32</t>
  </si>
  <si>
    <t>Pr_65_65_25_34</t>
  </si>
  <si>
    <t>Pr_65_65_25_64</t>
  </si>
  <si>
    <t>Pr_65_65_25_69</t>
  </si>
  <si>
    <t>Pr_65_65_25_71</t>
  </si>
  <si>
    <t>Pr_65_65_25_72</t>
  </si>
  <si>
    <t>Pr_65_65_25_77</t>
  </si>
  <si>
    <t>Pr_65_67</t>
  </si>
  <si>
    <t>Pr_65_67_16</t>
  </si>
  <si>
    <t>Pr_65_67_16_02</t>
  </si>
  <si>
    <t>Pr_65_67_16_03</t>
  </si>
  <si>
    <t>Pr_65_67_16_04</t>
  </si>
  <si>
    <t>Pr_65_67_16_05</t>
  </si>
  <si>
    <t>Pr_65_67_16_08</t>
  </si>
  <si>
    <t>Pr_65_67_16_22</t>
  </si>
  <si>
    <t>Pr_65_67_16_50</t>
  </si>
  <si>
    <t>Pr_65_67_16_71</t>
  </si>
  <si>
    <t>Pr_65_67_16_96</t>
  </si>
  <si>
    <t>Pr_65_67_29</t>
  </si>
  <si>
    <t>Pr_65_67_29_05</t>
  </si>
  <si>
    <t>Pr_65_67_29_09</t>
  </si>
  <si>
    <t>Pr_65_67_29_12</t>
  </si>
  <si>
    <t>Pr_65_67_29_23</t>
  </si>
  <si>
    <t>Pr_65_67_29_24</t>
  </si>
  <si>
    <t>Pr_65_67_29_44</t>
  </si>
  <si>
    <t>Pr_65_67_29_52</t>
  </si>
  <si>
    <t>Pr_65_67_29_62</t>
  </si>
  <si>
    <t>Pr_65_67_29_64</t>
  </si>
  <si>
    <t>Pr_65_67_29_67</t>
  </si>
  <si>
    <t>Pr_65_67_29_72</t>
  </si>
  <si>
    <t>Pr_65_67_29_80</t>
  </si>
  <si>
    <t>Pr_65_67_29_88</t>
  </si>
  <si>
    <t>Pr_65_67_29_89</t>
  </si>
  <si>
    <t>Pr_65_67_29_96</t>
  </si>
  <si>
    <t>Pr_65_67_39</t>
  </si>
  <si>
    <t>Pr_65_67_39_15</t>
  </si>
  <si>
    <t>Pr_65_67_39_22</t>
  </si>
  <si>
    <t>Pr_65_67_39_28</t>
  </si>
  <si>
    <t>Pr_65_67_39_37</t>
  </si>
  <si>
    <t>Pr_65_67_39_72</t>
  </si>
  <si>
    <t>Pr_65_67_39_84</t>
  </si>
  <si>
    <t>Pr_65_67_39_92</t>
  </si>
  <si>
    <t>Pr_65_67_39_96</t>
  </si>
  <si>
    <t>Pr_65_67_46</t>
  </si>
  <si>
    <t>Pr_65_67_46_56</t>
  </si>
  <si>
    <t>Pr_65_67_78</t>
  </si>
  <si>
    <t>Pr_65_67_78_02</t>
  </si>
  <si>
    <t>Pr_65_67_78_05</t>
  </si>
  <si>
    <t>Pr_65_67_78_07</t>
  </si>
  <si>
    <t>Pr_65_67_78_12</t>
  </si>
  <si>
    <t>Pr_65_67_78_72</t>
  </si>
  <si>
    <t>Pr_65_67_94</t>
  </si>
  <si>
    <t>Pr_65_67_94_25</t>
  </si>
  <si>
    <t>Pr_65_67_94_76</t>
  </si>
  <si>
    <t>Pr_65_70</t>
  </si>
  <si>
    <t>Pr_65_70_11</t>
  </si>
  <si>
    <t>Pr_65_70_11_02</t>
  </si>
  <si>
    <t>Pr_65_70_11_09</t>
  </si>
  <si>
    <t>Pr_65_70_11_10</t>
  </si>
  <si>
    <t>Pr_65_70_11_11</t>
  </si>
  <si>
    <t>Pr_65_70_11_12</t>
  </si>
  <si>
    <t>Pr_65_70_11_13</t>
  </si>
  <si>
    <t>Pr_65_70_11_14</t>
  </si>
  <si>
    <t>Pr_65_70_11_15</t>
  </si>
  <si>
    <t>Pr_65_70_11_16</t>
  </si>
  <si>
    <t>Pr_65_70_11_17</t>
  </si>
  <si>
    <t>Pr_65_70_11_18</t>
  </si>
  <si>
    <t>Pr_65_70_11_19</t>
  </si>
  <si>
    <t>Pr_65_70_11_20</t>
  </si>
  <si>
    <t>Pr_65_70_11_25</t>
  </si>
  <si>
    <t>Pr_65_70_11_29</t>
  </si>
  <si>
    <t>Pr_65_70_11_30</t>
  </si>
  <si>
    <t>Pr_65_70_11_31</t>
  </si>
  <si>
    <t>Pr_65_70_11_34</t>
  </si>
  <si>
    <t>Pr_65_70_11_41</t>
  </si>
  <si>
    <t>Pr_65_70_11_47</t>
  </si>
  <si>
    <t>Pr_65_70_11_61</t>
  </si>
  <si>
    <t>Pr_65_70_11_62</t>
  </si>
  <si>
    <t>Pr_65_70_11_63</t>
  </si>
  <si>
    <t>Pr_65_70_11_64</t>
  </si>
  <si>
    <t>Pr_65_70_11_65</t>
  </si>
  <si>
    <t>Pr_65_70_11_70</t>
  </si>
  <si>
    <t>Pr_65_70_11_71</t>
  </si>
  <si>
    <t>Pr_65_70_11_75</t>
  </si>
  <si>
    <t>Pr_65_70_11_76</t>
  </si>
  <si>
    <t>Pr_65_70_11_79</t>
  </si>
  <si>
    <t>Pr_65_70_11_80</t>
  </si>
  <si>
    <t>Pr_65_70_11_96</t>
  </si>
  <si>
    <t>Pr_65_70_12</t>
  </si>
  <si>
    <t>Pr_65_70_12_04</t>
  </si>
  <si>
    <t>Pr_65_70_12_11</t>
  </si>
  <si>
    <t>Pr_65_70_12_92</t>
  </si>
  <si>
    <t>Pr_65_70_12_94</t>
  </si>
  <si>
    <t>Pr_65_70_13</t>
  </si>
  <si>
    <t>Pr_65_70_13_08</t>
  </si>
  <si>
    <t>Pr_65_70_13_50</t>
  </si>
  <si>
    <t>Pr_65_70_13_72</t>
  </si>
  <si>
    <t>Pr_65_70_13_85</t>
  </si>
  <si>
    <t>Pr_65_70_13_98</t>
  </si>
  <si>
    <t>Pr_65_70_15</t>
  </si>
  <si>
    <t>Pr_65_70_15_03</t>
  </si>
  <si>
    <t>Pr_65_70_15_04</t>
  </si>
  <si>
    <t>Pr_65_70_15_06</t>
  </si>
  <si>
    <t>Pr_65_70_15_13</t>
  </si>
  <si>
    <t>Pr_65_70_15_15</t>
  </si>
  <si>
    <t>Pr_65_70_15_16</t>
  </si>
  <si>
    <t>Pr_65_70_15_17</t>
  </si>
  <si>
    <t>Pr_65_70_15_18</t>
  </si>
  <si>
    <t>Pr_65_70_15_32</t>
  </si>
  <si>
    <t>Pr_65_70_15_50</t>
  </si>
  <si>
    <t>Pr_65_70_15_53</t>
  </si>
  <si>
    <t>Pr_65_70_15_58</t>
  </si>
  <si>
    <t>Pr_65_70_15_59</t>
  </si>
  <si>
    <t>Pr_65_70_15_60</t>
  </si>
  <si>
    <t>Pr_65_70_15_62</t>
  </si>
  <si>
    <t>Pr_65_70_15_63</t>
  </si>
  <si>
    <t>Pr_65_70_15_70</t>
  </si>
  <si>
    <t>Pr_65_70_15_71</t>
  </si>
  <si>
    <t>Pr_65_70_15_80</t>
  </si>
  <si>
    <t>Pr_65_70_15_96</t>
  </si>
  <si>
    <t>Pr_65_70_16</t>
  </si>
  <si>
    <t>Pr_65_70_16_03</t>
  </si>
  <si>
    <t>Pr_65_70_16_08</t>
  </si>
  <si>
    <t>Pr_65_70_16_10</t>
  </si>
  <si>
    <t>Pr_65_70_16_12</t>
  </si>
  <si>
    <t>Pr_65_70_16_15</t>
  </si>
  <si>
    <t>Pr_65_70_16_16</t>
  </si>
  <si>
    <t>Pr_65_70_16_17</t>
  </si>
  <si>
    <t>Pr_65_70_16_18</t>
  </si>
  <si>
    <t>Pr_65_70_16_20</t>
  </si>
  <si>
    <t>Pr_65_70_16_28</t>
  </si>
  <si>
    <t>Pr_65_70_16_34</t>
  </si>
  <si>
    <t>Pr_65_70_16_57</t>
  </si>
  <si>
    <t>Pr_65_70_36</t>
  </si>
  <si>
    <t>Pr_65_70_36_34</t>
  </si>
  <si>
    <t>Pr_65_70_36_35</t>
  </si>
  <si>
    <t>Pr_65_70_36_36</t>
  </si>
  <si>
    <t>Pr_65_70_36_37</t>
  </si>
  <si>
    <t>Pr_65_70_36_38</t>
  </si>
  <si>
    <t>Pr_65_70_36_39</t>
  </si>
  <si>
    <t>Pr_65_70_36_40</t>
  </si>
  <si>
    <t>Pr_65_70_42</t>
  </si>
  <si>
    <t>Pr_65_70_42_26</t>
  </si>
  <si>
    <t>Pr_65_70_42_36</t>
  </si>
  <si>
    <t>Pr_65_70_42_46</t>
  </si>
  <si>
    <t>Pr_65_70_42_47</t>
  </si>
  <si>
    <t>Pr_65_70_42_48</t>
  </si>
  <si>
    <t>Pr_65_70_42_77</t>
  </si>
  <si>
    <t>Pr_65_70_42_82</t>
  </si>
  <si>
    <t>Pr_65_70_42_83</t>
  </si>
  <si>
    <t>Pr_65_70_42_84</t>
  </si>
  <si>
    <t>Pr_65_70_42_85</t>
  </si>
  <si>
    <t>Pr_65_70_42_86</t>
  </si>
  <si>
    <t>Pr_65_70_46</t>
  </si>
  <si>
    <t>Pr_65_70_46_01</t>
  </si>
  <si>
    <t>Pr_65_70_46_03</t>
  </si>
  <si>
    <t>Pr_65_70_46_04</t>
  </si>
  <si>
    <t>Pr_65_70_46_14</t>
  </si>
  <si>
    <t>Pr_65_70_46_15</t>
  </si>
  <si>
    <t>Pr_65_70_46_24</t>
  </si>
  <si>
    <t>Pr_65_70_46_25</t>
  </si>
  <si>
    <t>Pr_65_70_46_26</t>
  </si>
  <si>
    <t>Pr_65_70_46_27</t>
  </si>
  <si>
    <t>Pr_65_70_46_29</t>
  </si>
  <si>
    <t>Pr_65_70_46_30</t>
  </si>
  <si>
    <t>Pr_65_70_46_32</t>
  </si>
  <si>
    <t>Pr_65_70_46_46</t>
  </si>
  <si>
    <t>Pr_65_70_46_47</t>
  </si>
  <si>
    <t>Pr_65_70_46_48</t>
  </si>
  <si>
    <t>Pr_65_70_46_80</t>
  </si>
  <si>
    <t>Pr_65_70_48</t>
  </si>
  <si>
    <t>Pr_65_70_48_13</t>
  </si>
  <si>
    <t>Pr_65_70_48_14</t>
  </si>
  <si>
    <t>Pr_65_70_48_29</t>
  </si>
  <si>
    <t>Pr_65_70_48_31</t>
  </si>
  <si>
    <t>Pr_65_70_48_32</t>
  </si>
  <si>
    <t>Pr_65_70_48_37</t>
  </si>
  <si>
    <t>Pr_65_70_48_38</t>
  </si>
  <si>
    <t>Pr_65_70_48_39</t>
  </si>
  <si>
    <t>Pr_65_70_48_40</t>
  </si>
  <si>
    <t>Pr_65_70_48_41</t>
  </si>
  <si>
    <t>Pr_65_70_48_46</t>
  </si>
  <si>
    <t>Pr_65_70_48_48</t>
  </si>
  <si>
    <t>Pr_65_70_48_49</t>
  </si>
  <si>
    <t>Pr_65_70_48_50</t>
  </si>
  <si>
    <t>Pr_65_70_48_51</t>
  </si>
  <si>
    <t>Pr_65_70_48_55</t>
  </si>
  <si>
    <t>Pr_65_70_48_56</t>
  </si>
  <si>
    <t>Pr_65_70_48_57</t>
  </si>
  <si>
    <t>Pr_65_70_48_58</t>
  </si>
  <si>
    <t>Pr_65_70_48_59</t>
  </si>
  <si>
    <t>Pr_65_70_48_60</t>
  </si>
  <si>
    <t>Pr_65_70_48_61</t>
  </si>
  <si>
    <t>Pr_65_70_48_62</t>
  </si>
  <si>
    <t>Pr_65_70_48_63</t>
  </si>
  <si>
    <t>Pr_65_70_48_73</t>
  </si>
  <si>
    <t>Pr_65_70_48_74</t>
  </si>
  <si>
    <t>Pr_65_70_48_75</t>
  </si>
  <si>
    <t>Pr_65_70_48_77</t>
  </si>
  <si>
    <t>Pr_65_70_48_79</t>
  </si>
  <si>
    <t>Pr_65_70_48_88</t>
  </si>
  <si>
    <t>Pr_65_70_48_89</t>
  </si>
  <si>
    <t>Pr_65_70_48_90</t>
  </si>
  <si>
    <t>Pr_65_70_48_91</t>
  </si>
  <si>
    <t>Pr_65_70_48_92</t>
  </si>
  <si>
    <t>Pr_65_70_48_93</t>
  </si>
  <si>
    <t>Pr_65_70_48_94</t>
  </si>
  <si>
    <t>Pr_65_70_48_95</t>
  </si>
  <si>
    <t>Pr_65_70_50</t>
  </si>
  <si>
    <t>Pr_65_70_50_15</t>
  </si>
  <si>
    <t>Pr_65_70_50_22</t>
  </si>
  <si>
    <t>Pr_65_70_50_28</t>
  </si>
  <si>
    <t>Pr_65_70_50_37</t>
  </si>
  <si>
    <t>Pr_65_70_50_47</t>
  </si>
  <si>
    <t>Pr_65_70_50_49</t>
  </si>
  <si>
    <t>Pr_65_70_50_64</t>
  </si>
  <si>
    <t>Pr_65_70_50_66</t>
  </si>
  <si>
    <t>Pr_65_70_50_72</t>
  </si>
  <si>
    <t>Pr_65_70_50_84</t>
  </si>
  <si>
    <t>Pr_65_70_50_86</t>
  </si>
  <si>
    <t>Pr_65_70_50_88</t>
  </si>
  <si>
    <t>Pr_65_70_70</t>
  </si>
  <si>
    <t>Pr_65_70_70_53</t>
  </si>
  <si>
    <t>Pr_65_70_70_55</t>
  </si>
  <si>
    <t>Pr_65_70_70_57</t>
  </si>
  <si>
    <t>Pr_65_70_70_83</t>
  </si>
  <si>
    <t>Pr_65_70_70_85</t>
  </si>
  <si>
    <t>Pr_65_70_70_87</t>
  </si>
  <si>
    <t>Pr_65_70_70_88</t>
  </si>
  <si>
    <t>Pr_65_70_70_89</t>
  </si>
  <si>
    <t>Pr_65_70_70_91</t>
  </si>
  <si>
    <t>Pr_65_70_80</t>
  </si>
  <si>
    <t>Pr_65_70_80_01</t>
  </si>
  <si>
    <t>Pr_65_70_80_03</t>
  </si>
  <si>
    <t>Pr_65_70_80_14</t>
  </si>
  <si>
    <t>Pr_65_70_80_16</t>
  </si>
  <si>
    <t>Pr_65_70_80_46</t>
  </si>
  <si>
    <t>Pr_65_70_80_47</t>
  </si>
  <si>
    <t>Pr_65_70_80_49</t>
  </si>
  <si>
    <t>Pr_65_70_80_51</t>
  </si>
  <si>
    <t>Pr_65_70_80_52</t>
  </si>
  <si>
    <t>Pr_65_70_80_53</t>
  </si>
  <si>
    <t>Pr_65_70_80_55</t>
  </si>
  <si>
    <t>Pr_65_70_80_74</t>
  </si>
  <si>
    <t>Pr_65_70_80_75</t>
  </si>
  <si>
    <t>Pr_65_70_80_76</t>
  </si>
  <si>
    <t>Pr_65_70_80_78</t>
  </si>
  <si>
    <t>Pr_65_70_80_79</t>
  </si>
  <si>
    <t>Pr_65_70_80_81</t>
  </si>
  <si>
    <t>Pr_65_70_80_83</t>
  </si>
  <si>
    <t>Pr_65_70_80_87</t>
  </si>
  <si>
    <t>Pr_65_70_80_88</t>
  </si>
  <si>
    <t>Pr_65_70_80_90</t>
  </si>
  <si>
    <t>Pr_65_70_80_91</t>
  </si>
  <si>
    <t>Pr_65_70_80_92</t>
  </si>
  <si>
    <t>Pr_65_72</t>
  </si>
  <si>
    <t>Pr_65_72_27</t>
  </si>
  <si>
    <t>Pr_65_72_27_02</t>
  </si>
  <si>
    <t>Pr_65_72_27_11</t>
  </si>
  <si>
    <t>Pr_65_72_27_23</t>
  </si>
  <si>
    <t>Pr_65_72_27_26</t>
  </si>
  <si>
    <t>Pr_65_72_27_32</t>
  </si>
  <si>
    <t>Pr_65_72_27_34</t>
  </si>
  <si>
    <t>Pr_65_72_27_44</t>
  </si>
  <si>
    <t>Pr_65_72_27_47</t>
  </si>
  <si>
    <t>Pr_65_72_27_48</t>
  </si>
  <si>
    <t>Pr_65_72_27_50</t>
  </si>
  <si>
    <t>Pr_65_72_27_52</t>
  </si>
  <si>
    <t>Pr_65_72_27_53</t>
  </si>
  <si>
    <t>Pr_65_72_27_72</t>
  </si>
  <si>
    <t>Pr_65_72_27_73</t>
  </si>
  <si>
    <t>Pr_65_72_27_74</t>
  </si>
  <si>
    <t>Pr_65_72_27_75</t>
  </si>
  <si>
    <t>Pr_65_72_27_88</t>
  </si>
  <si>
    <t>Pr_65_72_43</t>
  </si>
  <si>
    <t>Pr_65_72_43_01</t>
  </si>
  <si>
    <t>Pr_65_72_43_05</t>
  </si>
  <si>
    <t>Pr_65_72_43_07</t>
  </si>
  <si>
    <t>Pr_65_72_43_39</t>
  </si>
  <si>
    <t>Pr_65_72_43_42</t>
  </si>
  <si>
    <t>Pr_65_72_43_60</t>
  </si>
  <si>
    <t>Pr_65_72_43_64</t>
  </si>
  <si>
    <t>Pr_65_72_43_71</t>
  </si>
  <si>
    <t>Pr_65_72_43_95</t>
  </si>
  <si>
    <t>Pr_65_72_43_96</t>
  </si>
  <si>
    <t>Pr_65_72_59</t>
  </si>
  <si>
    <t>Pr_65_72_59_06</t>
  </si>
  <si>
    <t>Pr_65_72_59_80</t>
  </si>
  <si>
    <t>Pr_65_72_59_90</t>
  </si>
  <si>
    <t>Pr_65_72_60</t>
  </si>
  <si>
    <t>Pr_65_72_60_23</t>
  </si>
  <si>
    <t>Pr_65_72_60_24</t>
  </si>
  <si>
    <t>Pr_65_72_60_55</t>
  </si>
  <si>
    <t>Pr_65_72_60_56</t>
  </si>
  <si>
    <t>Pr_65_72_60_57</t>
  </si>
  <si>
    <t>Pr_65_72_60_58</t>
  </si>
  <si>
    <t>Pr_65_72_60_59</t>
  </si>
  <si>
    <t>Pr_65_72_60_60</t>
  </si>
  <si>
    <t>Pr_65_72_60_61</t>
  </si>
  <si>
    <t>Pr_65_72_60_63</t>
  </si>
  <si>
    <t>Pr_65_72_60_77</t>
  </si>
  <si>
    <t>Pr_65_72_60_78</t>
  </si>
  <si>
    <t>Pr_65_72_97</t>
  </si>
  <si>
    <t>Pr_65_72_97_03</t>
  </si>
  <si>
    <t>Pr_65_72_97_06</t>
  </si>
  <si>
    <t>Pr_65_72_97_11</t>
  </si>
  <si>
    <t>Pr_65_72_97_12</t>
  </si>
  <si>
    <t>Pr_65_72_97_16</t>
  </si>
  <si>
    <t>Pr_65_72_97_17</t>
  </si>
  <si>
    <t>Pr_65_72_97_18</t>
  </si>
  <si>
    <t>Pr_65_72_97_19</t>
  </si>
  <si>
    <t>Pr_65_72_97_20</t>
  </si>
  <si>
    <t>Pr_65_72_97_21</t>
  </si>
  <si>
    <t>Pr_65_72_97_22</t>
  </si>
  <si>
    <t>Pr_65_72_97_23</t>
  </si>
  <si>
    <t>Pr_65_72_97_26</t>
  </si>
  <si>
    <t>Pr_65_72_97_27</t>
  </si>
  <si>
    <t>Pr_65_72_97_28</t>
  </si>
  <si>
    <t>Pr_65_72_97_29</t>
  </si>
  <si>
    <t>Pr_65_72_97_30</t>
  </si>
  <si>
    <t>Pr_65_72_97_31</t>
  </si>
  <si>
    <t>Pr_65_72_97_34</t>
  </si>
  <si>
    <t>Pr_65_72_97_40</t>
  </si>
  <si>
    <t>Pr_65_72_97_41</t>
  </si>
  <si>
    <t>Pr_65_72_97_47</t>
  </si>
  <si>
    <t>Pr_65_72_97_52</t>
  </si>
  <si>
    <t>Pr_65_72_97_63</t>
  </si>
  <si>
    <t>Pr_65_72_97_66</t>
  </si>
  <si>
    <t>Pr_65_72_97_72</t>
  </si>
  <si>
    <t>Pr_65_72_97_75</t>
  </si>
  <si>
    <t>Pr_65_72_97_76</t>
  </si>
  <si>
    <t>Pr_65_72_97_78</t>
  </si>
  <si>
    <t>Pr_65_72_97_79</t>
  </si>
  <si>
    <t>Pr_65_72_97_81</t>
  </si>
  <si>
    <t>Pr_65_72_97_82</t>
  </si>
  <si>
    <t>Pr_65_72_97_83</t>
  </si>
  <si>
    <t>Pr_65_72_97_84</t>
  </si>
  <si>
    <t>Pr_65_72_97_85</t>
  </si>
  <si>
    <t>Pr_65_72_97_86</t>
  </si>
  <si>
    <t>Pr_65_80</t>
  </si>
  <si>
    <t>Pr_65_80_06</t>
  </si>
  <si>
    <t>Pr_65_80_10</t>
  </si>
  <si>
    <t>Pr_65_80_10_07</t>
  </si>
  <si>
    <t>Pr_65_80_15</t>
  </si>
  <si>
    <t>Pr_65_80_15_09</t>
  </si>
  <si>
    <t>Pr_65_80_15_11</t>
  </si>
  <si>
    <t>Pr_65_80_15_13</t>
  </si>
  <si>
    <t>Pr_65_80_15_16</t>
  </si>
  <si>
    <t>Pr_65_80_15_18</t>
  </si>
  <si>
    <t>Pr_65_80_15_22</t>
  </si>
  <si>
    <t>Pr_65_80_15_47</t>
  </si>
  <si>
    <t>Pr_65_80_15_48</t>
  </si>
  <si>
    <t>Pr_65_80_15_59</t>
  </si>
  <si>
    <t>Pr_65_80_15_71</t>
  </si>
  <si>
    <t>Pr_65_80_15_73</t>
  </si>
  <si>
    <t>Pr_65_80_15_74</t>
  </si>
  <si>
    <t>Pr_65_80_15_88</t>
  </si>
  <si>
    <t>Pr_65_80_23</t>
  </si>
  <si>
    <t>Pr_65_80_23_06</t>
  </si>
  <si>
    <t>Pr_65_80_23_38</t>
  </si>
  <si>
    <t>Pr_65_80_23_39</t>
  </si>
  <si>
    <t>Pr_65_80_23_51</t>
  </si>
  <si>
    <t>Pr_65_80_28</t>
  </si>
  <si>
    <t>Pr_65_80_28_04</t>
  </si>
  <si>
    <t>Pr_65_80_28_06</t>
  </si>
  <si>
    <t>Pr_65_80_28_07</t>
  </si>
  <si>
    <t>Pr_65_80_28_09</t>
  </si>
  <si>
    <t>Pr_65_80_28_12</t>
  </si>
  <si>
    <t>Pr_65_80_28_14</t>
  </si>
  <si>
    <t>Pr_65_80_28_16</t>
  </si>
  <si>
    <t>Pr_65_80_28_21</t>
  </si>
  <si>
    <t>Pr_65_80_28_22</t>
  </si>
  <si>
    <t>Pr_65_80_28_24</t>
  </si>
  <si>
    <t>Pr_65_80_28_36</t>
  </si>
  <si>
    <t>Pr_65_80_28_38</t>
  </si>
  <si>
    <t>Pr_65_80_28_41</t>
  </si>
  <si>
    <t>Pr_65_80_28_46</t>
  </si>
  <si>
    <t>Pr_65_80_28_52</t>
  </si>
  <si>
    <t>Pr_65_80_28_58</t>
  </si>
  <si>
    <t>Pr_65_80_28_60</t>
  </si>
  <si>
    <t>Pr_65_80_28_78</t>
  </si>
  <si>
    <t>Pr_65_80_28_80</t>
  </si>
  <si>
    <t>Pr_65_80_28_84</t>
  </si>
  <si>
    <t>Pr_65_80_28_89</t>
  </si>
  <si>
    <t>Pr_65_80_28_90</t>
  </si>
  <si>
    <t>Pr_65_80_42</t>
  </si>
  <si>
    <t>Pr_65_80_42_11</t>
  </si>
  <si>
    <t>Pr_65_80_42_37</t>
  </si>
  <si>
    <t>Pr_65_80_42_39</t>
  </si>
  <si>
    <t>Pr_65_80_42_42</t>
  </si>
  <si>
    <t>Pr_65_80_42_43</t>
  </si>
  <si>
    <t>Pr_65_80_42_77</t>
  </si>
  <si>
    <t>Pr_65_80_42_84</t>
  </si>
  <si>
    <t>Pr_65_80_46</t>
  </si>
  <si>
    <t>Pr_65_80_46_15</t>
  </si>
  <si>
    <t>Pr_65_80_46_42</t>
  </si>
  <si>
    <t>Pr_65_80_46_77</t>
  </si>
  <si>
    <t>Pr_65_80_47</t>
  </si>
  <si>
    <t>Pr_65_80_47_04</t>
  </si>
  <si>
    <t>Pr_65_80_47_12</t>
  </si>
  <si>
    <t>Pr_65_80_47_31</t>
  </si>
  <si>
    <t>Pr_65_80_47_47</t>
  </si>
  <si>
    <t>Pr_65_80_47_48</t>
  </si>
  <si>
    <t>Pr_65_80_47_53</t>
  </si>
  <si>
    <t>Pr_65_80_47_64</t>
  </si>
  <si>
    <t>Pr_65_80_47_76</t>
  </si>
  <si>
    <t>Pr_65_80_47_84</t>
  </si>
  <si>
    <t>Pr_65_80_47_94</t>
  </si>
  <si>
    <t>Pr_65_80_47_95</t>
  </si>
  <si>
    <t>Pr_65_80_47_96</t>
  </si>
  <si>
    <t>Pr_65_80_47_98</t>
  </si>
  <si>
    <t>Pr_65_80_49</t>
  </si>
  <si>
    <t>Pr_65_80_49_08</t>
  </si>
  <si>
    <t>Pr_65_80_49_10</t>
  </si>
  <si>
    <t>Pr_65_80_49_15</t>
  </si>
  <si>
    <t>Pr_65_80_49_16</t>
  </si>
  <si>
    <t>Pr_65_80_65</t>
  </si>
  <si>
    <t>Pr_65_80_65_63</t>
  </si>
  <si>
    <t>Pr_65_80_65_64</t>
  </si>
  <si>
    <t>Pr_65_80_65_65</t>
  </si>
  <si>
    <t>Pr_65_80_65_66</t>
  </si>
  <si>
    <t>Pr_65_80_65_67</t>
  </si>
  <si>
    <t>Pr_65_80_65_70</t>
  </si>
  <si>
    <t>Pr_65_80_89</t>
  </si>
  <si>
    <t>Pr_65_80_89_11</t>
  </si>
  <si>
    <t>Pr_65_80_89_46</t>
  </si>
  <si>
    <t>Pr_65_80_89_85</t>
  </si>
  <si>
    <t>Pr_65_80_96</t>
  </si>
  <si>
    <t>Pr_65_80_96_07</t>
  </si>
  <si>
    <t>Pr_65_80_96_24</t>
  </si>
  <si>
    <t>Pr_65_80_96_76</t>
  </si>
  <si>
    <t>Pr_65_80_96_79</t>
  </si>
  <si>
    <t>Pr_65_80_96_80</t>
  </si>
  <si>
    <t>Pr_70</t>
  </si>
  <si>
    <t>Pr_70_50</t>
  </si>
  <si>
    <t>Pr_70_50_71</t>
  </si>
  <si>
    <t>Pr_70_50_71_18</t>
  </si>
  <si>
    <t>Pr_70_50_71_42</t>
  </si>
  <si>
    <t>Pr_70_50_71_60</t>
  </si>
  <si>
    <t>Pr_70_50_80</t>
  </si>
  <si>
    <t>Pr_70_50_80_37</t>
  </si>
  <si>
    <t>Pr_70_50_80_94</t>
  </si>
  <si>
    <t>Pr_70_50_85</t>
  </si>
  <si>
    <t>Pr_70_50_85_24</t>
  </si>
  <si>
    <t>Pr_70_50_85_37</t>
  </si>
  <si>
    <t>Pr_70_50_85_65</t>
  </si>
  <si>
    <t>Pr_70_50_85_66</t>
  </si>
  <si>
    <t>Pr_70_50_85_78</t>
  </si>
  <si>
    <t>Pr_70_50_85_96</t>
  </si>
  <si>
    <t>Pr_70_55</t>
  </si>
  <si>
    <t>Pr_70_55_33</t>
  </si>
  <si>
    <t>Pr_70_55_33_11</t>
  </si>
  <si>
    <t>Pr_70_55_33_28</t>
  </si>
  <si>
    <t>Pr_70_55_33_30</t>
  </si>
  <si>
    <t>Pr_70_55_33_36</t>
  </si>
  <si>
    <t>Pr_70_55_42</t>
  </si>
  <si>
    <t>Pr_70_55_42_09</t>
  </si>
  <si>
    <t>Pr_70_55_42_11</t>
  </si>
  <si>
    <t>Pr_70_55_42_22</t>
  </si>
  <si>
    <t>Pr_70_55_42_46</t>
  </si>
  <si>
    <t>Pr_70_55_42_47</t>
  </si>
  <si>
    <t>Pr_70_55_42_52</t>
  </si>
  <si>
    <t>Pr_70_55_42_53</t>
  </si>
  <si>
    <t>Pr_70_55_42_54</t>
  </si>
  <si>
    <t>Pr_70_55_42_58</t>
  </si>
  <si>
    <t>Pr_70_55_42_64</t>
  </si>
  <si>
    <t>Pr_70_55_42_70</t>
  </si>
  <si>
    <t>Pr_70_55_42_73</t>
  </si>
  <si>
    <t>Pr_70_55_42_80</t>
  </si>
  <si>
    <t>Pr_70_55_42_90</t>
  </si>
  <si>
    <t>Pr_70_55_51</t>
  </si>
  <si>
    <t>Pr_70_55_51_30</t>
  </si>
  <si>
    <t>Pr_70_55_51_37</t>
  </si>
  <si>
    <t>Pr_70_55_51_52</t>
  </si>
  <si>
    <t>Pr_70_55_51_53</t>
  </si>
  <si>
    <t>Pr_70_55_51_55</t>
  </si>
  <si>
    <t>Pr_70_55_51_73</t>
  </si>
  <si>
    <t>Pr_70_55_51_74</t>
  </si>
  <si>
    <t>Pr_70_55_58</t>
  </si>
  <si>
    <t>Pr_70_55_58_34</t>
  </si>
  <si>
    <t>Pr_70_55_58_48</t>
  </si>
  <si>
    <t>Pr_70_55_58_58</t>
  </si>
  <si>
    <t>Pr_70_55_58_68</t>
  </si>
  <si>
    <t>Pr_70_55_58_70</t>
  </si>
  <si>
    <t>Pr_70_55_58_72</t>
  </si>
  <si>
    <t>Pr_70_55_58_80</t>
  </si>
  <si>
    <t>Pr_70_55_62</t>
  </si>
  <si>
    <t>Pr_70_55_62_27</t>
  </si>
  <si>
    <t>Pr_70_55_62_29</t>
  </si>
  <si>
    <t>Pr_70_55_62_31</t>
  </si>
  <si>
    <t>Pr_70_55_76</t>
  </si>
  <si>
    <t>Pr_70_55_76_34</t>
  </si>
  <si>
    <t>Pr_70_55_76_62</t>
  </si>
  <si>
    <t>Pr_70_55_76_64</t>
  </si>
  <si>
    <t>Pr_70_55_76_66</t>
  </si>
  <si>
    <t>Pr_70_55_76_72</t>
  </si>
  <si>
    <t>Pr_70_55_76_76</t>
  </si>
  <si>
    <t>Pr_70_55_96</t>
  </si>
  <si>
    <t>Pr_70_55_96_06</t>
  </si>
  <si>
    <t>Pr_70_55_96_09</t>
  </si>
  <si>
    <t>Pr_70_55_96_76</t>
  </si>
  <si>
    <t>Pr_70_55_96_83</t>
  </si>
  <si>
    <t>Pr_70_55_96_84</t>
  </si>
  <si>
    <t>Pr_70_55_96_93</t>
  </si>
  <si>
    <t>Pr_70_55_96_97</t>
  </si>
  <si>
    <t>Pr_70_55_96_98</t>
  </si>
  <si>
    <t>Pr_70_55_97</t>
  </si>
  <si>
    <t>Pr_70_55_97_01</t>
  </si>
  <si>
    <t>Pr_70_55_97_23</t>
  </si>
  <si>
    <t>Pr_70_55_97_37</t>
  </si>
  <si>
    <t>Pr_70_55_97_51</t>
  </si>
  <si>
    <t>Pr_70_55_97_57</t>
  </si>
  <si>
    <t>Pr_70_55_97_84</t>
  </si>
  <si>
    <t>Pr_70_55_97_93</t>
  </si>
  <si>
    <t>Pr_70_55_97_96</t>
  </si>
  <si>
    <t>Pr_70_55_98</t>
  </si>
  <si>
    <t>Pr_70_55_98_07</t>
  </si>
  <si>
    <t>Pr_70_55_98_30</t>
  </si>
  <si>
    <t>Pr_70_55_98_35</t>
  </si>
  <si>
    <t>Pr_70_55_98_37</t>
  </si>
  <si>
    <t>Pr_70_55_98_46</t>
  </si>
  <si>
    <t>Pr_70_55_98_59</t>
  </si>
  <si>
    <t>Pr_70_55_98_60</t>
  </si>
  <si>
    <t>Pr_70_55_98_65</t>
  </si>
  <si>
    <t>Pr_70_55_98_66</t>
  </si>
  <si>
    <t>Pr_70_55_98_84</t>
  </si>
  <si>
    <t>Pr_70_55_98_85</t>
  </si>
  <si>
    <t>Pr_70_55_98_87</t>
  </si>
  <si>
    <t>Pr_70_55_98_92</t>
  </si>
  <si>
    <t>Pr_70_55_98_94</t>
  </si>
  <si>
    <t>Pr_70_55_98_95</t>
  </si>
  <si>
    <t>Pr_70_55_98_96</t>
  </si>
  <si>
    <t>Pr_70_60</t>
  </si>
  <si>
    <t>Pr_70_60_14</t>
  </si>
  <si>
    <t>Pr_70_60_14_02</t>
  </si>
  <si>
    <t>Pr_70_60_14_10</t>
  </si>
  <si>
    <t>Pr_70_60_14_14</t>
  </si>
  <si>
    <t>Pr_70_60_14_47</t>
  </si>
  <si>
    <t>Pr_70_60_14_53</t>
  </si>
  <si>
    <t>Pr_70_60_14_55</t>
  </si>
  <si>
    <t>Pr_70_60_14_60</t>
  </si>
  <si>
    <t>Pr_70_60_36</t>
  </si>
  <si>
    <t>Pr_70_60_36_02</t>
  </si>
  <si>
    <t>Pr_70_60_36_06</t>
  </si>
  <si>
    <t>Pr_70_60_36_08</t>
  </si>
  <si>
    <t>Pr_70_60_36_15</t>
  </si>
  <si>
    <t>Pr_70_60_36_22</t>
  </si>
  <si>
    <t>Pr_70_60_36_26</t>
  </si>
  <si>
    <t>Pr_70_60_36_27</t>
  </si>
  <si>
    <t>Pr_70_60_36_28</t>
  </si>
  <si>
    <t>Pr_70_60_36_29</t>
  </si>
  <si>
    <t>Pr_70_60_36_30</t>
  </si>
  <si>
    <t>Pr_70_60_36_33</t>
  </si>
  <si>
    <t>Pr_70_60_36_35</t>
  </si>
  <si>
    <t>Pr_70_60_36_37</t>
  </si>
  <si>
    <t>Pr_70_60_36_42</t>
  </si>
  <si>
    <t>Pr_70_60_36_48</t>
  </si>
  <si>
    <t>Pr_70_60_36_49</t>
  </si>
  <si>
    <t>Pr_70_60_36_52</t>
  </si>
  <si>
    <t>Pr_70_60_36_56</t>
  </si>
  <si>
    <t>Pr_70_60_36_60</t>
  </si>
  <si>
    <t>Pr_70_60_36_62</t>
  </si>
  <si>
    <t>Pr_70_60_36_64</t>
  </si>
  <si>
    <t>Pr_70_60_36_70</t>
  </si>
  <si>
    <t>Pr_70_60_36_71</t>
  </si>
  <si>
    <t>Pr_70_60_36_72</t>
  </si>
  <si>
    <t>Pr_70_60_36_73</t>
  </si>
  <si>
    <t>Pr_70_60_36_74</t>
  </si>
  <si>
    <t>Pr_70_60_36_76</t>
  </si>
  <si>
    <t>Pr_70_60_36_77</t>
  </si>
  <si>
    <t>Pr_70_60_36_80</t>
  </si>
  <si>
    <t>Pr_70_60_36_88</t>
  </si>
  <si>
    <t>Pr_70_60_36_90</t>
  </si>
  <si>
    <t>Pr_70_60_36_93</t>
  </si>
  <si>
    <t>Pr_70_60_36_97</t>
  </si>
  <si>
    <t>Pr_70_60_37</t>
  </si>
  <si>
    <t>Pr_70_60_37_02</t>
  </si>
  <si>
    <t>Pr_70_60_37_04</t>
  </si>
  <si>
    <t>Pr_70_60_37_08</t>
  </si>
  <si>
    <t>Pr_70_60_37_25</t>
  </si>
  <si>
    <t>Pr_70_60_37_33</t>
  </si>
  <si>
    <t>Pr_70_60_37_34</t>
  </si>
  <si>
    <t>Pr_70_60_37_36</t>
  </si>
  <si>
    <t>Pr_70_60_37_47</t>
  </si>
  <si>
    <t>Pr_70_60_37_50</t>
  </si>
  <si>
    <t>Pr_70_60_37_52</t>
  </si>
  <si>
    <t>Pr_70_60_37_53</t>
  </si>
  <si>
    <t>Pr_70_60_37_54</t>
  </si>
  <si>
    <t>Pr_70_60_37_78</t>
  </si>
  <si>
    <t>Pr_70_60_37_80</t>
  </si>
  <si>
    <t>Pr_70_60_37_82</t>
  </si>
  <si>
    <t>Pr_70_60_37_94</t>
  </si>
  <si>
    <t>Pr_70_60_37_95</t>
  </si>
  <si>
    <t>Pr_70_60_37_96</t>
  </si>
  <si>
    <t>Pr_70_60_37_98</t>
  </si>
  <si>
    <t>Pr_70_60_60</t>
  </si>
  <si>
    <t>Pr_70_60_60_37</t>
  </si>
  <si>
    <t>Pr_70_60_60_38</t>
  </si>
  <si>
    <t>Pr_70_60_82</t>
  </si>
  <si>
    <t>Pr_70_60_82_29</t>
  </si>
  <si>
    <t>Pr_70_60_82_30</t>
  </si>
  <si>
    <t>Pr_70_60_82_31</t>
  </si>
  <si>
    <t>Pr_70_60_82_32</t>
  </si>
  <si>
    <t>Pr_70_60_82_41</t>
  </si>
  <si>
    <t>Pr_70_60_82_42</t>
  </si>
  <si>
    <t>Pr_70_60_82_43</t>
  </si>
  <si>
    <t>Pr_70_65</t>
  </si>
  <si>
    <t>Pr_70_65_03</t>
  </si>
  <si>
    <t>Pr_70_65_03_01</t>
  </si>
  <si>
    <t>Pr_70_65_03_02</t>
  </si>
  <si>
    <t>Pr_70_65_03_25</t>
  </si>
  <si>
    <t>Pr_70_65_03_27</t>
  </si>
  <si>
    <t>Pr_70_65_03_29</t>
  </si>
  <si>
    <t>Pr_70_65_03_41</t>
  </si>
  <si>
    <t>Pr_70_65_03_42</t>
  </si>
  <si>
    <t>Pr_70_65_03_43</t>
  </si>
  <si>
    <t>Pr_70_65_03_47</t>
  </si>
  <si>
    <t>Pr_70_65_03_72</t>
  </si>
  <si>
    <t>Pr_70_65_03_84</t>
  </si>
  <si>
    <t>Pr_70_65_03_86</t>
  </si>
  <si>
    <t>Pr_70_65_03_94</t>
  </si>
  <si>
    <t>Pr_70_65_04</t>
  </si>
  <si>
    <t>Pr_70_65_04_02</t>
  </si>
  <si>
    <t>Pr_70_65_04_03</t>
  </si>
  <si>
    <t>Pr_70_65_04_04</t>
  </si>
  <si>
    <t>Pr_70_65_04_22</t>
  </si>
  <si>
    <t>Pr_70_65_04_24</t>
  </si>
  <si>
    <t>Pr_70_65_04_25</t>
  </si>
  <si>
    <t>Pr_70_65_04_28</t>
  </si>
  <si>
    <t>Pr_70_65_04_30</t>
  </si>
  <si>
    <t>Pr_70_65_04_32</t>
  </si>
  <si>
    <t>Pr_70_65_04_44</t>
  </si>
  <si>
    <t>Pr_70_65_04_46</t>
  </si>
  <si>
    <t>Pr_70_65_04_48</t>
  </si>
  <si>
    <t>Pr_70_65_04_53</t>
  </si>
  <si>
    <t>Pr_70_65_04_56</t>
  </si>
  <si>
    <t>Pr_70_65_04_73</t>
  </si>
  <si>
    <t>Pr_70_65_04_75</t>
  </si>
  <si>
    <t>Pr_70_65_04_76</t>
  </si>
  <si>
    <t>Pr_70_65_04_77</t>
  </si>
  <si>
    <t>Pr_70_65_04_84</t>
  </si>
  <si>
    <t>Pr_70_65_04_86</t>
  </si>
  <si>
    <t>Pr_70_65_04_88</t>
  </si>
  <si>
    <t>Pr_70_65_04_91</t>
  </si>
  <si>
    <t>Pr_70_65_04_92</t>
  </si>
  <si>
    <t>Pr_70_65_04_93</t>
  </si>
  <si>
    <t>Pr_70_65_04_94</t>
  </si>
  <si>
    <t>Pr_70_65_04_95</t>
  </si>
  <si>
    <t>Pr_70_65_30</t>
  </si>
  <si>
    <t>Pr_70_65_30_14</t>
  </si>
  <si>
    <t>Pr_70_65_30_15</t>
  </si>
  <si>
    <t>Pr_70_65_30_16</t>
  </si>
  <si>
    <t>Pr_70_65_30_30</t>
  </si>
  <si>
    <t>Pr_70_65_30_32</t>
  </si>
  <si>
    <t>Pr_70_65_30_51</t>
  </si>
  <si>
    <t>Pr_70_65_30_84</t>
  </si>
  <si>
    <t>Pr_70_70</t>
  </si>
  <si>
    <t>Pr_70_70_46</t>
  </si>
  <si>
    <t>Pr_70_70_46_15</t>
  </si>
  <si>
    <t>Pr_70_70_46_24</t>
  </si>
  <si>
    <t>Pr_70_70_46_30</t>
  </si>
  <si>
    <t>Pr_70_70_46_36</t>
  </si>
  <si>
    <t>Pr_70_70_46_37</t>
  </si>
  <si>
    <t>Pr_70_70_46_41</t>
  </si>
  <si>
    <t>Pr_70_70_46_42</t>
  </si>
  <si>
    <t>Pr_70_70_46_44</t>
  </si>
  <si>
    <t>Pr_70_70_46_45</t>
  </si>
  <si>
    <t>Pr_70_70_46_52</t>
  </si>
  <si>
    <t>Pr_70_70_46_77</t>
  </si>
  <si>
    <t>Pr_70_70_46_78</t>
  </si>
  <si>
    <t>Pr_70_70_46_80</t>
  </si>
  <si>
    <t>Pr_70_70_46_89</t>
  </si>
  <si>
    <t>Pr_70_70_46_90</t>
  </si>
  <si>
    <t>Pr_70_70_47</t>
  </si>
  <si>
    <t>Pr_70_70_47_02</t>
  </si>
  <si>
    <t>Pr_70_70_47_12</t>
  </si>
  <si>
    <t>Pr_70_70_47_16</t>
  </si>
  <si>
    <t>Pr_70_70_47_21</t>
  </si>
  <si>
    <t>Pr_70_70_47_27</t>
  </si>
  <si>
    <t>Pr_70_70_47_28</t>
  </si>
  <si>
    <t>Pr_70_70_47_47</t>
  </si>
  <si>
    <t>Pr_70_70_47_48</t>
  </si>
  <si>
    <t>Pr_70_70_47_49</t>
  </si>
  <si>
    <t>Pr_70_70_47_50</t>
  </si>
  <si>
    <t>Pr_70_70_47_51</t>
  </si>
  <si>
    <t>Pr_70_70_47_62</t>
  </si>
  <si>
    <t>Pr_70_70_47_71</t>
  </si>
  <si>
    <t>Pr_70_70_47_72</t>
  </si>
  <si>
    <t>Pr_70_70_48</t>
  </si>
  <si>
    <t>Pr_70_70_48_01</t>
  </si>
  <si>
    <t>Pr_70_70_48_02</t>
  </si>
  <si>
    <t>Pr_70_70_48_13</t>
  </si>
  <si>
    <t>Pr_70_70_48_15</t>
  </si>
  <si>
    <t>Pr_70_70_48_16</t>
  </si>
  <si>
    <t>Pr_70_70_48_23</t>
  </si>
  <si>
    <t>Pr_70_70_48_24</t>
  </si>
  <si>
    <t>Pr_70_70_48_25</t>
  </si>
  <si>
    <t>Pr_70_70_48_26</t>
  </si>
  <si>
    <t>Pr_70_70_48_27</t>
  </si>
  <si>
    <t>Pr_70_70_48_28</t>
  </si>
  <si>
    <t>Pr_70_70_48_29</t>
  </si>
  <si>
    <t>Pr_70_70_48_30</t>
  </si>
  <si>
    <t>Pr_70_70_48_31</t>
  </si>
  <si>
    <t>Pr_70_70_48_32</t>
  </si>
  <si>
    <t>Pr_70_70_48_33</t>
  </si>
  <si>
    <t>Pr_70_70_48_34</t>
  </si>
  <si>
    <t>Pr_70_70_48_35</t>
  </si>
  <si>
    <t>Pr_70_70_48_36</t>
  </si>
  <si>
    <t>Pr_70_70_48_45</t>
  </si>
  <si>
    <t>Pr_70_70_48_47</t>
  </si>
  <si>
    <t>Pr_70_70_48_48</t>
  </si>
  <si>
    <t>Pr_70_70_48_59</t>
  </si>
  <si>
    <t>Pr_70_70_48_62</t>
  </si>
  <si>
    <t>Pr_70_70_48_65</t>
  </si>
  <si>
    <t>Pr_70_70_48_70</t>
  </si>
  <si>
    <t>Pr_70_70_48_71</t>
  </si>
  <si>
    <t>Pr_70_70_48_73</t>
  </si>
  <si>
    <t>Pr_70_70_48_77</t>
  </si>
  <si>
    <t>Pr_70_70_48_80</t>
  </si>
  <si>
    <t>Pr_70_70_48_82</t>
  </si>
  <si>
    <t>Pr_70_70_48_85</t>
  </si>
  <si>
    <t>Pr_70_70_48_86</t>
  </si>
  <si>
    <t>Pr_70_70_48_92</t>
  </si>
  <si>
    <t>Pr_70_70_48_93</t>
  </si>
  <si>
    <t>Pr_70_70_70</t>
  </si>
  <si>
    <t>Pr_70_70_70_15</t>
  </si>
  <si>
    <t>Pr_70_75</t>
  </si>
  <si>
    <t>Pr_70_75_01</t>
  </si>
  <si>
    <t>Pr_70_75_01_01</t>
  </si>
  <si>
    <t>Pr_70_75_01_02</t>
  </si>
  <si>
    <t>Pr_70_75_01_03</t>
  </si>
  <si>
    <t>Pr_70_75_01_13</t>
  </si>
  <si>
    <t>Pr_70_75_01_47</t>
  </si>
  <si>
    <t>Pr_70_75_01_65</t>
  </si>
  <si>
    <t>Pr_70_75_01_70</t>
  </si>
  <si>
    <t>Pr_70_75_01_71</t>
  </si>
  <si>
    <t>Pr_70_75_04</t>
  </si>
  <si>
    <t>Pr_70_75_04_03</t>
  </si>
  <si>
    <t>Pr_70_75_04_06</t>
  </si>
  <si>
    <t>Pr_70_75_04_25</t>
  </si>
  <si>
    <t>Pr_70_75_04_29</t>
  </si>
  <si>
    <t>Pr_70_75_04_37</t>
  </si>
  <si>
    <t>Pr_70_75_04_42</t>
  </si>
  <si>
    <t>Pr_70_75_04_52</t>
  </si>
  <si>
    <t>Pr_70_75_04_70</t>
  </si>
  <si>
    <t>Pr_70_75_04_71</t>
  </si>
  <si>
    <t>Pr_70_75_04_85</t>
  </si>
  <si>
    <t>Pr_70_75_04_88</t>
  </si>
  <si>
    <t>Pr_70_75_04_90</t>
  </si>
  <si>
    <t>Pr_70_75_04_94</t>
  </si>
  <si>
    <t>Pr_70_75_04_99</t>
  </si>
  <si>
    <t>Pr_70_75_06</t>
  </si>
  <si>
    <t>Pr_70_75_06_36</t>
  </si>
  <si>
    <t>Pr_70_75_06_37</t>
  </si>
  <si>
    <t>Pr_70_75_06_50</t>
  </si>
  <si>
    <t>Pr_70_75_06_51</t>
  </si>
  <si>
    <t>Pr_70_75_15</t>
  </si>
  <si>
    <t>Pr_70_75_15_11</t>
  </si>
  <si>
    <t>Pr_70_75_15_14</t>
  </si>
  <si>
    <t>Pr_70_75_15_15</t>
  </si>
  <si>
    <t>Pr_70_75_15_16</t>
  </si>
  <si>
    <t>Pr_70_75_15_17</t>
  </si>
  <si>
    <t>Pr_70_75_15_21</t>
  </si>
  <si>
    <t>Pr_70_75_15_22</t>
  </si>
  <si>
    <t>Pr_70_75_15_24</t>
  </si>
  <si>
    <t>Pr_70_75_15_36</t>
  </si>
  <si>
    <t>Pr_70_75_15_45</t>
  </si>
  <si>
    <t>Pr_70_75_15_46</t>
  </si>
  <si>
    <t>Pr_70_75_15_63</t>
  </si>
  <si>
    <t>Pr_70_75_15_66</t>
  </si>
  <si>
    <t>Pr_70_75_15_76</t>
  </si>
  <si>
    <t>Pr_70_75_15_80</t>
  </si>
  <si>
    <t>Pr_70_75_15_84</t>
  </si>
  <si>
    <t>Pr_70_75_15_87</t>
  </si>
  <si>
    <t>Pr_70_75_15_90</t>
  </si>
  <si>
    <t>Pr_70_75_36</t>
  </si>
  <si>
    <t>Pr_70_75_36_08</t>
  </si>
  <si>
    <t>Pr_70_75_36_40</t>
  </si>
  <si>
    <t>Pr_70_75_36_41</t>
  </si>
  <si>
    <t>Pr_70_75_36_42</t>
  </si>
  <si>
    <t>Pr_70_75_36_43</t>
  </si>
  <si>
    <t>Pr_70_75_36_44</t>
  </si>
  <si>
    <t>Pr_70_75_36_45</t>
  </si>
  <si>
    <t>Pr_70_75_36_46</t>
  </si>
  <si>
    <t>Pr_70_75_36_47</t>
  </si>
  <si>
    <t>Pr_70_75_36_48</t>
  </si>
  <si>
    <t>Pr_70_75_36_84</t>
  </si>
  <si>
    <t>Pr_70_75_52</t>
  </si>
  <si>
    <t>Pr_70_75_52_01</t>
  </si>
  <si>
    <t>Pr_70_75_52_42</t>
  </si>
  <si>
    <t>Pr_70_75_52_50</t>
  </si>
  <si>
    <t>Pr_70_75_52_56</t>
  </si>
  <si>
    <t>Pr_70_75_52_64</t>
  </si>
  <si>
    <t>Pr_70_75_52_72</t>
  </si>
  <si>
    <t>Pr_70_75_52_92</t>
  </si>
  <si>
    <t>Pr_70_75_52_96</t>
  </si>
  <si>
    <t>Pr_70_75_69</t>
  </si>
  <si>
    <t>Pr_70_75_69_70</t>
  </si>
  <si>
    <t>Pr_70_75_70</t>
  </si>
  <si>
    <t>Pr_70_75_70_03</t>
  </si>
  <si>
    <t>Pr_70_75_70_05</t>
  </si>
  <si>
    <t>Pr_70_75_70_06</t>
  </si>
  <si>
    <t>Pr_70_75_70_07</t>
  </si>
  <si>
    <t>Pr_70_75_70_14</t>
  </si>
  <si>
    <t>Pr_70_75_70_41</t>
  </si>
  <si>
    <t>Pr_70_75_70_44</t>
  </si>
  <si>
    <t>Pr_70_75_70_46</t>
  </si>
  <si>
    <t>Pr_70_75_70_47</t>
  </si>
  <si>
    <t>Pr_70_75_70_50</t>
  </si>
  <si>
    <t>Pr_70_75_70_60</t>
  </si>
  <si>
    <t>Pr_70_75_70_61</t>
  </si>
  <si>
    <t>Pr_70_75_70_62</t>
  </si>
  <si>
    <t>Pr_70_75_70_63</t>
  </si>
  <si>
    <t>Pr_70_75_70_64</t>
  </si>
  <si>
    <t>Pr_70_75_70_65</t>
  </si>
  <si>
    <t>Pr_70_75_70_70</t>
  </si>
  <si>
    <t>Pr_70_75_70_72</t>
  </si>
  <si>
    <t>Pr_70_75_70_76</t>
  </si>
  <si>
    <t>Pr_70_75_70_77</t>
  </si>
  <si>
    <t>Pr_70_75_70_78</t>
  </si>
  <si>
    <t>Pr_70_75_70_80</t>
  </si>
  <si>
    <t>Pr_70_75_70_89</t>
  </si>
  <si>
    <t>Pr_70_75_70_90</t>
  </si>
  <si>
    <t>Pr_70_75_70_91</t>
  </si>
  <si>
    <t>Pr_70_75_72</t>
  </si>
  <si>
    <t>Pr_70_75_72_01</t>
  </si>
  <si>
    <t>Pr_70_75_72_07</t>
  </si>
  <si>
    <t>Pr_70_75_72_22</t>
  </si>
  <si>
    <t>Pr_70_75_72_30</t>
  </si>
  <si>
    <t>Pr_70_75_72_48</t>
  </si>
  <si>
    <t>Pr_70_75_72_49</t>
  </si>
  <si>
    <t>Pr_70_75_72_50</t>
  </si>
  <si>
    <t>Pr_70_75_72_51</t>
  </si>
  <si>
    <t>Pr_70_75_72_53</t>
  </si>
  <si>
    <t>Pr_70_75_72_54</t>
  </si>
  <si>
    <t>Pr_70_75_72_60</t>
  </si>
  <si>
    <t>Pr_70_75_72_61</t>
  </si>
  <si>
    <t>Pr_70_75_72_80</t>
  </si>
  <si>
    <t>Pr_70_75_72_87</t>
  </si>
  <si>
    <t>Pr_70_75_72_89</t>
  </si>
  <si>
    <t>Pr_70_75_72_92</t>
  </si>
  <si>
    <t>Pr_70_75_72_94</t>
  </si>
  <si>
    <t>Pr_70_75_72_95</t>
  </si>
  <si>
    <t>Pr_70_75_72_96</t>
  </si>
  <si>
    <t>Pr_70_75_72_98</t>
  </si>
  <si>
    <t>Pr_70_75_72_99</t>
  </si>
  <si>
    <t>Pr_70_75_80</t>
  </si>
  <si>
    <t>Pr_70_75_80_27</t>
  </si>
  <si>
    <t>Pr_70_75_80_46</t>
  </si>
  <si>
    <t>Pr_70_75_80_48</t>
  </si>
  <si>
    <t>Pr_70_75_80_50</t>
  </si>
  <si>
    <t>Pr_70_75_80_72</t>
  </si>
  <si>
    <t>Pr_70_75_80_82</t>
  </si>
  <si>
    <t>Pr_70_75_80_83</t>
  </si>
  <si>
    <t>Pr_70_75_80_84</t>
  </si>
  <si>
    <t>Pr_70_75_80_85</t>
  </si>
  <si>
    <t>Pr_70_75_88</t>
  </si>
  <si>
    <t>Pr_70_75_88_01</t>
  </si>
  <si>
    <t>Pr_70_75_88_03</t>
  </si>
  <si>
    <t>Pr_70_75_88_21</t>
  </si>
  <si>
    <t>Pr_70_75_88_22</t>
  </si>
  <si>
    <t>Pr_70_75_88_24</t>
  </si>
  <si>
    <t>Pr_70_75_88_27</t>
  </si>
  <si>
    <t>Pr_70_75_88_60</t>
  </si>
  <si>
    <t>Pr_70_75_88_83</t>
  </si>
  <si>
    <t>Pr_70_75_88_86</t>
  </si>
  <si>
    <t>Pr_70_75_88_87</t>
  </si>
  <si>
    <t>Pr_70_75_88_89</t>
  </si>
  <si>
    <t>Pr_70_75_94</t>
  </si>
  <si>
    <t>Pr_70_75_94_27</t>
  </si>
  <si>
    <t>Pr_70_75_94_28</t>
  </si>
  <si>
    <t>Pr_70_75_94_29</t>
  </si>
  <si>
    <t>Pr_70_75_94_30</t>
  </si>
  <si>
    <t>Pr_70_75_94_31</t>
  </si>
  <si>
    <t>Pr_70_75_94_40</t>
  </si>
  <si>
    <t>Pr_70_75_94_42</t>
  </si>
  <si>
    <t>Pr_70_75_94_46</t>
  </si>
  <si>
    <t>Pr_70_75_94_58</t>
  </si>
  <si>
    <t>Pr_70_75_94_60</t>
  </si>
  <si>
    <t>Pr_70_75_94_73</t>
  </si>
  <si>
    <t>Pr_70_75_94_78</t>
  </si>
  <si>
    <t>Pr_70_75_94_80</t>
  </si>
  <si>
    <t>Pr_70_75_94_99</t>
  </si>
  <si>
    <t>Pr_75</t>
  </si>
  <si>
    <t>Pr_75_30</t>
  </si>
  <si>
    <t>Pr_75_30_23</t>
  </si>
  <si>
    <t>Pr_75_30_23_00</t>
  </si>
  <si>
    <t>Pr_75_30_23_01</t>
  </si>
  <si>
    <t>Pr_75_30_23_02</t>
  </si>
  <si>
    <t>Pr_75_30_23_03</t>
  </si>
  <si>
    <t>Pr_75_30_23_04</t>
  </si>
  <si>
    <t>Pr_75_30_23_05</t>
  </si>
  <si>
    <t>Pr_75_30_23_06</t>
  </si>
  <si>
    <t>Pr_75_30_23_07</t>
  </si>
  <si>
    <t>Pr_75_30_23_08</t>
  </si>
  <si>
    <t>Pr_75_30_23_09</t>
  </si>
  <si>
    <t>Pr_75_30_23_21</t>
  </si>
  <si>
    <t>Pr_75_30_23_22</t>
  </si>
  <si>
    <t>Pr_75_30_23_26</t>
  </si>
  <si>
    <t>Pr_75_30_23_27</t>
  </si>
  <si>
    <t>Pr_75_30_23_31</t>
  </si>
  <si>
    <t>Pr_75_30_23_33</t>
  </si>
  <si>
    <t>Pr_75_30_23_36</t>
  </si>
  <si>
    <t>Pr_75_30_23_40</t>
  </si>
  <si>
    <t>Pr_75_30_23_42</t>
  </si>
  <si>
    <t>Pr_75_30_23_70</t>
  </si>
  <si>
    <t>Pr_75_30_23_72</t>
  </si>
  <si>
    <t>Pr_75_30_23_76</t>
  </si>
  <si>
    <t>Pr_75_30_23_92</t>
  </si>
  <si>
    <t>Pr_75_30_23_94</t>
  </si>
  <si>
    <t>Pr_75_30_23_96</t>
  </si>
  <si>
    <t>Pr_75_30_27</t>
  </si>
  <si>
    <t>Pr_75_30_27_26</t>
  </si>
  <si>
    <t>Pr_75_30_27_27</t>
  </si>
  <si>
    <t>Pr_75_30_27_50</t>
  </si>
  <si>
    <t>Pr_75_30_27_51</t>
  </si>
  <si>
    <t>Pr_75_30_27_77</t>
  </si>
  <si>
    <t>Pr_75_30_27_80</t>
  </si>
  <si>
    <t>Pr_75_30_27_81</t>
  </si>
  <si>
    <t>Pr_75_30_30</t>
  </si>
  <si>
    <t>Pr_75_30_30_01</t>
  </si>
  <si>
    <t>Pr_75_30_30_03</t>
  </si>
  <si>
    <t>Pr_75_30_30_05</t>
  </si>
  <si>
    <t>Pr_75_30_30_07</t>
  </si>
  <si>
    <t>Pr_75_30_30_08</t>
  </si>
  <si>
    <t>Pr_75_30_30_23</t>
  </si>
  <si>
    <t>Pr_75_30_30_27</t>
  </si>
  <si>
    <t>Pr_75_30_30_28</t>
  </si>
  <si>
    <t>Pr_75_30_30_42</t>
  </si>
  <si>
    <t>Pr_75_30_30_43</t>
  </si>
  <si>
    <t>Pr_75_30_30_44</t>
  </si>
  <si>
    <t>Pr_75_30_30_50</t>
  </si>
  <si>
    <t>Pr_75_30_30_51</t>
  </si>
  <si>
    <t>Pr_75_30_30_55</t>
  </si>
  <si>
    <t>Pr_75_30_30_57</t>
  </si>
  <si>
    <t>Pr_75_30_30_60</t>
  </si>
  <si>
    <t>Pr_75_30_30_67</t>
  </si>
  <si>
    <t>Pr_75_30_30_68</t>
  </si>
  <si>
    <t>Pr_75_30_30_71</t>
  </si>
  <si>
    <t>Pr_75_30_30_72</t>
  </si>
  <si>
    <t>Pr_75_30_30_80</t>
  </si>
  <si>
    <t>Pr_75_30_30_82</t>
  </si>
  <si>
    <t>Pr_75_50</t>
  </si>
  <si>
    <t>Pr_75_50_02</t>
  </si>
  <si>
    <t>Pr_75_50_02_13</t>
  </si>
  <si>
    <t>Pr_75_50_02_21</t>
  </si>
  <si>
    <t>Pr_75_50_02_46</t>
  </si>
  <si>
    <t>Pr_75_50_02_94</t>
  </si>
  <si>
    <t>Pr_75_50_18</t>
  </si>
  <si>
    <t>Pr_75_50_18_04</t>
  </si>
  <si>
    <t>Pr_75_50_18_06</t>
  </si>
  <si>
    <t>Pr_75_50_18_10</t>
  </si>
  <si>
    <t>Pr_75_50_18_11</t>
  </si>
  <si>
    <t>Pr_75_50_18_16</t>
  </si>
  <si>
    <t>Pr_75_50_18_17</t>
  </si>
  <si>
    <t>Pr_75_50_18_26</t>
  </si>
  <si>
    <t>Pr_75_50_18_28</t>
  </si>
  <si>
    <t>Pr_75_50_18_30</t>
  </si>
  <si>
    <t>Pr_75_50_18_31</t>
  </si>
  <si>
    <t>Pr_75_50_18_32</t>
  </si>
  <si>
    <t>Pr_75_50_18_33</t>
  </si>
  <si>
    <t>Pr_75_50_18_37</t>
  </si>
  <si>
    <t>Pr_75_50_18_40</t>
  </si>
  <si>
    <t>Pr_75_50_18_41</t>
  </si>
  <si>
    <t>Pr_75_50_18_42</t>
  </si>
  <si>
    <t>Pr_75_50_18_45</t>
  </si>
  <si>
    <t>Pr_75_50_18_47</t>
  </si>
  <si>
    <t>Pr_75_50_18_48</t>
  </si>
  <si>
    <t>Pr_75_50_18_51</t>
  </si>
  <si>
    <t>Pr_75_50_18_53</t>
  </si>
  <si>
    <t>Pr_75_50_18_65</t>
  </si>
  <si>
    <t>Pr_75_50_18_66</t>
  </si>
  <si>
    <t>Pr_75_50_18_67</t>
  </si>
  <si>
    <t>Pr_75_50_18_69</t>
  </si>
  <si>
    <t>Pr_75_50_18_80</t>
  </si>
  <si>
    <t>Pr_75_50_18_82</t>
  </si>
  <si>
    <t>Pr_75_50_18_90</t>
  </si>
  <si>
    <t>Pr_75_50_18_92</t>
  </si>
  <si>
    <t>Pr_75_50_18_93</t>
  </si>
  <si>
    <t>Pr_75_50_20</t>
  </si>
  <si>
    <t>Pr_75_50_20_02</t>
  </si>
  <si>
    <t>Pr_75_50_20_12</t>
  </si>
  <si>
    <t>Pr_75_50_20_15</t>
  </si>
  <si>
    <t>Pr_75_50_20_22</t>
  </si>
  <si>
    <t>Pr_75_50_20_29</t>
  </si>
  <si>
    <t>Pr_75_50_20_34</t>
  </si>
  <si>
    <t>Pr_75_50_20_40</t>
  </si>
  <si>
    <t>Pr_75_50_20_41</t>
  </si>
  <si>
    <t>Pr_75_50_20_42</t>
  </si>
  <si>
    <t>Pr_75_50_20_43</t>
  </si>
  <si>
    <t>Pr_75_50_20_52</t>
  </si>
  <si>
    <t>Pr_75_50_20_58</t>
  </si>
  <si>
    <t>Pr_75_50_20_59</t>
  </si>
  <si>
    <t>Pr_75_50_20_62</t>
  </si>
  <si>
    <t>Pr_75_50_20_64</t>
  </si>
  <si>
    <t>Pr_75_50_20_66</t>
  </si>
  <si>
    <t>Pr_75_50_20_68</t>
  </si>
  <si>
    <t>Pr_75_50_20_70</t>
  </si>
  <si>
    <t>Pr_75_50_20_74</t>
  </si>
  <si>
    <t>Pr_75_50_20_96</t>
  </si>
  <si>
    <t>Pr_75_50_20_98</t>
  </si>
  <si>
    <t>Pr_75_50_20_99</t>
  </si>
  <si>
    <t>Pr_75_50_33</t>
  </si>
  <si>
    <t>Pr_75_50_33_25</t>
  </si>
  <si>
    <t>Pr_75_50_33_26</t>
  </si>
  <si>
    <t>Pr_75_50_33_27</t>
  </si>
  <si>
    <t>Pr_75_50_33_28</t>
  </si>
  <si>
    <t>Pr_75_50_33_50</t>
  </si>
  <si>
    <t>Pr_75_50_33_56</t>
  </si>
  <si>
    <t>Pr_75_50_33_64</t>
  </si>
  <si>
    <t>Pr_75_50_33_88</t>
  </si>
  <si>
    <t>Pr_75_50_46</t>
  </si>
  <si>
    <t>Pr_75_50_46_27</t>
  </si>
  <si>
    <t>Pr_75_50_46_29</t>
  </si>
  <si>
    <t>Pr_75_50_46_30</t>
  </si>
  <si>
    <t>Pr_75_50_46_31</t>
  </si>
  <si>
    <t>Pr_75_50_46_42</t>
  </si>
  <si>
    <t>Pr_75_50_46_46</t>
  </si>
  <si>
    <t>Pr_75_50_46_68</t>
  </si>
  <si>
    <t>Pr_75_50_47</t>
  </si>
  <si>
    <t>Pr_75_50_47_08</t>
  </si>
  <si>
    <t>Pr_75_50_47_11</t>
  </si>
  <si>
    <t>Pr_75_50_47_15</t>
  </si>
  <si>
    <t>Pr_75_50_47_34</t>
  </si>
  <si>
    <t>Pr_75_50_47_35</t>
  </si>
  <si>
    <t>Pr_75_50_47_39</t>
  </si>
  <si>
    <t>Pr_75_50_47_50</t>
  </si>
  <si>
    <t>Pr_75_50_47_51</t>
  </si>
  <si>
    <t>Pr_75_50_47_53</t>
  </si>
  <si>
    <t>Pr_75_50_47_70</t>
  </si>
  <si>
    <t>Pr_75_50_47_73</t>
  </si>
  <si>
    <t>Pr_75_50_47_85</t>
  </si>
  <si>
    <t>Pr_75_50_47_88</t>
  </si>
  <si>
    <t>Pr_75_50_47_92</t>
  </si>
  <si>
    <t>Pr_75_50_47_94</t>
  </si>
  <si>
    <t>Pr_75_50_47_97</t>
  </si>
  <si>
    <t>Pr_75_50_48</t>
  </si>
  <si>
    <t>Pr_75_50_48_15</t>
  </si>
  <si>
    <t>Pr_75_50_48_31</t>
  </si>
  <si>
    <t>Pr_75_50_48_34</t>
  </si>
  <si>
    <t>Pr_75_50_48_47</t>
  </si>
  <si>
    <t>Pr_75_50_48_60</t>
  </si>
  <si>
    <t>Pr_75_50_48_67</t>
  </si>
  <si>
    <t>Pr_75_50_48_71</t>
  </si>
  <si>
    <t>Pr_75_50_48_90</t>
  </si>
  <si>
    <t>Pr_75_50_48_96</t>
  </si>
  <si>
    <t>Pr_75_50_50</t>
  </si>
  <si>
    <t>Pr_75_50_50_31</t>
  </si>
  <si>
    <t>Pr_75_50_50_63</t>
  </si>
  <si>
    <t>Pr_75_50_51</t>
  </si>
  <si>
    <t>Pr_75_50_51_52</t>
  </si>
  <si>
    <t>Pr_75_50_51_54</t>
  </si>
  <si>
    <t>Pr_75_50_51_71</t>
  </si>
  <si>
    <t>Pr_75_50_51_94</t>
  </si>
  <si>
    <t>Pr_75_50_52</t>
  </si>
  <si>
    <t>Pr_75_50_52_03</t>
  </si>
  <si>
    <t>Pr_75_50_52_06</t>
  </si>
  <si>
    <t>Pr_75_50_52_12</t>
  </si>
  <si>
    <t>Pr_75_50_52_39</t>
  </si>
  <si>
    <t>Pr_75_50_52_65</t>
  </si>
  <si>
    <t>Pr_75_50_52_85</t>
  </si>
  <si>
    <t>Pr_75_50_52_90</t>
  </si>
  <si>
    <t>Pr_75_50_52_94</t>
  </si>
  <si>
    <t>Pr_75_50_52_97</t>
  </si>
  <si>
    <t>Pr_75_50_52_98</t>
  </si>
  <si>
    <t>Pr_75_50_76</t>
  </si>
  <si>
    <t>Pr_75_50_76_02</t>
  </si>
  <si>
    <t>Pr_75_50_76_03</t>
  </si>
  <si>
    <t>Pr_75_50_76_04</t>
  </si>
  <si>
    <t>Pr_75_50_76_05</t>
  </si>
  <si>
    <t>Pr_75_50_76_12</t>
  </si>
  <si>
    <t>Pr_75_50_76_16</t>
  </si>
  <si>
    <t>Pr_75_50_76_17</t>
  </si>
  <si>
    <t>Pr_75_50_76_18</t>
  </si>
  <si>
    <t>Pr_75_50_76_23</t>
  </si>
  <si>
    <t>Pr_75_50_76_24</t>
  </si>
  <si>
    <t>Pr_75_50_76_25</t>
  </si>
  <si>
    <t>Pr_75_50_76_27</t>
  </si>
  <si>
    <t>Pr_75_50_76_30</t>
  </si>
  <si>
    <t>Pr_75_50_76_31</t>
  </si>
  <si>
    <t>Pr_75_50_76_33</t>
  </si>
  <si>
    <t>Pr_75_50_76_47</t>
  </si>
  <si>
    <t>Pr_75_50_76_51</t>
  </si>
  <si>
    <t>Pr_75_50_76_53</t>
  </si>
  <si>
    <t>Pr_75_50_76_57</t>
  </si>
  <si>
    <t>Pr_75_50_76_58</t>
  </si>
  <si>
    <t>Pr_75_50_76_59</t>
  </si>
  <si>
    <t>Pr_75_50_76_60</t>
  </si>
  <si>
    <t>Pr_75_50_76_61</t>
  </si>
  <si>
    <t>Pr_75_50_76_63</t>
  </si>
  <si>
    <t>Pr_75_50_76_68</t>
  </si>
  <si>
    <t>Pr_75_50_76_71</t>
  </si>
  <si>
    <t>Pr_75_50_76_72</t>
  </si>
  <si>
    <t>Pr_75_50_76_73</t>
  </si>
  <si>
    <t>Pr_75_50_76_80</t>
  </si>
  <si>
    <t>Pr_75_50_76_83</t>
  </si>
  <si>
    <t>Pr_75_50_76_84</t>
  </si>
  <si>
    <t>Pr_75_50_76_86</t>
  </si>
  <si>
    <t>Pr_75_50_76_87</t>
  </si>
  <si>
    <t>Pr_75_50_76_88</t>
  </si>
  <si>
    <t>Pr_75_50_76_90</t>
  </si>
  <si>
    <t>Pr_75_50_76_95</t>
  </si>
  <si>
    <t>Pr_75_50_76_97</t>
  </si>
  <si>
    <t>Pr_75_51</t>
  </si>
  <si>
    <t>Pr_75_51_17</t>
  </si>
  <si>
    <t>Pr_75_51_17_27</t>
  </si>
  <si>
    <t>Pr_75_51_17_50</t>
  </si>
  <si>
    <t>Pr_75_51_17_66</t>
  </si>
  <si>
    <t>Pr_75_51_17_75</t>
  </si>
  <si>
    <t>Pr_75_51_17_78</t>
  </si>
  <si>
    <t>Pr_75_51_17_87</t>
  </si>
  <si>
    <t>Pr_75_51_17_88</t>
  </si>
  <si>
    <t>Pr_75_51_17_89</t>
  </si>
  <si>
    <t>Pr_75_51_26</t>
  </si>
  <si>
    <t>Pr_75_51_26_00</t>
  </si>
  <si>
    <t>Pr_75_51_26_01</t>
  </si>
  <si>
    <t>Pr_75_51_26_02</t>
  </si>
  <si>
    <t>Pr_75_51_26_03</t>
  </si>
  <si>
    <t>Pr_75_51_26_04</t>
  </si>
  <si>
    <t>Pr_75_51_26_05</t>
  </si>
  <si>
    <t>Pr_75_51_26_21</t>
  </si>
  <si>
    <t>Pr_75_51_26_22</t>
  </si>
  <si>
    <t>Pr_75_51_26_23</t>
  </si>
  <si>
    <t>Pr_75_51_26_24</t>
  </si>
  <si>
    <t>Pr_75_51_26_25</t>
  </si>
  <si>
    <t>Pr_75_51_26_92</t>
  </si>
  <si>
    <t>Pr_75_51_35</t>
  </si>
  <si>
    <t>Pr_75_51_35_10</t>
  </si>
  <si>
    <t>Pr_75_51_35_35</t>
  </si>
  <si>
    <t>Pr_75_51_35_65</t>
  </si>
  <si>
    <t>Pr_75_51_35_80</t>
  </si>
  <si>
    <t>Pr_75_51_35_94</t>
  </si>
  <si>
    <t>Pr_75_51_35_97</t>
  </si>
  <si>
    <t>Pr_75_51_52</t>
  </si>
  <si>
    <t>Pr_75_51_52_01</t>
  </si>
  <si>
    <t>Pr_75_51_52_02</t>
  </si>
  <si>
    <t>Pr_75_51_52_15</t>
  </si>
  <si>
    <t>Pr_75_51_52_22</t>
  </si>
  <si>
    <t>Pr_75_51_52_26</t>
  </si>
  <si>
    <t>Pr_75_51_52_27</t>
  </si>
  <si>
    <t>Pr_75_51_52_58</t>
  </si>
  <si>
    <t>Pr_75_51_52_82</t>
  </si>
  <si>
    <t>Pr_75_51_52_94</t>
  </si>
  <si>
    <t>Pr_75_51_65</t>
  </si>
  <si>
    <t>Pr_75_51_65_05</t>
  </si>
  <si>
    <t>Pr_75_51_65_70</t>
  </si>
  <si>
    <t>Pr_75_51_65_73</t>
  </si>
  <si>
    <t>Pr_75_51_65_90</t>
  </si>
  <si>
    <t>Pr_75_70</t>
  </si>
  <si>
    <t>Pr_75_75</t>
  </si>
  <si>
    <t>Pr_75_75_04</t>
  </si>
  <si>
    <t>Pr_75_75_04_00</t>
  </si>
  <si>
    <t>Pr_75_75_04_01</t>
  </si>
  <si>
    <t>Pr_75_75_04_02</t>
  </si>
  <si>
    <t>Pr_75_75_04_03</t>
  </si>
  <si>
    <t>Pr_75_75_04_04</t>
  </si>
  <si>
    <t>Pr_75_75_04_05</t>
  </si>
  <si>
    <t>Pr_75_75_04_08</t>
  </si>
  <si>
    <t>Pr_75_75_04_57</t>
  </si>
  <si>
    <t>Pr_75_75_04_58</t>
  </si>
  <si>
    <t>Pr_75_75_04_60</t>
  </si>
  <si>
    <t>Pr_75_75_04_61</t>
  </si>
  <si>
    <t>Pr_75_75_04_62</t>
  </si>
  <si>
    <t>Pr_75_75_04_63</t>
  </si>
  <si>
    <t>Pr_75_75_04_64</t>
  </si>
  <si>
    <t>Pr_75_75_04_65</t>
  </si>
  <si>
    <t>Pr_75_75_04_66</t>
  </si>
  <si>
    <t>Pr_75_75_04_70</t>
  </si>
  <si>
    <t>Pr_75_75_04_71</t>
  </si>
  <si>
    <t>Pr_75_75_04_73</t>
  </si>
  <si>
    <t>Pr_75_75_47</t>
  </si>
  <si>
    <t>Pr_75_75_47_41</t>
  </si>
  <si>
    <t>Pr_75_75_47_43</t>
  </si>
  <si>
    <t>Pr_75_75_47_46</t>
  </si>
  <si>
    <t>Pr_75_75_90</t>
  </si>
  <si>
    <t>Pr_75_75_90_16</t>
  </si>
  <si>
    <t>Pr_75_75_90_17</t>
  </si>
  <si>
    <t>Pr_75_75_90_27</t>
  </si>
  <si>
    <t>Pr_75_75_90_30</t>
  </si>
  <si>
    <t>Pr_75_75_90_31</t>
  </si>
  <si>
    <t>Pr_75_75_90_41</t>
  </si>
  <si>
    <t>Pr_75_75_90_42</t>
  </si>
  <si>
    <t>Pr_75_75_90_50</t>
  </si>
  <si>
    <t>Pr_75_75_90_52</t>
  </si>
  <si>
    <t>Pr_75_75_90_65</t>
  </si>
  <si>
    <t>Pr_75_75_90_70</t>
  </si>
  <si>
    <t>Pr_75_75_90_71</t>
  </si>
  <si>
    <t>Pr_75_75_90_78</t>
  </si>
  <si>
    <t>Pr_75_75_90_88</t>
  </si>
  <si>
    <t>Pr_75_75_90_89</t>
  </si>
  <si>
    <t>Pr_75_75_90_90</t>
  </si>
  <si>
    <t>Pr_75_75_90_91</t>
  </si>
  <si>
    <t>Pr_75_75_90_94</t>
  </si>
  <si>
    <t>Pr_75_75_90_95</t>
  </si>
  <si>
    <t>Pr_75_75_94</t>
  </si>
  <si>
    <t>Pr_75_75_94_03</t>
  </si>
  <si>
    <t>Pr_75_75_94_11</t>
  </si>
  <si>
    <t>Pr_75_75_94_15</t>
  </si>
  <si>
    <t>Pr_75_75_94_19</t>
  </si>
  <si>
    <t>Pr_75_75_94_22</t>
  </si>
  <si>
    <t>Pr_75_75_94_23</t>
  </si>
  <si>
    <t>Pr_75_75_94_27</t>
  </si>
  <si>
    <t>Pr_75_75_94_37</t>
  </si>
  <si>
    <t>Pr_75_75_94_41</t>
  </si>
  <si>
    <t>Pr_75_75_94_58</t>
  </si>
  <si>
    <t>Pr_75_75_94_60</t>
  </si>
  <si>
    <t>Pr_75_75_94_70</t>
  </si>
  <si>
    <t>Pr_75_75_94_72</t>
  </si>
  <si>
    <t>Pr_75_75_94_74</t>
  </si>
  <si>
    <t>Pr_75_75_94_76</t>
  </si>
  <si>
    <t>Pr_75_75_94_93</t>
  </si>
  <si>
    <t>Pr_75_75_94_94</t>
  </si>
  <si>
    <t>Pr_75_75_94_95</t>
  </si>
  <si>
    <t>Pr_75_75_94_96</t>
  </si>
  <si>
    <t>Pr_75_75_94_97</t>
  </si>
  <si>
    <t>Pr_75_75_94_98</t>
  </si>
  <si>
    <t>Pr_75_80</t>
  </si>
  <si>
    <t>Pr_75_80_30</t>
  </si>
  <si>
    <t>Pr_75_80_30_01</t>
  </si>
  <si>
    <t>Pr_75_80_30_02</t>
  </si>
  <si>
    <t>Pr_75_80_30_03</t>
  </si>
  <si>
    <t>Pr_75_80_30_04</t>
  </si>
  <si>
    <t>Pr_75_80_30_13</t>
  </si>
  <si>
    <t>Pr_75_80_30_15</t>
  </si>
  <si>
    <t>Pr_75_80_30_20</t>
  </si>
  <si>
    <t>Pr_75_80_30_22</t>
  </si>
  <si>
    <t>Pr_75_80_30_28</t>
  </si>
  <si>
    <t>Pr_75_80_30_29</t>
  </si>
  <si>
    <t>Pr_75_80_30_30</t>
  </si>
  <si>
    <t>Pr_75_80_30_31</t>
  </si>
  <si>
    <t>Pr_75_80_30_37</t>
  </si>
  <si>
    <t>Pr_75_80_30_41</t>
  </si>
  <si>
    <t>Pr_75_80_30_47</t>
  </si>
  <si>
    <t>Pr_75_80_30_50</t>
  </si>
  <si>
    <t>Pr_75_80_30_52</t>
  </si>
  <si>
    <t>Pr_75_80_30_55</t>
  </si>
  <si>
    <t>Pr_75_80_30_59</t>
  </si>
  <si>
    <t>Pr_75_80_30_63</t>
  </si>
  <si>
    <t>Pr_75_80_30_64</t>
  </si>
  <si>
    <t>Pr_75_80_30_65</t>
  </si>
  <si>
    <t>Pr_75_80_30_70</t>
  </si>
  <si>
    <t>Pr_75_80_30_71</t>
  </si>
  <si>
    <t>Pr_75_80_30_77</t>
  </si>
  <si>
    <t>Pr_75_80_30_80</t>
  </si>
  <si>
    <t>Pr_75_80_30_81</t>
  </si>
  <si>
    <t>Pr_75_80_30_82</t>
  </si>
  <si>
    <t>Pr_75_80_30_94</t>
  </si>
  <si>
    <t>Pr_75_80_30_95</t>
  </si>
  <si>
    <t>Pr_75_80_30_96</t>
  </si>
  <si>
    <t>Pr_75_80_30_97</t>
  </si>
  <si>
    <t>Pr_75_80_30_98</t>
  </si>
  <si>
    <t>Pr_75_80_32</t>
  </si>
  <si>
    <t>Pr_75_80_32_27</t>
  </si>
  <si>
    <t>Pr_75_80_32_39</t>
  </si>
  <si>
    <t>Pr_75_80_32_70</t>
  </si>
  <si>
    <t>Pr_75_80_42</t>
  </si>
  <si>
    <t>Pr_75_80_42_02</t>
  </si>
  <si>
    <t>Pr_75_80_42_08</t>
  </si>
  <si>
    <t>Pr_75_80_42_11</t>
  </si>
  <si>
    <t>Pr_75_80_42_16</t>
  </si>
  <si>
    <t>Pr_75_80_42_17</t>
  </si>
  <si>
    <t>Pr_75_80_42_22</t>
  </si>
  <si>
    <t>Pr_75_80_42_24</t>
  </si>
  <si>
    <t>Pr_75_80_42_28</t>
  </si>
  <si>
    <t>Pr_75_80_42_40</t>
  </si>
  <si>
    <t>Pr_75_80_42_41</t>
  </si>
  <si>
    <t>Pr_75_80_42_42</t>
  </si>
  <si>
    <t>Pr_75_80_42_52</t>
  </si>
  <si>
    <t>Pr_75_80_42_60</t>
  </si>
  <si>
    <t>Pr_75_80_42_67</t>
  </si>
  <si>
    <t>Pr_75_80_42_77</t>
  </si>
  <si>
    <t>Pr_75_80_42_92</t>
  </si>
  <si>
    <t>Pr_75_80_42_94</t>
  </si>
  <si>
    <t>Pr_75_80_42_95</t>
  </si>
  <si>
    <t>Pr_75_80_42_96</t>
  </si>
  <si>
    <t>Pr_75_80_42_98</t>
  </si>
  <si>
    <t>Pr_75_80_50</t>
  </si>
  <si>
    <t>Pr_75_80_50_02</t>
  </si>
  <si>
    <t>Pr_75_80_50_11</t>
  </si>
  <si>
    <t>Pr_75_80_50_14</t>
  </si>
  <si>
    <t>Pr_75_80_50_22</t>
  </si>
  <si>
    <t>Pr_75_80_50_55</t>
  </si>
  <si>
    <t>Pr_75_80_50_60</t>
  </si>
  <si>
    <t>Pr_75_80_50_70</t>
  </si>
  <si>
    <t>Pr_75_80_50_72</t>
  </si>
  <si>
    <t>Pr_75_80_50_94</t>
  </si>
  <si>
    <t>Pr_75_80_50_95</t>
  </si>
  <si>
    <t>Pr_75_80_50_96</t>
  </si>
  <si>
    <t>Pr_75_80_60</t>
  </si>
  <si>
    <t>Pr_75_80_60_07</t>
  </si>
  <si>
    <t>Pr_75_80_60_08</t>
  </si>
  <si>
    <t>Pr_75_80_60_60</t>
  </si>
  <si>
    <t>Pr_75_80_75</t>
  </si>
  <si>
    <t>Pr_75_80_75_01</t>
  </si>
  <si>
    <t>Pr_75_80_75_06</t>
  </si>
  <si>
    <t>Pr_75_80_75_28</t>
  </si>
  <si>
    <t>Pr_75_80_75_47</t>
  </si>
  <si>
    <t>Pr_75_80_75_52</t>
  </si>
  <si>
    <t>Pr_75_80_75_96</t>
  </si>
  <si>
    <t>Pr_80</t>
  </si>
  <si>
    <t>Pr_80_51</t>
  </si>
  <si>
    <t>Pr_80_51_30</t>
  </si>
  <si>
    <t>Pr_80_51_30_20</t>
  </si>
  <si>
    <t>Pr_80_51_30_38</t>
  </si>
  <si>
    <t>Pr_80_51_30_52</t>
  </si>
  <si>
    <t>Pr_80_51_30_60</t>
  </si>
  <si>
    <t>Pr_80_51_30_61</t>
  </si>
  <si>
    <t>Pr_80_51_30_70</t>
  </si>
  <si>
    <t>Pr_80_51_30_90</t>
  </si>
  <si>
    <t>Pr_80_51_30_94</t>
  </si>
  <si>
    <t>Pr_80_51_46</t>
  </si>
  <si>
    <t>Pr_80_51_46_15</t>
  </si>
  <si>
    <t>Pr_80_51_46_21</t>
  </si>
  <si>
    <t>Pr_80_51_46_27</t>
  </si>
  <si>
    <t>Pr_80_51_46_50</t>
  </si>
  <si>
    <t>Pr_80_51_46_55</t>
  </si>
  <si>
    <t>Pr_80_51_46_59</t>
  </si>
  <si>
    <t>Pr_80_51_46_66</t>
  </si>
  <si>
    <t>Pr_80_51_46_73</t>
  </si>
  <si>
    <t>Pr_80_51_46_85</t>
  </si>
  <si>
    <t>Pr_80_51_46_88</t>
  </si>
  <si>
    <t>Pr_80_51_46_92</t>
  </si>
  <si>
    <t>Pr_80_51_46_94</t>
  </si>
  <si>
    <t>Pr_80_51_46_96</t>
  </si>
  <si>
    <t>Pr_80_51_51</t>
  </si>
  <si>
    <t>Pr_80_51_51_04</t>
  </si>
  <si>
    <t>Pr_80_51_51_05</t>
  </si>
  <si>
    <t>Pr_80_51_51_06</t>
  </si>
  <si>
    <t>Pr_80_51_51_11</t>
  </si>
  <si>
    <t>Pr_80_51_51_15</t>
  </si>
  <si>
    <t>Pr_80_51_51_19</t>
  </si>
  <si>
    <t>Pr_80_51_51_22</t>
  </si>
  <si>
    <t>Pr_80_51_51_23</t>
  </si>
  <si>
    <t>Pr_80_51_51_28</t>
  </si>
  <si>
    <t>Pr_80_51_51_30</t>
  </si>
  <si>
    <t>Pr_80_51_51_32</t>
  </si>
  <si>
    <t>Pr_80_51_51_33</t>
  </si>
  <si>
    <t>Pr_80_51_51_37</t>
  </si>
  <si>
    <t>Pr_80_51_51_57</t>
  </si>
  <si>
    <t>Pr_80_51_51_58</t>
  </si>
  <si>
    <t>Pr_80_51_51_60</t>
  </si>
  <si>
    <t>Pr_80_51_51_62</t>
  </si>
  <si>
    <t>Pr_80_51_51_63</t>
  </si>
  <si>
    <t>Pr_80_51_51_64</t>
  </si>
  <si>
    <t>Pr_80_51_51_65</t>
  </si>
  <si>
    <t>Pr_80_51_51_66</t>
  </si>
  <si>
    <t>Pr_80_51_51_67</t>
  </si>
  <si>
    <t>Pr_80_51_51_80</t>
  </si>
  <si>
    <t>Pr_80_51_51_93</t>
  </si>
  <si>
    <t>Pr_80_51_51_95</t>
  </si>
  <si>
    <t>Pr_80_51_51_97</t>
  </si>
  <si>
    <t>Pr_80_51_51_98</t>
  </si>
  <si>
    <t>Pr_80_51_70</t>
  </si>
  <si>
    <t>Pr_80_51_70_22</t>
  </si>
  <si>
    <t>Pr_80_51_70_33</t>
  </si>
  <si>
    <t>Pr_80_51_70_44</t>
  </si>
  <si>
    <t>Pr_80_51_70_51</t>
  </si>
  <si>
    <t>Pr_80_51_70_64</t>
  </si>
  <si>
    <t>Pr_80_51_70_85</t>
  </si>
  <si>
    <t>Pr_80_51_70_88</t>
  </si>
  <si>
    <t>Pr_80_51_70_89</t>
  </si>
  <si>
    <t>Pr_80_51_70_90</t>
  </si>
  <si>
    <t>Pr_80_51_70_96</t>
  </si>
  <si>
    <t>Pr_80_51_85</t>
  </si>
  <si>
    <t>Pr_80_51_85_01</t>
  </si>
  <si>
    <t>Pr_80_51_85_18</t>
  </si>
  <si>
    <t>Pr_80_51_85_21</t>
  </si>
  <si>
    <t>Pr_80_51_85_27</t>
  </si>
  <si>
    <t>Pr_80_51_85_28</t>
  </si>
  <si>
    <t>Pr_80_51_85_41</t>
  </si>
  <si>
    <t>Pr_80_51_85_45</t>
  </si>
  <si>
    <t>Pr_80_51_85_46</t>
  </si>
  <si>
    <t>Pr_80_51_85_47</t>
  </si>
  <si>
    <t>Pr_80_51_85_48</t>
  </si>
  <si>
    <t>Pr_80_51_85_66</t>
  </si>
  <si>
    <t>Pr_80_51_85_84</t>
  </si>
  <si>
    <t>Pr_80_51_85_87</t>
  </si>
  <si>
    <t>Pr_80_51_85_88</t>
  </si>
  <si>
    <t>Pr_80_51_85_90</t>
  </si>
  <si>
    <t>Pr_80_51_96</t>
  </si>
  <si>
    <t>Pr_80_51_96_00</t>
  </si>
  <si>
    <t>Pr_80_51_96_32</t>
  </si>
  <si>
    <t>Pr_80_51_96_55</t>
  </si>
  <si>
    <t>Pr_80_51_96_71</t>
  </si>
  <si>
    <t>Pr_80_51_96_77</t>
  </si>
  <si>
    <t>Pr_80_51_96_96</t>
  </si>
  <si>
    <t>Pr_80_77</t>
  </si>
  <si>
    <t>Pr_80_77_23</t>
  </si>
  <si>
    <t>Pr_80_77_23_30</t>
  </si>
  <si>
    <t>Pr_80_77_23_31</t>
  </si>
  <si>
    <t>Pr_80_77_23_42</t>
  </si>
  <si>
    <t>Pr_80_77_23_70</t>
  </si>
  <si>
    <t>Pr_80_77_23_71</t>
  </si>
  <si>
    <t>Pr_80_77_23_72</t>
  </si>
  <si>
    <t>Pr_80_77_27</t>
  </si>
  <si>
    <t>Pr_80_77_27_04</t>
  </si>
  <si>
    <t>Pr_80_77_27_07</t>
  </si>
  <si>
    <t>Pr_80_77_27_08</t>
  </si>
  <si>
    <t>Pr_80_77_27_15</t>
  </si>
  <si>
    <t>Pr_80_77_27_31</t>
  </si>
  <si>
    <t>Pr_80_77_27_33</t>
  </si>
  <si>
    <t>Pr_80_77_27_42</t>
  </si>
  <si>
    <t>Pr_80_77_27_51</t>
  </si>
  <si>
    <t>Pr_80_77_27_53</t>
  </si>
  <si>
    <t>Pr_80_77_27_54</t>
  </si>
  <si>
    <t>Pr_80_77_27_55</t>
  </si>
  <si>
    <t>Pr_80_77_27_72</t>
  </si>
  <si>
    <t>Pr_80_77_27_73</t>
  </si>
  <si>
    <t>Pr_80_77_27_80</t>
  </si>
  <si>
    <t>Pr_80_77_27_91</t>
  </si>
  <si>
    <t>Pr_80_77_28</t>
  </si>
  <si>
    <t>Pr_80_77_28_06</t>
  </si>
  <si>
    <t>Pr_80_77_28_07</t>
  </si>
  <si>
    <t>Pr_80_77_28_08</t>
  </si>
  <si>
    <t>Pr_80_77_28_09</t>
  </si>
  <si>
    <t>Pr_80_77_28_10</t>
  </si>
  <si>
    <t>Pr_80_77_28_11</t>
  </si>
  <si>
    <t>Pr_80_77_28_13</t>
  </si>
  <si>
    <t>Pr_80_77_28_14</t>
  </si>
  <si>
    <t>Pr_80_77_28_16</t>
  </si>
  <si>
    <t>Pr_80_77_28_21</t>
  </si>
  <si>
    <t>Pr_80_77_28_22</t>
  </si>
  <si>
    <t>Pr_80_77_28_24</t>
  </si>
  <si>
    <t>Pr_80_77_28_26</t>
  </si>
  <si>
    <t>Pr_80_77_28_27</t>
  </si>
  <si>
    <t>Pr_80_77_28_28</t>
  </si>
  <si>
    <t>Pr_80_77_28_29</t>
  </si>
  <si>
    <t>Pr_80_77_28_30</t>
  </si>
  <si>
    <t>Pr_80_77_28_33</t>
  </si>
  <si>
    <t>Pr_80_77_28_46</t>
  </si>
  <si>
    <t>Pr_80_77_28_47</t>
  </si>
  <si>
    <t>Pr_80_77_28_48</t>
  </si>
  <si>
    <t>Pr_80_77_28_49</t>
  </si>
  <si>
    <t>Pr_80_77_28_52</t>
  </si>
  <si>
    <t>Pr_80_77_28_60</t>
  </si>
  <si>
    <t>Pr_80_77_28_65</t>
  </si>
  <si>
    <t>Pr_80_77_28_70</t>
  </si>
  <si>
    <t>Pr_80_77_28_77</t>
  </si>
  <si>
    <t>Pr_80_77_28_78</t>
  </si>
  <si>
    <t>Pr_80_77_28_84</t>
  </si>
  <si>
    <t>Pr_80_77_28_85</t>
  </si>
  <si>
    <t>Pr_80_77_28_86</t>
  </si>
  <si>
    <t>Pr_80_77_28_88</t>
  </si>
  <si>
    <t>Pr_80_77_28_94</t>
  </si>
  <si>
    <t>Pr_80_77_28_95</t>
  </si>
  <si>
    <t>Pr_80_77_28_96</t>
  </si>
  <si>
    <t>Pr_80_77_28_97</t>
  </si>
  <si>
    <t>Pr_80_77_28_98</t>
  </si>
  <si>
    <t>Pr_80_77_46</t>
  </si>
  <si>
    <t>Pr_80_77_46_32</t>
  </si>
  <si>
    <t>Pr_80_77_46_46</t>
  </si>
  <si>
    <t>Pr_80_77_48</t>
  </si>
  <si>
    <t>Pr_80_77_48_01</t>
  </si>
  <si>
    <t>Pr_80_77_48_02</t>
  </si>
  <si>
    <t>Pr_80_77_48_03</t>
  </si>
  <si>
    <t>Pr_80_77_48_04</t>
  </si>
  <si>
    <t>Pr_80_77_48_05</t>
  </si>
  <si>
    <t>Pr_80_77_48_15</t>
  </si>
  <si>
    <t>Pr_80_77_48_16</t>
  </si>
  <si>
    <t>Pr_80_77_48_23</t>
  </si>
  <si>
    <t>Pr_80_77_48_55</t>
  </si>
  <si>
    <t>Pr_80_77_48_63</t>
  </si>
  <si>
    <t>Pr_80_77_48_64</t>
  </si>
  <si>
    <t>Pr_80_77_48_76</t>
  </si>
  <si>
    <t>Pr_80_77_48_78</t>
  </si>
  <si>
    <t>Pr_80_77_48_79</t>
  </si>
  <si>
    <t>Pr_80_77_48_80</t>
  </si>
  <si>
    <t>Pr_80_77_48_81</t>
  </si>
  <si>
    <t>Pr_80_77_48_82</t>
  </si>
  <si>
    <t>Pr_80_77_76</t>
  </si>
  <si>
    <t>Pr_80_77_76_03</t>
  </si>
  <si>
    <t>Pr_80_77_76_11</t>
  </si>
  <si>
    <t>Pr_80_77_76_12</t>
  </si>
  <si>
    <t>Pr_80_77_76_13</t>
  </si>
  <si>
    <t>Pr_80_77_76_25</t>
  </si>
  <si>
    <t>Pr_80_77_76_29</t>
  </si>
  <si>
    <t>Pr_80_77_76_34</t>
  </si>
  <si>
    <t>Pr_80_77_76_47</t>
  </si>
  <si>
    <t>Pr_80_77_76_52</t>
  </si>
  <si>
    <t>Pr_80_77_76_53</t>
  </si>
  <si>
    <t>Pr_80_77_76_54</t>
  </si>
  <si>
    <t>Pr_80_77_76_58</t>
  </si>
  <si>
    <t>Pr_80_77_76_62</t>
  </si>
  <si>
    <t>Pr_80_77_76_64</t>
  </si>
  <si>
    <t>Pr_80_77_76_65</t>
  </si>
  <si>
    <t>Pr_80_77_76_76</t>
  </si>
  <si>
    <t>Pr_80_77_76_85</t>
  </si>
  <si>
    <t>Pr_80_77_76_92</t>
  </si>
  <si>
    <t>Pr_80_77_76_94</t>
  </si>
  <si>
    <t>Pr_80_77_76_95</t>
  </si>
  <si>
    <t>Pr_80_77_94</t>
  </si>
  <si>
    <t>Pr_80_77_94_15</t>
  </si>
  <si>
    <t>Pr_80_77_94_30</t>
  </si>
  <si>
    <t>Pr_80_77_94_40</t>
  </si>
  <si>
    <t>Pr_80_77_94_42</t>
  </si>
  <si>
    <t>Pr_80_77_94_50</t>
  </si>
  <si>
    <t>Pr_80_77_94_60</t>
  </si>
  <si>
    <t>Pr_80_77_94_65</t>
  </si>
  <si>
    <t>Pr_80_77_94_74</t>
  </si>
  <si>
    <t>Pr_80_77_94_84</t>
  </si>
  <si>
    <t>Pr_85</t>
  </si>
  <si>
    <t>Pr_85_50</t>
  </si>
  <si>
    <t>Pr_85_50_27</t>
  </si>
  <si>
    <t>Pr_85_50_27_08</t>
  </si>
  <si>
    <t>Pr_85_50_27_15</t>
  </si>
  <si>
    <t>Pr_85_50_27_24</t>
  </si>
  <si>
    <t>Pr_85_50_27_40</t>
  </si>
  <si>
    <t>Pr_85_50_27_89</t>
  </si>
  <si>
    <t>Pr_85_50_27_90</t>
  </si>
  <si>
    <t>Pr_85_50_27_92</t>
  </si>
  <si>
    <t>Pr_85_50_39</t>
  </si>
  <si>
    <t>Pr_85_50_39_38</t>
  </si>
  <si>
    <t>Pr_85_50_39_39</t>
  </si>
  <si>
    <t>Pr_85_51</t>
  </si>
  <si>
    <t>Pr_85_51_34</t>
  </si>
  <si>
    <t>Pr_85_51_34_51</t>
  </si>
  <si>
    <t>Pr_85_51_51</t>
  </si>
  <si>
    <t>Pr_85_51_88</t>
  </si>
  <si>
    <t>Pr_85_73</t>
  </si>
  <si>
    <t>Pr_90</t>
  </si>
  <si>
    <t>Secclass Tabela PM</t>
  </si>
  <si>
    <t>Gestão de Projeto - …</t>
  </si>
  <si>
    <t>ClassificacaoSecclassPMNumero</t>
  </si>
  <si>
    <t>ClassificacaoSecclassPMDescricao</t>
  </si>
  <si>
    <t>PM_10</t>
  </si>
  <si>
    <t>PM_10_10</t>
  </si>
  <si>
    <t>PM_10_10_60</t>
  </si>
  <si>
    <t>PM_10_20</t>
  </si>
  <si>
    <t>PM_10_20_03</t>
  </si>
  <si>
    <t>PM_10_20_07</t>
  </si>
  <si>
    <t>PM_10_20_09</t>
  </si>
  <si>
    <t>PM_10_20_11</t>
  </si>
  <si>
    <t>PM_10_20_14</t>
  </si>
  <si>
    <t>PM_10_20_16</t>
  </si>
  <si>
    <t>PM_10_20_17</t>
  </si>
  <si>
    <t>PM_10_20_18</t>
  </si>
  <si>
    <t>PM_10_20_26</t>
  </si>
  <si>
    <t>PM_10_20_27</t>
  </si>
  <si>
    <t>PM_10_20_28</t>
  </si>
  <si>
    <t>PM_10_20_30</t>
  </si>
  <si>
    <t>PM_10_20_69</t>
  </si>
  <si>
    <t>PM_10_20_75</t>
  </si>
  <si>
    <t>PM_10_20_82</t>
  </si>
  <si>
    <t>PM_10_20_84</t>
  </si>
  <si>
    <t>PM_10_20_86</t>
  </si>
  <si>
    <t>PM_10_20_90</t>
  </si>
  <si>
    <t>PM_10_20_92</t>
  </si>
  <si>
    <t>PM_10_80</t>
  </si>
  <si>
    <t>PM_10_80_10</t>
  </si>
  <si>
    <t>PM_10_80_75</t>
  </si>
  <si>
    <t>PM_10_80_80</t>
  </si>
  <si>
    <t>PM_10_80_85</t>
  </si>
  <si>
    <t>PM_30</t>
  </si>
  <si>
    <t>PM_30_10</t>
  </si>
  <si>
    <t>PM_30_10_15</t>
  </si>
  <si>
    <t>PM_30_10_22</t>
  </si>
  <si>
    <t>PM_30_10_28</t>
  </si>
  <si>
    <t>PM_30_10_37</t>
  </si>
  <si>
    <t>PM_30_10_38</t>
  </si>
  <si>
    <t>PM_30_10_39</t>
  </si>
  <si>
    <t>PM_30_10_47</t>
  </si>
  <si>
    <t>PM_30_10_58</t>
  </si>
  <si>
    <t>PM_30_10_60</t>
  </si>
  <si>
    <t>PM_30_10_76</t>
  </si>
  <si>
    <t>PM_30_10_78</t>
  </si>
  <si>
    <t>PM_30_10_80</t>
  </si>
  <si>
    <t>PM_30_10_88</t>
  </si>
  <si>
    <t>PM_30_10_90</t>
  </si>
  <si>
    <t>PM_30_10_93</t>
  </si>
  <si>
    <t>PM_30_20</t>
  </si>
  <si>
    <t>PM_30_20_02</t>
  </si>
  <si>
    <t>PM_30_20_10</t>
  </si>
  <si>
    <t>PM_30_20_17</t>
  </si>
  <si>
    <t>PM_30_20_24</t>
  </si>
  <si>
    <t>PM_30_20_33</t>
  </si>
  <si>
    <t>PM_30_20_35</t>
  </si>
  <si>
    <t>PM_30_20_46</t>
  </si>
  <si>
    <t>PM_30_20_89</t>
  </si>
  <si>
    <t>PM_30_20_92</t>
  </si>
  <si>
    <t>PM_30_30</t>
  </si>
  <si>
    <t>PM_30_30_02</t>
  </si>
  <si>
    <t>PM_30_30_03</t>
  </si>
  <si>
    <t>PM_30_30_04</t>
  </si>
  <si>
    <t>PM_30_30_10</t>
  </si>
  <si>
    <t>PM_30_30_15</t>
  </si>
  <si>
    <t>PM_30_30_23</t>
  </si>
  <si>
    <t>PM_30_30_25</t>
  </si>
  <si>
    <t>PM_30_30_26</t>
  </si>
  <si>
    <t>PM_30_30_27</t>
  </si>
  <si>
    <t>PM_30_30_28</t>
  </si>
  <si>
    <t>PM_30_30_29</t>
  </si>
  <si>
    <t>PM_30_30_30</t>
  </si>
  <si>
    <t>PM_30_30_32</t>
  </si>
  <si>
    <t>PM_30_30_39</t>
  </si>
  <si>
    <t>PM_30_30_41</t>
  </si>
  <si>
    <t>PM_30_30_51</t>
  </si>
  <si>
    <t>PM_30_30_58</t>
  </si>
  <si>
    <t>PM_30_30_65</t>
  </si>
  <si>
    <t>PM_30_30_72</t>
  </si>
  <si>
    <t>PM_30_30_75</t>
  </si>
  <si>
    <t>PM_30_30_85</t>
  </si>
  <si>
    <t>PM_30_30_86</t>
  </si>
  <si>
    <t>PM_30_30_87</t>
  </si>
  <si>
    <t>PM_30_30_88</t>
  </si>
  <si>
    <t>PM_30_30_96</t>
  </si>
  <si>
    <t>PM_30_30_98</t>
  </si>
  <si>
    <t>PM_30_40</t>
  </si>
  <si>
    <t>PM_30_40_06</t>
  </si>
  <si>
    <t>PM_30_40_10</t>
  </si>
  <si>
    <t>PM_30_40_33</t>
  </si>
  <si>
    <t>PM_30_40_36</t>
  </si>
  <si>
    <t>PM_30_40_39</t>
  </si>
  <si>
    <t>PM_30_40_46</t>
  </si>
  <si>
    <t>PM_30_40_70</t>
  </si>
  <si>
    <t>PM_30_40_92</t>
  </si>
  <si>
    <t>PM_30_40_94</t>
  </si>
  <si>
    <t>PM_35</t>
  </si>
  <si>
    <t>PM_35_05</t>
  </si>
  <si>
    <t>PM_35_05_22</t>
  </si>
  <si>
    <t>PM_35_05_79</t>
  </si>
  <si>
    <t>PM_35_10</t>
  </si>
  <si>
    <t>PM_35_10_13</t>
  </si>
  <si>
    <t>PM_35_10_15</t>
  </si>
  <si>
    <t>PM_35_10_22</t>
  </si>
  <si>
    <t>PM_35_10_25</t>
  </si>
  <si>
    <t>PM_35_10_32</t>
  </si>
  <si>
    <t>PM_35_10_47</t>
  </si>
  <si>
    <t>PM_35_10_60</t>
  </si>
  <si>
    <t>PM_35_10_96</t>
  </si>
  <si>
    <t>PM_35_20</t>
  </si>
  <si>
    <t>PM_35_20_03</t>
  </si>
  <si>
    <t>PM_35_20_26</t>
  </si>
  <si>
    <t>PM_35_20_33</t>
  </si>
  <si>
    <t>PM_35_20_42</t>
  </si>
  <si>
    <t>PM_35_20_62</t>
  </si>
  <si>
    <t>PM_35_20_76</t>
  </si>
  <si>
    <t>PM_35_20_80</t>
  </si>
  <si>
    <t>PM_35_20_82</t>
  </si>
  <si>
    <t>PM_35_20_90</t>
  </si>
  <si>
    <t>PM_35_20_96</t>
  </si>
  <si>
    <t>PM_35_30</t>
  </si>
  <si>
    <t>PM_35_30_04</t>
  </si>
  <si>
    <t>PM_35_30_20</t>
  </si>
  <si>
    <t>PM_35_30_24</t>
  </si>
  <si>
    <t>PM_35_30_26</t>
  </si>
  <si>
    <t>PM_35_30_28</t>
  </si>
  <si>
    <t>PM_35_30_30</t>
  </si>
  <si>
    <t>PM_35_30_70</t>
  </si>
  <si>
    <t>PM_35_30_80</t>
  </si>
  <si>
    <t>PM_35_30_85</t>
  </si>
  <si>
    <t>PM_35_30_96</t>
  </si>
  <si>
    <t>PM_35_40</t>
  </si>
  <si>
    <t>PM_35_40_08</t>
  </si>
  <si>
    <t>PM_35_40_30</t>
  </si>
  <si>
    <t>PM_35_40_32</t>
  </si>
  <si>
    <t>PM_35_40_34</t>
  </si>
  <si>
    <t>PM_35_40_35</t>
  </si>
  <si>
    <t>PM_35_40_38</t>
  </si>
  <si>
    <t>PM_35_40_72</t>
  </si>
  <si>
    <t>PM_35_40_84</t>
  </si>
  <si>
    <t>PM_35_50</t>
  </si>
  <si>
    <t>PM_35_50_01</t>
  </si>
  <si>
    <t>PM_35_50_08</t>
  </si>
  <si>
    <t>PM_35_50_47</t>
  </si>
  <si>
    <t>PM_35_50_65</t>
  </si>
  <si>
    <t>PM_35_50_72</t>
  </si>
  <si>
    <t>PM_35_50_74</t>
  </si>
  <si>
    <t>PM_35_60</t>
  </si>
  <si>
    <t>PM_35_60_01</t>
  </si>
  <si>
    <t>PM_35_60_03</t>
  </si>
  <si>
    <t>PM_35_60_05</t>
  </si>
  <si>
    <t>PM_35_60_95</t>
  </si>
  <si>
    <t>PM_35_70</t>
  </si>
  <si>
    <t>PM_35_70_03</t>
  </si>
  <si>
    <t>PM_35_70_05</t>
  </si>
  <si>
    <t>PM_35_70_15</t>
  </si>
  <si>
    <t>PM_35_70_17</t>
  </si>
  <si>
    <t>PM_35_70_20</t>
  </si>
  <si>
    <t>PM_35_70_36</t>
  </si>
  <si>
    <t>PM_35_70_38</t>
  </si>
  <si>
    <t>PM_35_70_46</t>
  </si>
  <si>
    <t>PM_35_70_92</t>
  </si>
  <si>
    <t>PM_35_70_94</t>
  </si>
  <si>
    <t>PM_40</t>
  </si>
  <si>
    <t>PM_40_20</t>
  </si>
  <si>
    <t>PM_40_20_01</t>
  </si>
  <si>
    <t>PM_40_20_02</t>
  </si>
  <si>
    <t>PM_40_20_05</t>
  </si>
  <si>
    <t>PM_40_20_10</t>
  </si>
  <si>
    <t>PM_40_20_13</t>
  </si>
  <si>
    <t>PM_40_20_15</t>
  </si>
  <si>
    <t>PM_40_20_17</t>
  </si>
  <si>
    <t>PM_40_20_19</t>
  </si>
  <si>
    <t>PM_40_20_21</t>
  </si>
  <si>
    <t>PM_40_20_26</t>
  </si>
  <si>
    <t>PM_40_20_30</t>
  </si>
  <si>
    <t>PM_40_20_36</t>
  </si>
  <si>
    <t>PM_40_20_38</t>
  </si>
  <si>
    <t>PM_40_20_42</t>
  </si>
  <si>
    <t>PM_40_20_43</t>
  </si>
  <si>
    <t>PM_40_20_47</t>
  </si>
  <si>
    <t>PM_40_20_63</t>
  </si>
  <si>
    <t>PM_40_20_64</t>
  </si>
  <si>
    <t>PM_40_20_65</t>
  </si>
  <si>
    <t>PM_40_20_77</t>
  </si>
  <si>
    <t>PM_40_20_83</t>
  </si>
  <si>
    <t>PM_40_20_85</t>
  </si>
  <si>
    <t>PM_40_20_94</t>
  </si>
  <si>
    <t>PM_40_30</t>
  </si>
  <si>
    <t>PM_40_30_17</t>
  </si>
  <si>
    <t>PM_40_30_18</t>
  </si>
  <si>
    <t>PM_40_30_20</t>
  </si>
  <si>
    <t>PM_40_30_21</t>
  </si>
  <si>
    <t>PM_40_30_23</t>
  </si>
  <si>
    <t>PM_40_30_24</t>
  </si>
  <si>
    <t>PM_40_30_25</t>
  </si>
  <si>
    <t>PM_40_30_27</t>
  </si>
  <si>
    <t>PM_40_30_34</t>
  </si>
  <si>
    <t>PM_40_30_50</t>
  </si>
  <si>
    <t>PM_40_30_52</t>
  </si>
  <si>
    <t>PM_40_30_58</t>
  </si>
  <si>
    <t>PM_40_30_60</t>
  </si>
  <si>
    <t>PM_40_30_61</t>
  </si>
  <si>
    <t>PM_40_30_62</t>
  </si>
  <si>
    <t>PM_40_30_63</t>
  </si>
  <si>
    <t>PM_40_30_70</t>
  </si>
  <si>
    <t>PM_40_30_89</t>
  </si>
  <si>
    <t>PM_40_35</t>
  </si>
  <si>
    <t>PM_40_35_04</t>
  </si>
  <si>
    <t>PM_40_35_10</t>
  </si>
  <si>
    <t>PM_40_35_11</t>
  </si>
  <si>
    <t>PM_40_35_15</t>
  </si>
  <si>
    <t>PM_40_35_29</t>
  </si>
  <si>
    <t>PM_40_35_45</t>
  </si>
  <si>
    <t>PM_40_35_83</t>
  </si>
  <si>
    <t>PM_40_40</t>
  </si>
  <si>
    <t>PM_40_40_01</t>
  </si>
  <si>
    <t>PM_40_40_02</t>
  </si>
  <si>
    <t>PM_40_40_10</t>
  </si>
  <si>
    <t>PM_40_40_15</t>
  </si>
  <si>
    <t>PM_40_40_18</t>
  </si>
  <si>
    <t>PM_40_40_20</t>
  </si>
  <si>
    <t>PM_40_40_22</t>
  </si>
  <si>
    <t>PM_40_40_27</t>
  </si>
  <si>
    <t>PM_40_40_34</t>
  </si>
  <si>
    <t>PM_40_40_42</t>
  </si>
  <si>
    <t>PM_40_40_50</t>
  </si>
  <si>
    <t>PM_40_40_54</t>
  </si>
  <si>
    <t>PM_40_40_63</t>
  </si>
  <si>
    <t>PM_40_40_75</t>
  </si>
  <si>
    <t>PM_40_40_79</t>
  </si>
  <si>
    <t>PM_40_40_88</t>
  </si>
  <si>
    <t>PM_40_50</t>
  </si>
  <si>
    <t>PM_40_50_03</t>
  </si>
  <si>
    <t>PM_40_50_10</t>
  </si>
  <si>
    <t>PM_40_50_12</t>
  </si>
  <si>
    <t>PM_40_50_14</t>
  </si>
  <si>
    <t>PM_40_50_16</t>
  </si>
  <si>
    <t>PM_40_50_30</t>
  </si>
  <si>
    <t>PM_40_50_32</t>
  </si>
  <si>
    <t>PM_40_50_37</t>
  </si>
  <si>
    <t>PM_40_50_41</t>
  </si>
  <si>
    <t>PM_40_50_47</t>
  </si>
  <si>
    <t>PM_40_50_49</t>
  </si>
  <si>
    <t>PM_40_50_60</t>
  </si>
  <si>
    <t>PM_40_50_63</t>
  </si>
  <si>
    <t>PM_40_50_64</t>
  </si>
  <si>
    <t>PM_40_50_65</t>
  </si>
  <si>
    <t>PM_40_50_67</t>
  </si>
  <si>
    <t>PM_40_50_69</t>
  </si>
  <si>
    <t>PM_40_60</t>
  </si>
  <si>
    <t>PM_40_60_01</t>
  </si>
  <si>
    <t>PM_40_60_02</t>
  </si>
  <si>
    <t>PM_40_60_03</t>
  </si>
  <si>
    <t>PM_40_60_05</t>
  </si>
  <si>
    <t>PM_40_60_07</t>
  </si>
  <si>
    <t>PM_40_60_08</t>
  </si>
  <si>
    <t>PM_40_60_11</t>
  </si>
  <si>
    <t>PM_40_60_12</t>
  </si>
  <si>
    <t>PM_40_60_16</t>
  </si>
  <si>
    <t>PM_40_60_18</t>
  </si>
  <si>
    <t>PM_40_60_19</t>
  </si>
  <si>
    <t>PM_40_60_20</t>
  </si>
  <si>
    <t>PM_40_60_21</t>
  </si>
  <si>
    <t>PM_40_60_22</t>
  </si>
  <si>
    <t>PM_40_60_23</t>
  </si>
  <si>
    <t>PM_40_60_24</t>
  </si>
  <si>
    <t>PM_40_60_25</t>
  </si>
  <si>
    <t>PM_40_60_26</t>
  </si>
  <si>
    <t>PM_40_60_27</t>
  </si>
  <si>
    <t>PM_40_60_31</t>
  </si>
  <si>
    <t>PM_40_60_33</t>
  </si>
  <si>
    <t>PM_40_60_38</t>
  </si>
  <si>
    <t>PM_40_60_39</t>
  </si>
  <si>
    <t>PM_40_60_40</t>
  </si>
  <si>
    <t>PM_40_60_41</t>
  </si>
  <si>
    <t>PM_40_60_43</t>
  </si>
  <si>
    <t>PM_40_60_45</t>
  </si>
  <si>
    <t>PM_40_60_50</t>
  </si>
  <si>
    <t>PM_40_60_53</t>
  </si>
  <si>
    <t>PM_40_60_62</t>
  </si>
  <si>
    <t>PM_40_60_64</t>
  </si>
  <si>
    <t>PM_40_60_65</t>
  </si>
  <si>
    <t>PM_40_60_66</t>
  </si>
  <si>
    <t>PM_40_60_67</t>
  </si>
  <si>
    <t>PM_40_60_68</t>
  </si>
  <si>
    <t>PM_40_60_70</t>
  </si>
  <si>
    <t>PM_40_60_72</t>
  </si>
  <si>
    <t>PM_40_60_85</t>
  </si>
  <si>
    <t>PM_40_60_87</t>
  </si>
  <si>
    <t>PM_40_60_89</t>
  </si>
  <si>
    <t>PM_50</t>
  </si>
  <si>
    <t>PM_50_30</t>
  </si>
  <si>
    <t>PM_50_30_10</t>
  </si>
  <si>
    <t>PM_50_30_11</t>
  </si>
  <si>
    <t>PM_50_30_12</t>
  </si>
  <si>
    <t>PM_50_30_14</t>
  </si>
  <si>
    <t>PM_50_30_16</t>
  </si>
  <si>
    <t>PM_50_30_18</t>
  </si>
  <si>
    <t>PM_50_30_26</t>
  </si>
  <si>
    <t>PM_50_30_28</t>
  </si>
  <si>
    <t>PM_50_30_29</t>
  </si>
  <si>
    <t>PM_50_30_30</t>
  </si>
  <si>
    <t>PM_50_30_40</t>
  </si>
  <si>
    <t>PM_50_30_42</t>
  </si>
  <si>
    <t>PM_50_30_60</t>
  </si>
  <si>
    <t>PM_50_30_64</t>
  </si>
  <si>
    <t>PM_50_30_66</t>
  </si>
  <si>
    <t>PM_50_30_68</t>
  </si>
  <si>
    <t>PM_50_30_70</t>
  </si>
  <si>
    <t>PM_50_30_85</t>
  </si>
  <si>
    <t>PM_50_30_96</t>
  </si>
  <si>
    <t>PM_50_50</t>
  </si>
  <si>
    <t>PM_50_50_01</t>
  </si>
  <si>
    <t>PM_50_50_03</t>
  </si>
  <si>
    <t>PM_50_50_05</t>
  </si>
  <si>
    <t>PM_50_50_10</t>
  </si>
  <si>
    <t>PM_50_50_12</t>
  </si>
  <si>
    <t>PM_50_50_15</t>
  </si>
  <si>
    <t>PM_50_50_20</t>
  </si>
  <si>
    <t>PM_50_50_25</t>
  </si>
  <si>
    <t>PM_50_50_30</t>
  </si>
  <si>
    <t>PM_50_50_35</t>
  </si>
  <si>
    <t>PM_50_50_40</t>
  </si>
  <si>
    <t>PM_50_50_45</t>
  </si>
  <si>
    <t>PM_50_50_50</t>
  </si>
  <si>
    <t>PM_50_50_55</t>
  </si>
  <si>
    <t>PM_50_50_60</t>
  </si>
  <si>
    <t>PM_50_50_65</t>
  </si>
  <si>
    <t>PM_50_50_70</t>
  </si>
  <si>
    <t>PM_50_50_75</t>
  </si>
  <si>
    <t>PM_50_50_80</t>
  </si>
  <si>
    <t>PM_50_50_85</t>
  </si>
  <si>
    <t>PM_50_50_90</t>
  </si>
  <si>
    <t>PM_55</t>
  </si>
  <si>
    <t>PM_55_15</t>
  </si>
  <si>
    <t>PM_55_15_15</t>
  </si>
  <si>
    <t>PM_55_15_17</t>
  </si>
  <si>
    <t>PM_55_15_47</t>
  </si>
  <si>
    <t>PM_55_15_65</t>
  </si>
  <si>
    <t>PM_55_55</t>
  </si>
  <si>
    <t>PM_55_55_70</t>
  </si>
  <si>
    <t>PM_55_55_80</t>
  </si>
  <si>
    <t>PM_55_55_90</t>
  </si>
  <si>
    <t>PM_60</t>
  </si>
  <si>
    <t>PM_60_10</t>
  </si>
  <si>
    <t>PM_60_10_50</t>
  </si>
  <si>
    <t>PM_60_10_52</t>
  </si>
  <si>
    <t>PM_60_10_55</t>
  </si>
  <si>
    <t>PM_60_10_58</t>
  </si>
  <si>
    <t>PM_60_10_60</t>
  </si>
  <si>
    <t>PM_60_10_65</t>
  </si>
  <si>
    <t>PM_60_10_70</t>
  </si>
  <si>
    <t>PM_60_10_75</t>
  </si>
  <si>
    <t>PM_60_10_77</t>
  </si>
  <si>
    <t>PM_60_10_80</t>
  </si>
  <si>
    <t>PM_60_10_83</t>
  </si>
  <si>
    <t>PM_60_10_85</t>
  </si>
  <si>
    <t>PM_60_10_90</t>
  </si>
  <si>
    <t>PM_60_10_95</t>
  </si>
  <si>
    <t>PM_60_20</t>
  </si>
  <si>
    <t>PM_60_20_15</t>
  </si>
  <si>
    <t>PM_60_20_20</t>
  </si>
  <si>
    <t>PM_60_20_22</t>
  </si>
  <si>
    <t>PM_60_20_24</t>
  </si>
  <si>
    <t>PM_60_20_26</t>
  </si>
  <si>
    <t>PM_60_20_55</t>
  </si>
  <si>
    <t>PM_60_20_60</t>
  </si>
  <si>
    <t>PM_60_20_62</t>
  </si>
  <si>
    <t>PM_60_20_64</t>
  </si>
  <si>
    <t>PM_60_20_65</t>
  </si>
  <si>
    <t>PM_60_20_67</t>
  </si>
  <si>
    <t>PM_60_20_79</t>
  </si>
  <si>
    <t>PM_60_20_90</t>
  </si>
  <si>
    <t>PM_60_20_95</t>
  </si>
  <si>
    <t>PM_60_25</t>
  </si>
  <si>
    <t>PM_60_25_83</t>
  </si>
  <si>
    <t>PM_60_30</t>
  </si>
  <si>
    <t>PM_60_30_05</t>
  </si>
  <si>
    <t>PM_60_30_13</t>
  </si>
  <si>
    <t>PM_60_30_15</t>
  </si>
  <si>
    <t>PM_60_30_17</t>
  </si>
  <si>
    <t>PM_60_30_19</t>
  </si>
  <si>
    <t>PM_60_30_20</t>
  </si>
  <si>
    <t>PM_60_30_22</t>
  </si>
  <si>
    <t>PM_60_30_26</t>
  </si>
  <si>
    <t>PM_60_30_28</t>
  </si>
  <si>
    <t>PM_60_30_37</t>
  </si>
  <si>
    <t>PM_60_30_40</t>
  </si>
  <si>
    <t>PM_60_30_45</t>
  </si>
  <si>
    <t>PM_60_30_47</t>
  </si>
  <si>
    <t>PM_60_30_49</t>
  </si>
  <si>
    <t>PM_60_30_51</t>
  </si>
  <si>
    <t>PM_60_30_57</t>
  </si>
  <si>
    <t>PM_60_30_66</t>
  </si>
  <si>
    <t>PM_60_30_71</t>
  </si>
  <si>
    <t>PM_60_30_73</t>
  </si>
  <si>
    <t>PM_60_30_80</t>
  </si>
  <si>
    <t>PM_60_40</t>
  </si>
  <si>
    <t>PM_60_40_40</t>
  </si>
  <si>
    <t>PM_60_40_50</t>
  </si>
  <si>
    <t>PM_60_40_55</t>
  </si>
  <si>
    <t>PM_60_40_58</t>
  </si>
  <si>
    <t>PM_60_40_60</t>
  </si>
  <si>
    <t>PM_60_40_70</t>
  </si>
  <si>
    <t>PM_60_50</t>
  </si>
  <si>
    <t>PM_60_50_10</t>
  </si>
  <si>
    <t>PM_60_50_12</t>
  </si>
  <si>
    <t>PM_60_50_16</t>
  </si>
  <si>
    <t>PM_60_50_17</t>
  </si>
  <si>
    <t>PM_60_50_19</t>
  </si>
  <si>
    <t>PM_60_50_23</t>
  </si>
  <si>
    <t>PM_60_50_25</t>
  </si>
  <si>
    <t>PM_60_50_27</t>
  </si>
  <si>
    <t>PM_60_50_35</t>
  </si>
  <si>
    <t>PM_60_50_37</t>
  </si>
  <si>
    <t>PM_60_50_50</t>
  </si>
  <si>
    <t>PM_60_50_58</t>
  </si>
  <si>
    <t>PM_60_50_60</t>
  </si>
  <si>
    <t>PM_60_50_62</t>
  </si>
  <si>
    <t>PM_60_50_63</t>
  </si>
  <si>
    <t>PM_60_50_67</t>
  </si>
  <si>
    <t>PM_60_50_69</t>
  </si>
  <si>
    <t>PM_60_50_88</t>
  </si>
  <si>
    <t>PM_60_50_90</t>
  </si>
  <si>
    <t>PM_60_60</t>
  </si>
  <si>
    <t>PM_60_60_15</t>
  </si>
  <si>
    <t>PM_60_60_26</t>
  </si>
  <si>
    <t>PM_60_60_40</t>
  </si>
  <si>
    <t>PM_60_60_60</t>
  </si>
  <si>
    <t>PM_60_60_63</t>
  </si>
  <si>
    <t>PM_60_60_65</t>
  </si>
  <si>
    <t>PM_60_60_70</t>
  </si>
  <si>
    <t>PM_60_60_75</t>
  </si>
  <si>
    <t>PM_60_60_78</t>
  </si>
  <si>
    <t>PM_60_60_88</t>
  </si>
  <si>
    <t>PM_60_60_90</t>
  </si>
  <si>
    <t>PM_60_70</t>
  </si>
  <si>
    <t>PM_60_70_17</t>
  </si>
  <si>
    <t>PM_60_70_20</t>
  </si>
  <si>
    <t>PM_60_70_23</t>
  </si>
  <si>
    <t>PM_60_70_25</t>
  </si>
  <si>
    <t>PM_60_70_40</t>
  </si>
  <si>
    <t>PM_60_70_60</t>
  </si>
  <si>
    <t>PM_60_70_70</t>
  </si>
  <si>
    <t>PM_60_70_72</t>
  </si>
  <si>
    <t>PM_60_70_75</t>
  </si>
  <si>
    <t>PM_60_70_80</t>
  </si>
  <si>
    <t>PM_60_70_93</t>
  </si>
  <si>
    <t>PM_60_70_95</t>
  </si>
  <si>
    <t>PM_60_90</t>
  </si>
  <si>
    <t>PM_60_90_40</t>
  </si>
  <si>
    <t>PM_60_90_70</t>
  </si>
  <si>
    <t>PM_70</t>
  </si>
  <si>
    <t>PM_70_15</t>
  </si>
  <si>
    <t>PM_70_15_01</t>
  </si>
  <si>
    <t>PM_70_15_04</t>
  </si>
  <si>
    <t>PM_70_15_07</t>
  </si>
  <si>
    <t>PM_70_15_08</t>
  </si>
  <si>
    <t>PM_70_15_11</t>
  </si>
  <si>
    <t>PM_70_15_12</t>
  </si>
  <si>
    <t>PM_70_15_13</t>
  </si>
  <si>
    <t>PM_70_15_16</t>
  </si>
  <si>
    <t>PM_70_15_23</t>
  </si>
  <si>
    <t>PM_70_15_24</t>
  </si>
  <si>
    <t>PM_70_15_25</t>
  </si>
  <si>
    <t>PM_70_15_26</t>
  </si>
  <si>
    <t>PM_70_15_27</t>
  </si>
  <si>
    <t>PM_70_15_28</t>
  </si>
  <si>
    <t>PM_70_15_29</t>
  </si>
  <si>
    <t>PM_70_15_30</t>
  </si>
  <si>
    <t>PM_70_15_31</t>
  </si>
  <si>
    <t>PM_70_15_32</t>
  </si>
  <si>
    <t>PM_70_15_33</t>
  </si>
  <si>
    <t>PM_70_15_34</t>
  </si>
  <si>
    <t>PM_70_15_40</t>
  </si>
  <si>
    <t>PM_70_15_42</t>
  </si>
  <si>
    <t>PM_70_15_50</t>
  </si>
  <si>
    <t>PM_70_15_60</t>
  </si>
  <si>
    <t>PM_70_15_63</t>
  </si>
  <si>
    <t>PM_70_15_65</t>
  </si>
  <si>
    <t>PM_70_15_76</t>
  </si>
  <si>
    <t>PM_70_15_80</t>
  </si>
  <si>
    <t>PM_70_15_82</t>
  </si>
  <si>
    <t>PM_70_15_83</t>
  </si>
  <si>
    <t>PM_70_15_85</t>
  </si>
  <si>
    <t>PM_70_15_96</t>
  </si>
  <si>
    <t>PM_70_30</t>
  </si>
  <si>
    <t>PM_70_30_02</t>
  </si>
  <si>
    <t>PM_70_30_06</t>
  </si>
  <si>
    <t>PM_70_30_10</t>
  </si>
  <si>
    <t>PM_70_30_15</t>
  </si>
  <si>
    <t>PM_70_30_21</t>
  </si>
  <si>
    <t>PM_70_30_22</t>
  </si>
  <si>
    <t>PM_70_30_24</t>
  </si>
  <si>
    <t>PM_70_30_26</t>
  </si>
  <si>
    <t>PM_70_30_27</t>
  </si>
  <si>
    <t>PM_70_30_28</t>
  </si>
  <si>
    <t>PM_70_30_32</t>
  </si>
  <si>
    <t>PM_70_30_33</t>
  </si>
  <si>
    <t>PM_70_30_35</t>
  </si>
  <si>
    <t>PM_70_30_45</t>
  </si>
  <si>
    <t>PM_70_30_47</t>
  </si>
  <si>
    <t>PM_70_30_64</t>
  </si>
  <si>
    <t>PM_70_30_70</t>
  </si>
  <si>
    <t>PM_70_30_73</t>
  </si>
  <si>
    <t>PM_70_30_78</t>
  </si>
  <si>
    <t>PM_70_30_80</t>
  </si>
  <si>
    <t>PM_70_30_83</t>
  </si>
  <si>
    <t>PM_70_30_88</t>
  </si>
  <si>
    <t>PM_70_30_92</t>
  </si>
  <si>
    <t>PM_70_30_98</t>
  </si>
  <si>
    <t>PM_70_75</t>
  </si>
  <si>
    <t>PM_70_75_01</t>
  </si>
  <si>
    <t>PM_70_75_02</t>
  </si>
  <si>
    <t>PM_70_75_03</t>
  </si>
  <si>
    <t>PM_70_75_04</t>
  </si>
  <si>
    <t>PM_70_75_05</t>
  </si>
  <si>
    <t>PM_70_75_07</t>
  </si>
  <si>
    <t>PM_70_75_11</t>
  </si>
  <si>
    <t>PM_70_75_12</t>
  </si>
  <si>
    <t>PM_70_75_13</t>
  </si>
  <si>
    <t>PM_70_75_14</t>
  </si>
  <si>
    <t>PM_70_75_15</t>
  </si>
  <si>
    <t>PM_70_75_17</t>
  </si>
  <si>
    <t>PM_70_75_22</t>
  </si>
  <si>
    <t>PM_70_75_23</t>
  </si>
  <si>
    <t>PM_70_75_24</t>
  </si>
  <si>
    <t>PM_70_75_25</t>
  </si>
  <si>
    <t>PM_70_75_27</t>
  </si>
  <si>
    <t>PM_70_75_28</t>
  </si>
  <si>
    <t>PM_70_75_29</t>
  </si>
  <si>
    <t>PM_70_75_30</t>
  </si>
  <si>
    <t>PM_70_75_31</t>
  </si>
  <si>
    <t>PM_70_75_32</t>
  </si>
  <si>
    <t>PM_70_75_33</t>
  </si>
  <si>
    <t>PM_70_75_34</t>
  </si>
  <si>
    <t>PM_70_75_35</t>
  </si>
  <si>
    <t>PM_70_75_36</t>
  </si>
  <si>
    <t>PM_70_75_37</t>
  </si>
  <si>
    <t>PM_70_75_40</t>
  </si>
  <si>
    <t>PM_70_75_45</t>
  </si>
  <si>
    <t>PM_70_75_47</t>
  </si>
  <si>
    <t>PM_70_75_48</t>
  </si>
  <si>
    <t>PM_70_75_49</t>
  </si>
  <si>
    <t>PM_70_75_52</t>
  </si>
  <si>
    <t>PM_70_75_61</t>
  </si>
  <si>
    <t>PM_70_75_63</t>
  </si>
  <si>
    <t>PM_70_75_65</t>
  </si>
  <si>
    <t>PM_70_75_68</t>
  </si>
  <si>
    <t>PM_70_75_71</t>
  </si>
  <si>
    <t>PM_70_75_79</t>
  </si>
  <si>
    <t>PM_70_75_81</t>
  </si>
  <si>
    <t>PM_70_75_83</t>
  </si>
  <si>
    <t>PM_70_75_85</t>
  </si>
  <si>
    <t>PM_70_75_96</t>
  </si>
  <si>
    <t>PM_70_75_97</t>
  </si>
  <si>
    <t>PM_70_75_98</t>
  </si>
  <si>
    <t>PM_70_80</t>
  </si>
  <si>
    <t>PM_70_80_01</t>
  </si>
  <si>
    <t>PM_70_80_02</t>
  </si>
  <si>
    <t>PM_70_80_03</t>
  </si>
  <si>
    <t>PM_70_80_04</t>
  </si>
  <si>
    <t>PM_70_80_05</t>
  </si>
  <si>
    <t>PM_70_80_07</t>
  </si>
  <si>
    <t>PM_70_80_13</t>
  </si>
  <si>
    <t>PM_70_80_15</t>
  </si>
  <si>
    <t>PM_70_80_28</t>
  </si>
  <si>
    <t>PM_70_80_30</t>
  </si>
  <si>
    <t>PM_70_80_31</t>
  </si>
  <si>
    <t>PM_70_80_32</t>
  </si>
  <si>
    <t>PM_70_80_34</t>
  </si>
  <si>
    <t>PM_70_80_37</t>
  </si>
  <si>
    <t>PM_70_80_42</t>
  </si>
  <si>
    <t>PM_70_80_45</t>
  </si>
  <si>
    <t>PM_70_80_46</t>
  </si>
  <si>
    <t>PM_70_80_47</t>
  </si>
  <si>
    <t>PM_70_80_48</t>
  </si>
  <si>
    <t>PM_70_80_49</t>
  </si>
  <si>
    <t>PM_70_80_75</t>
  </si>
  <si>
    <t>PM_70_80_77</t>
  </si>
  <si>
    <t>PM_70_80_85</t>
  </si>
  <si>
    <t>PM_70_80_89</t>
  </si>
  <si>
    <t>PM_70_80_96</t>
  </si>
  <si>
    <t>PM_70_85</t>
  </si>
  <si>
    <t>PM_70_85_08</t>
  </si>
  <si>
    <t>PM_70_85_10</t>
  </si>
  <si>
    <t>PM_70_85_11</t>
  </si>
  <si>
    <t>PM_70_85_14</t>
  </si>
  <si>
    <t>PM_70_85_15</t>
  </si>
  <si>
    <t>PM_70_85_18</t>
  </si>
  <si>
    <t>PM_70_85_20</t>
  </si>
  <si>
    <t>PM_70_85_22</t>
  </si>
  <si>
    <t>PM_70_85_25</t>
  </si>
  <si>
    <t>PM_70_85_30</t>
  </si>
  <si>
    <t>PM_70_85_31</t>
  </si>
  <si>
    <t>PM_70_85_33</t>
  </si>
  <si>
    <t>PM_70_85_34</t>
  </si>
  <si>
    <t>PM_70_85_35</t>
  </si>
  <si>
    <t>PM_70_85_40</t>
  </si>
  <si>
    <t>PM_70_85_44</t>
  </si>
  <si>
    <t>PM_70_85_45</t>
  </si>
  <si>
    <t>PM_70_85_50</t>
  </si>
  <si>
    <t>PM_70_85_52</t>
  </si>
  <si>
    <t>PM_70_85_55</t>
  </si>
  <si>
    <t>PM_70_85_56</t>
  </si>
  <si>
    <t>PM_70_85_60</t>
  </si>
  <si>
    <t>PM_70_85_62</t>
  </si>
  <si>
    <t>PM_70_85_64</t>
  </si>
  <si>
    <t>PM_70_85_70</t>
  </si>
  <si>
    <t>PM_70_85_79</t>
  </si>
  <si>
    <t>PM_70_85_83</t>
  </si>
  <si>
    <t>PM_70_85_90</t>
  </si>
  <si>
    <t>PM_70_85_92</t>
  </si>
  <si>
    <t>PM_70_85_96</t>
  </si>
  <si>
    <t>PM_70_90</t>
  </si>
  <si>
    <t>PM_70_90_04</t>
  </si>
  <si>
    <t>PM_70_90_15</t>
  </si>
  <si>
    <t>PM_70_90_27</t>
  </si>
  <si>
    <t>PM_70_90_30</t>
  </si>
  <si>
    <t>PM_70_90_46</t>
  </si>
  <si>
    <t>PM_70_90_52</t>
  </si>
  <si>
    <t>PM_70_90_68</t>
  </si>
  <si>
    <t>PM_70_90_77</t>
  </si>
  <si>
    <t>PM_70_90_79</t>
  </si>
  <si>
    <t>PM_70_90_83</t>
  </si>
  <si>
    <t>PM_70_95</t>
  </si>
  <si>
    <t>PM_70_95_20</t>
  </si>
  <si>
    <t>PM_70_95_33</t>
  </si>
  <si>
    <t>PM_70_95_34</t>
  </si>
  <si>
    <t>PM_70_95_58</t>
  </si>
  <si>
    <t>PM_70_95_64</t>
  </si>
  <si>
    <t>PM_70_95_66</t>
  </si>
  <si>
    <t>PM_70_95_70</t>
  </si>
  <si>
    <t>PM_80</t>
  </si>
  <si>
    <t>PM_80_10</t>
  </si>
  <si>
    <t>PM_80_10_03</t>
  </si>
  <si>
    <t>PM_80_10_05</t>
  </si>
  <si>
    <t>PM_80_10_10</t>
  </si>
  <si>
    <t>PM_80_10_12</t>
  </si>
  <si>
    <t>PM_80_10_22</t>
  </si>
  <si>
    <t>PM_80_10_24</t>
  </si>
  <si>
    <t>PM_80_10_25</t>
  </si>
  <si>
    <t>PM_80_10_27</t>
  </si>
  <si>
    <t>PM_80_10_30</t>
  </si>
  <si>
    <t>PM_80_10_40</t>
  </si>
  <si>
    <t>PM_80_10_42</t>
  </si>
  <si>
    <t>PM_80_10_47</t>
  </si>
  <si>
    <t>PM_80_10_50</t>
  </si>
  <si>
    <t>PM_80_10_52</t>
  </si>
  <si>
    <t>PM_80_10_53</t>
  </si>
  <si>
    <t>PM_80_10_54</t>
  </si>
  <si>
    <t>PM_80_10_56</t>
  </si>
  <si>
    <t>PM_80_10_57</t>
  </si>
  <si>
    <t>PM_80_10_58</t>
  </si>
  <si>
    <t>PM_80_10_60</t>
  </si>
  <si>
    <t>PM_80_10_63</t>
  </si>
  <si>
    <t>PM_80_10_65</t>
  </si>
  <si>
    <t>PM_80_10_72</t>
  </si>
  <si>
    <t>PM_80_10_88</t>
  </si>
  <si>
    <t>PM_80_10_90</t>
  </si>
  <si>
    <t>PM_80_10_94</t>
  </si>
  <si>
    <t>PM_80_30</t>
  </si>
  <si>
    <t>PM_80_30_05</t>
  </si>
  <si>
    <t>PM_80_30_30</t>
  </si>
  <si>
    <t>PM_80_30_50</t>
  </si>
  <si>
    <t>PM_80_30_51</t>
  </si>
  <si>
    <t>PM_80_30_60</t>
  </si>
  <si>
    <t>PM_80_30_63</t>
  </si>
  <si>
    <t>PM_80_30_70</t>
  </si>
  <si>
    <t>PM_80_30_80</t>
  </si>
  <si>
    <t>PM_80_30_90</t>
  </si>
  <si>
    <t>PM_80_30_96</t>
  </si>
  <si>
    <t>PM_80_50</t>
  </si>
  <si>
    <t>PM_80_50_20</t>
  </si>
  <si>
    <t>PM_80_50_25</t>
  </si>
  <si>
    <t>PM_80_50_30</t>
  </si>
  <si>
    <t>PM_80_50_80</t>
  </si>
  <si>
    <t>PM_80_60</t>
  </si>
  <si>
    <t>PM_80_60_15</t>
  </si>
  <si>
    <t>PM_80_60_30</t>
  </si>
  <si>
    <t>PM_80_60_50</t>
  </si>
  <si>
    <t>PM_80_60_60</t>
  </si>
  <si>
    <t>PM_80_60_65</t>
  </si>
  <si>
    <t>PM_80_60_68</t>
  </si>
  <si>
    <t>PM_80_60_70</t>
  </si>
  <si>
    <t>SECClasS Tabela Ro</t>
  </si>
  <si>
    <t>Cargos ou Responsabilidades - …</t>
  </si>
  <si>
    <t>ClassificacaoSecclassRoNumero</t>
  </si>
  <si>
    <t>ClassificacaoSecclassRoDescricao</t>
  </si>
  <si>
    <t>Ro_10</t>
  </si>
  <si>
    <t>Ro_10_10</t>
  </si>
  <si>
    <t>Ro_10_10_05</t>
  </si>
  <si>
    <t>Ro_10_10_12</t>
  </si>
  <si>
    <t>Ro_10_10_14</t>
  </si>
  <si>
    <t>Ro_10_10_16</t>
  </si>
  <si>
    <t>Ro_10_10_18</t>
  </si>
  <si>
    <t>Ro_10_10_20</t>
  </si>
  <si>
    <t>Ro_10_10_25</t>
  </si>
  <si>
    <t>Ro_10_10_30</t>
  </si>
  <si>
    <t>Ro_10_10_50</t>
  </si>
  <si>
    <t>Ro_10_10_53</t>
  </si>
  <si>
    <t>Ro_10_10_58</t>
  </si>
  <si>
    <t>Ro_10_10_60</t>
  </si>
  <si>
    <t>Ro_10_10_65</t>
  </si>
  <si>
    <t>Ro_10_10_70</t>
  </si>
  <si>
    <t>Ro_10_10_88</t>
  </si>
  <si>
    <t>Ro_10_10_94</t>
  </si>
  <si>
    <t>Ro_10_10_95</t>
  </si>
  <si>
    <t>Ro_10_20</t>
  </si>
  <si>
    <t>Ro_10_20_14</t>
  </si>
  <si>
    <t>Ro_10_20_15</t>
  </si>
  <si>
    <t>Ro_10_20_16</t>
  </si>
  <si>
    <t>Ro_10_20_26</t>
  </si>
  <si>
    <t>Ro_10_20_88</t>
  </si>
  <si>
    <t>Ro_10_30</t>
  </si>
  <si>
    <t>Ro_10_30_02</t>
  </si>
  <si>
    <t>Ro_10_30_10</t>
  </si>
  <si>
    <t>Ro_10_30_14</t>
  </si>
  <si>
    <t>Ro_10_30_21</t>
  </si>
  <si>
    <t>Ro_10_30_27</t>
  </si>
  <si>
    <t>Ro_10_30_42</t>
  </si>
  <si>
    <t>Ro_10_30_50</t>
  </si>
  <si>
    <t>Ro_10_30_78</t>
  </si>
  <si>
    <t>Ro_10_30_80</t>
  </si>
  <si>
    <t>Ro_10_30_88</t>
  </si>
  <si>
    <t>Ro_10_40</t>
  </si>
  <si>
    <t>Ro_10_40_01</t>
  </si>
  <si>
    <t>Ro_10_40_11</t>
  </si>
  <si>
    <t>Ro_10_40_20</t>
  </si>
  <si>
    <t>Ro_10_40_22</t>
  </si>
  <si>
    <t>Ro_10_40_24</t>
  </si>
  <si>
    <t>Ro_10_40_28</t>
  </si>
  <si>
    <t>Ro_10_40_30</t>
  </si>
  <si>
    <t>Ro_10_40_32</t>
  </si>
  <si>
    <t>Ro_10_40_36</t>
  </si>
  <si>
    <t>Ro_10_40_43</t>
  </si>
  <si>
    <t>Ro_10_40_47</t>
  </si>
  <si>
    <t>Ro_10_40_48</t>
  </si>
  <si>
    <t>Ro_10_40_49</t>
  </si>
  <si>
    <t>Ro_10_40_50</t>
  </si>
  <si>
    <t>Ro_10_40_52</t>
  </si>
  <si>
    <t>Ro_10_40_53</t>
  </si>
  <si>
    <t>Ro_10_40_65</t>
  </si>
  <si>
    <t>Ro_10_40_74</t>
  </si>
  <si>
    <t>Ro_10_40_76</t>
  </si>
  <si>
    <t>Ro_10_40_86</t>
  </si>
  <si>
    <t>Ro_10_40_88</t>
  </si>
  <si>
    <t>Ro_10_40_90</t>
  </si>
  <si>
    <t>Ro_10_80</t>
  </si>
  <si>
    <t>Ro_10_80_25</t>
  </si>
  <si>
    <t>Ro_10_80_90</t>
  </si>
  <si>
    <t>Ro_30</t>
  </si>
  <si>
    <t>Ro_30_10</t>
  </si>
  <si>
    <t>Ro_30_10_13</t>
  </si>
  <si>
    <t>Ro_30_10_17</t>
  </si>
  <si>
    <t>Ro_30_10_19</t>
  </si>
  <si>
    <t>Ro_30_10_20</t>
  </si>
  <si>
    <t>Ro_30_10_22</t>
  </si>
  <si>
    <t>Ro_30_10_27</t>
  </si>
  <si>
    <t>Ro_30_10_36</t>
  </si>
  <si>
    <t>Ro_30_10_42</t>
  </si>
  <si>
    <t>Ro_30_10_43</t>
  </si>
  <si>
    <t>Ro_30_10_47</t>
  </si>
  <si>
    <t>Ro_30_10_67</t>
  </si>
  <si>
    <t>Ro_30_10_85</t>
  </si>
  <si>
    <t>Ro_30_30</t>
  </si>
  <si>
    <t>Ro_30_30_09</t>
  </si>
  <si>
    <t>Ro_30_30_16</t>
  </si>
  <si>
    <t>Ro_30_30_20</t>
  </si>
  <si>
    <t>Ro_30_30_22</t>
  </si>
  <si>
    <t>Ro_30_30_26</t>
  </si>
  <si>
    <t>Ro_30_30_29</t>
  </si>
  <si>
    <t>Ro_30_30_36</t>
  </si>
  <si>
    <t>Ro_30_30_60</t>
  </si>
  <si>
    <t>Ro_30_30_65</t>
  </si>
  <si>
    <t>Ro_30_30_67</t>
  </si>
  <si>
    <t>Ro_30_30_68</t>
  </si>
  <si>
    <t>Ro_30_40</t>
  </si>
  <si>
    <t>Ro_30_40_36</t>
  </si>
  <si>
    <t>Ro_30_40_40</t>
  </si>
  <si>
    <t>Ro_30_40_54</t>
  </si>
  <si>
    <t>Ro_30_40_56</t>
  </si>
  <si>
    <t>Ro_30_40_79</t>
  </si>
  <si>
    <t>Ro_30_40_86</t>
  </si>
  <si>
    <t>Ro_30_50</t>
  </si>
  <si>
    <t>Ro_30_50_04</t>
  </si>
  <si>
    <t>Ro_30_50_19</t>
  </si>
  <si>
    <t>Ro_30_50_25</t>
  </si>
  <si>
    <t>Ro_30_50_61</t>
  </si>
  <si>
    <t>Ro_30_50_69</t>
  </si>
  <si>
    <t>Ro_30_50_70</t>
  </si>
  <si>
    <t>Ro_30_50_90</t>
  </si>
  <si>
    <t>Ro_50</t>
  </si>
  <si>
    <t>Ro_50_10</t>
  </si>
  <si>
    <t>Ro_50_10_01</t>
  </si>
  <si>
    <t>Ro_50_10_03</t>
  </si>
  <si>
    <t>Ro_50_10_04</t>
  </si>
  <si>
    <t>Ro_50_10_05</t>
  </si>
  <si>
    <t>Ro_50_10_10</t>
  </si>
  <si>
    <t>Ro_50_10_11</t>
  </si>
  <si>
    <t>Ro_50_10_14</t>
  </si>
  <si>
    <t>Ro_50_10_30</t>
  </si>
  <si>
    <t>Ro_50_10_43</t>
  </si>
  <si>
    <t>Ro_50_10_45</t>
  </si>
  <si>
    <t>Ro_50_10_50</t>
  </si>
  <si>
    <t>Ro_50_10_80</t>
  </si>
  <si>
    <t>Ro_50_20</t>
  </si>
  <si>
    <t>Ro_50_20_02</t>
  </si>
  <si>
    <t>Ro_50_20_04</t>
  </si>
  <si>
    <t>Ro_50_20_06</t>
  </si>
  <si>
    <t>Ro_50_20_08</t>
  </si>
  <si>
    <t>Ro_50_20_11</t>
  </si>
  <si>
    <t>Ro_50_20_24</t>
  </si>
  <si>
    <t>Ro_50_20_28</t>
  </si>
  <si>
    <t>Ro_50_20_30</t>
  </si>
  <si>
    <t>Ro_50_20_31</t>
  </si>
  <si>
    <t>Ro_50_20_33</t>
  </si>
  <si>
    <t>Ro_50_20_37</t>
  </si>
  <si>
    <t>Ro_50_20_40</t>
  </si>
  <si>
    <t>Ro_50_20_41</t>
  </si>
  <si>
    <t>Ro_50_20_42</t>
  </si>
  <si>
    <t>Ro_50_20_53</t>
  </si>
  <si>
    <t>Ro_50_20_54</t>
  </si>
  <si>
    <t>Ro_50_20_59</t>
  </si>
  <si>
    <t>Ro_50_20_65</t>
  </si>
  <si>
    <t>Ro_50_20_68</t>
  </si>
  <si>
    <t>Ro_50_20_70</t>
  </si>
  <si>
    <t>Ro_50_20_72</t>
  </si>
  <si>
    <t>Ro_50_20_74</t>
  </si>
  <si>
    <t>Ro_50_20_79</t>
  </si>
  <si>
    <t>Ro_50_20_83</t>
  </si>
  <si>
    <t>Ro_50_20_86</t>
  </si>
  <si>
    <t>Ro_50_20_88</t>
  </si>
  <si>
    <t>Ro_50_20_90</t>
  </si>
  <si>
    <t>Ro_50_20_91</t>
  </si>
  <si>
    <t>Ro_50_20_96</t>
  </si>
  <si>
    <t>Ro_50_30</t>
  </si>
  <si>
    <t>Ro_50_30_04</t>
  </si>
  <si>
    <t>Ro_50_30_25</t>
  </si>
  <si>
    <t>Ro_50_30_33</t>
  </si>
  <si>
    <t>Ro_50_30_47</t>
  </si>
  <si>
    <t>Ro_50_30_48</t>
  </si>
  <si>
    <t>Ro_50_30_94</t>
  </si>
  <si>
    <t>Ro_70</t>
  </si>
  <si>
    <t>Ro_70_10</t>
  </si>
  <si>
    <t>Ro_70_10_10</t>
  </si>
  <si>
    <t>Ro_70_10_11</t>
  </si>
  <si>
    <t>Ro_70_10_16</t>
  </si>
  <si>
    <t>Ro_70_10_33</t>
  </si>
  <si>
    <t>Ro_70_10_36</t>
  </si>
  <si>
    <t>Ro_70_10_46</t>
  </si>
  <si>
    <t>Ro_70_10_64</t>
  </si>
  <si>
    <t>Ro_70_10_75</t>
  </si>
  <si>
    <t>Ro_70_10_80</t>
  </si>
  <si>
    <t>Ro_70_10_93</t>
  </si>
  <si>
    <t>Ro_70_30</t>
  </si>
  <si>
    <t>Ro_70_30_04</t>
  </si>
  <si>
    <t>Ro_70_30_27</t>
  </si>
  <si>
    <t>Ro_70_30_28</t>
  </si>
  <si>
    <t>Ro_70_30_35</t>
  </si>
  <si>
    <t>Ro_70_30_39</t>
  </si>
  <si>
    <t>Ro_70_30_85</t>
  </si>
  <si>
    <t>Ro_70_30_94</t>
  </si>
  <si>
    <t>Ro_70_40</t>
  </si>
  <si>
    <t>Ro_70_40_16</t>
  </si>
  <si>
    <t>Ro_70_40_71</t>
  </si>
  <si>
    <t>Ro_70_50</t>
  </si>
  <si>
    <t>Ro_70_50_02</t>
  </si>
  <si>
    <t>Ro_70_50_07</t>
  </si>
  <si>
    <t>Ro_70_50_09</t>
  </si>
  <si>
    <t>Ro_70_50_10</t>
  </si>
  <si>
    <t>Ro_70_50_12</t>
  </si>
  <si>
    <t>Ro_70_50_14</t>
  </si>
  <si>
    <t>Ro_70_50_16</t>
  </si>
  <si>
    <t>Ro_70_50_17</t>
  </si>
  <si>
    <t>Ro_70_50_18</t>
  </si>
  <si>
    <t>Ro_70_50_20</t>
  </si>
  <si>
    <t>Ro_70_50_22</t>
  </si>
  <si>
    <t>Ro_70_50_26</t>
  </si>
  <si>
    <t>Ro_70_50_30</t>
  </si>
  <si>
    <t>Ro_70_50_32</t>
  </si>
  <si>
    <t>Ro_70_50_34</t>
  </si>
  <si>
    <t>Ro_70_50_37</t>
  </si>
  <si>
    <t>Ro_70_50_44</t>
  </si>
  <si>
    <t>Ro_70_50_45</t>
  </si>
  <si>
    <t>Ro_70_50_46</t>
  </si>
  <si>
    <t>Ro_70_50_47</t>
  </si>
  <si>
    <t>Ro_70_50_60</t>
  </si>
  <si>
    <t>Ro_70_50_61</t>
  </si>
  <si>
    <t>Ro_70_50_62</t>
  </si>
  <si>
    <t>Ro_70_50_65</t>
  </si>
  <si>
    <t>Ro_70_50_72</t>
  </si>
  <si>
    <t>Ro_70_50_76</t>
  </si>
  <si>
    <t>Ro_70_50_83</t>
  </si>
  <si>
    <t>Ro_70_50_84</t>
  </si>
  <si>
    <t>Ro_70_50_85</t>
  </si>
  <si>
    <t>Ro_70_50_88</t>
  </si>
  <si>
    <t>Ro_70_60</t>
  </si>
  <si>
    <t>Ro_70_60_10</t>
  </si>
  <si>
    <t>Ro_70_60_12</t>
  </si>
  <si>
    <t>Ro_70_60_25</t>
  </si>
  <si>
    <t>Ro_70_60_27</t>
  </si>
  <si>
    <t>Ro_70_60_30</t>
  </si>
  <si>
    <t>Ro_70_60_33</t>
  </si>
  <si>
    <t>Ro_70_60_47</t>
  </si>
  <si>
    <t>Ro_70_60_63</t>
  </si>
  <si>
    <t>Ro_70_60_66</t>
  </si>
  <si>
    <t>Ro_70_60_77</t>
  </si>
  <si>
    <t>Ro_70_60_78</t>
  </si>
  <si>
    <t>Ro_70_60_81</t>
  </si>
  <si>
    <t>Ro_70_60_87</t>
  </si>
  <si>
    <t>Ro_70_60_96</t>
  </si>
  <si>
    <t>Ro_70_65</t>
  </si>
  <si>
    <t>Ro_70_65_66</t>
  </si>
  <si>
    <t>Ro_70_65_79</t>
  </si>
  <si>
    <t>Ro_70_70</t>
  </si>
  <si>
    <t>Ro_70_70_37</t>
  </si>
  <si>
    <t>Ro_70_70_68</t>
  </si>
  <si>
    <t>Ro_70_70_70</t>
  </si>
  <si>
    <t>Ro_70_70_72</t>
  </si>
  <si>
    <t>Ro_70_70_85</t>
  </si>
  <si>
    <t>Tabela Uniformat II</t>
  </si>
  <si>
    <t>Sistema Uniformat II</t>
  </si>
  <si>
    <t>A</t>
  </si>
  <si>
    <t>Subestrutura</t>
  </si>
  <si>
    <t>A10</t>
  </si>
  <si>
    <t>Fundações</t>
  </si>
  <si>
    <t>A1010</t>
  </si>
  <si>
    <t>Fundações Correntes</t>
  </si>
  <si>
    <t>A1010.10</t>
  </si>
  <si>
    <t>Fundações Contínuas</t>
  </si>
  <si>
    <t>A1010.30</t>
  </si>
  <si>
    <t>Sapatas</t>
  </si>
  <si>
    <t>A1010.90</t>
  </si>
  <si>
    <t>Componentes Suplementares de Fundações</t>
  </si>
  <si>
    <t>A1020</t>
  </si>
  <si>
    <t>Fundações Especiais</t>
  </si>
  <si>
    <t>A1020.10</t>
  </si>
  <si>
    <t>Estacas Cravadas</t>
  </si>
  <si>
    <t>A1020.15</t>
  </si>
  <si>
    <t>Estacas Moldadas</t>
  </si>
  <si>
    <t>A1020.20</t>
  </si>
  <si>
    <t>Caixões</t>
  </si>
  <si>
    <t>A1020.30</t>
  </si>
  <si>
    <t>Fundações especiais</t>
  </si>
  <si>
    <t>A1020.40</t>
  </si>
  <si>
    <t>Ancoragens de fundação</t>
  </si>
  <si>
    <t>A1020.50</t>
  </si>
  <si>
    <t>Reforços de Fundações</t>
  </si>
  <si>
    <t>A1020.60</t>
  </si>
  <si>
    <t>Ensoleiramento geral</t>
  </si>
  <si>
    <t>A1020.70</t>
  </si>
  <si>
    <t>Maciços de Encabeçamento</t>
  </si>
  <si>
    <t>A1020.80</t>
  </si>
  <si>
    <t xml:space="preserve">Lintéis de Fundação </t>
  </si>
  <si>
    <t>A20</t>
  </si>
  <si>
    <t>Contenções em Cave</t>
  </si>
  <si>
    <t>A2010</t>
  </si>
  <si>
    <t>Paredes em Cave</t>
  </si>
  <si>
    <t>A2010.10</t>
  </si>
  <si>
    <t>Construção de Paredes em Caves</t>
  </si>
  <si>
    <t>A2010.20</t>
  </si>
  <si>
    <t>Revestimento interior de Paredes em Cave</t>
  </si>
  <si>
    <t>A2010.90</t>
  </si>
  <si>
    <t>Componentes suplementares de Paredes em Cave</t>
  </si>
  <si>
    <t>A40</t>
  </si>
  <si>
    <t xml:space="preserve">Lajes Sobre o Terreno </t>
  </si>
  <si>
    <t>A4010</t>
  </si>
  <si>
    <t>Massame Sobre Terreno</t>
  </si>
  <si>
    <t>A4010.10</t>
  </si>
  <si>
    <t>A4020</t>
  </si>
  <si>
    <t>Laje Estrutural Sobre Terreno</t>
  </si>
  <si>
    <t>A4020.10</t>
  </si>
  <si>
    <t>A4030</t>
  </si>
  <si>
    <t>Valas Executadas na Laje</t>
  </si>
  <si>
    <t>A4030.10</t>
  </si>
  <si>
    <t>A4040</t>
  </si>
  <si>
    <t xml:space="preserve">Negativos e Plintos na Laje </t>
  </si>
  <si>
    <t>A4040.10</t>
  </si>
  <si>
    <t>A4090</t>
  </si>
  <si>
    <t>Elementos Complementares de Laje Sobre Terreno</t>
  </si>
  <si>
    <t>A4090.10</t>
  </si>
  <si>
    <t>Isolamento de Perímetro</t>
  </si>
  <si>
    <t>A4090.20</t>
  </si>
  <si>
    <t>Barreiras de Vapor</t>
  </si>
  <si>
    <t>A4090.30</t>
  </si>
  <si>
    <t>Impermeabilização</t>
  </si>
  <si>
    <t xml:space="preserve">A4090.50 </t>
  </si>
  <si>
    <t>Lâmina de Betão de Limpeza Sob Laje Térrea</t>
  </si>
  <si>
    <t>A4090.60</t>
  </si>
  <si>
    <t>Camada de Base</t>
  </si>
  <si>
    <t>A60</t>
  </si>
  <si>
    <t xml:space="preserve">Mitigação de Água e Gás </t>
  </si>
  <si>
    <t>A6010</t>
  </si>
  <si>
    <t xml:space="preserve">Drenagem Subterrânea da Construção </t>
  </si>
  <si>
    <t>A6010.10</t>
  </si>
  <si>
    <t>Drenagem de Fundação</t>
  </si>
  <si>
    <t>A6010.20</t>
  </si>
  <si>
    <t>Drenagem sob a Laje</t>
  </si>
  <si>
    <t>A6020</t>
  </si>
  <si>
    <t>Mitigação de Gases Tóxicos</t>
  </si>
  <si>
    <t>A6020.10</t>
  </si>
  <si>
    <t>Mitigação de Radão</t>
  </si>
  <si>
    <t>A6020.50</t>
  </si>
  <si>
    <t>Mitigação de Metano</t>
  </si>
  <si>
    <t>A90</t>
  </si>
  <si>
    <t>Actividades Relacionadas Com Subestrutura</t>
  </si>
  <si>
    <t>A9010</t>
  </si>
  <si>
    <t>Escavação Para Subestrutura</t>
  </si>
  <si>
    <t>A9010.10</t>
  </si>
  <si>
    <t>Aterro e Compactação</t>
  </si>
  <si>
    <t>A9020</t>
  </si>
  <si>
    <t>Remoção de Água Durante a Construção</t>
  </si>
  <si>
    <t>A9020.10</t>
  </si>
  <si>
    <t>A9030</t>
  </si>
  <si>
    <t>Suportes Permanentes e Temporários da Escavação</t>
  </si>
  <si>
    <t>A9030.10</t>
  </si>
  <si>
    <t>Ancoragens</t>
  </si>
  <si>
    <t>A9030.20</t>
  </si>
  <si>
    <t>Ensecadeiras</t>
  </si>
  <si>
    <t>A9030.40</t>
  </si>
  <si>
    <t>Contenções e Escoramentos</t>
  </si>
  <si>
    <t>A9030.60</t>
  </si>
  <si>
    <t>Congelamento de Solos</t>
  </si>
  <si>
    <t>A9030.70</t>
  </si>
  <si>
    <t>Paredes Moldadas com Lamas Bentoníticas</t>
  </si>
  <si>
    <t>A9040</t>
  </si>
  <si>
    <t>Tratamento do Solo</t>
  </si>
  <si>
    <t>A9040.10</t>
  </si>
  <si>
    <t>B</t>
  </si>
  <si>
    <t>Esqueleto e Invólucro</t>
  </si>
  <si>
    <t>B10</t>
  </si>
  <si>
    <t>Superestrutura</t>
  </si>
  <si>
    <t>B1010</t>
  </si>
  <si>
    <t>Lajes de Pavimento</t>
  </si>
  <si>
    <t>B1010.10</t>
  </si>
  <si>
    <t>Estruturas de Suporte a Lajes de Pavimento</t>
  </si>
  <si>
    <t>B1010.20</t>
  </si>
  <si>
    <t>Lajes Estruturais, Decks, Betonilhas e Argamassas não Estruturais</t>
  </si>
  <si>
    <t>B1010.30</t>
  </si>
  <si>
    <t>Lajes em Terraços</t>
  </si>
  <si>
    <t>B1010.40</t>
  </si>
  <si>
    <t>Laje em Mezaninos</t>
  </si>
  <si>
    <t>B1010.50</t>
  </si>
  <si>
    <t>Rampas</t>
  </si>
  <si>
    <t>B1010.90</t>
  </si>
  <si>
    <t>Elementos Complementares de Laje de Pavimento</t>
  </si>
  <si>
    <t>B1020</t>
  </si>
  <si>
    <t>Coberturas</t>
  </si>
  <si>
    <t>B1020.10</t>
  </si>
  <si>
    <t>Estrutura de Suporte da Cobertura</t>
  </si>
  <si>
    <t>B1020.20</t>
  </si>
  <si>
    <t>Coberturas em Terraço, Lajes, e Revestimentos</t>
  </si>
  <si>
    <t>B1020.30</t>
  </si>
  <si>
    <t>Canópias</t>
  </si>
  <si>
    <t>B1020.90</t>
  </si>
  <si>
    <t>Elementos Complementares de Coberturas</t>
  </si>
  <si>
    <t>B1080</t>
  </si>
  <si>
    <t>Escadas</t>
  </si>
  <si>
    <t>B1080.10</t>
  </si>
  <si>
    <t>Construção da Escada</t>
  </si>
  <si>
    <t>B1080.30</t>
  </si>
  <si>
    <t>Laje de Escada</t>
  </si>
  <si>
    <t>B1080.50</t>
  </si>
  <si>
    <t>Guardas</t>
  </si>
  <si>
    <t>B1080.60</t>
  </si>
  <si>
    <t>Escadas de Emergência</t>
  </si>
  <si>
    <t>B1080.70</t>
  </si>
  <si>
    <t>Passadiços Metálicos</t>
  </si>
  <si>
    <t>B1080.80</t>
  </si>
  <si>
    <t>Escadotes</t>
  </si>
  <si>
    <t>B20</t>
  </si>
  <si>
    <t xml:space="preserve">Elementos Verticais do Invólucro Exterior  </t>
  </si>
  <si>
    <t>B2010</t>
  </si>
  <si>
    <t xml:space="preserve">Paredes Exteriores   </t>
  </si>
  <si>
    <t>B2010.10</t>
  </si>
  <si>
    <t>Revestimentos da Fachada</t>
  </si>
  <si>
    <t>B2010.20</t>
  </si>
  <si>
    <t>Paredes Fachada</t>
  </si>
  <si>
    <t>B2010.30</t>
  </si>
  <si>
    <t>Revestimento Interior da Fachada</t>
  </si>
  <si>
    <t>B2010.40</t>
  </si>
  <si>
    <t>Elementos Pré-Fabricados de Fachadas</t>
  </si>
  <si>
    <t>B2010.50</t>
  </si>
  <si>
    <t>Parapeitos</t>
  </si>
  <si>
    <t>B2010.60</t>
  </si>
  <si>
    <t>Sombreamentos</t>
  </si>
  <si>
    <t>B2010.80</t>
  </si>
  <si>
    <t>Elementos Complementares de Fachadas</t>
  </si>
  <si>
    <t>B2010.90</t>
  </si>
  <si>
    <t>Componentes Suplementares de Vãos Exteriores</t>
  </si>
  <si>
    <t>B2020</t>
  </si>
  <si>
    <t>Janelas Exteriores</t>
  </si>
  <si>
    <t>B2020.10</t>
  </si>
  <si>
    <t>Janelas Exteriores de Abrir</t>
  </si>
  <si>
    <t>B2020.20</t>
  </si>
  <si>
    <t>Janelas Exteriores Fixas</t>
  </si>
  <si>
    <t>B2020.30</t>
  </si>
  <si>
    <t>Fachadas Cortina Exteriores</t>
  </si>
  <si>
    <t>B2020.50</t>
  </si>
  <si>
    <t>Janelas Exteriores Especiais</t>
  </si>
  <si>
    <t>B2050</t>
  </si>
  <si>
    <t>Portas e Grelhas Exteriores</t>
  </si>
  <si>
    <t>B2050.10</t>
  </si>
  <si>
    <t xml:space="preserve">Portas Exteriores de Entrada </t>
  </si>
  <si>
    <t>B2050.20</t>
  </si>
  <si>
    <t>Portas Exteriores deServiço</t>
  </si>
  <si>
    <t>B2050.30</t>
  </si>
  <si>
    <t>Portas Exteriores de Grandes Dimensões</t>
  </si>
  <si>
    <t>B2050.40</t>
  </si>
  <si>
    <t>Portas Exteriores Especiais</t>
  </si>
  <si>
    <t>B2050.60</t>
  </si>
  <si>
    <t>Grelhas Exteriores</t>
  </si>
  <si>
    <t>B2050.70</t>
  </si>
  <si>
    <t>Portões Exteriores</t>
  </si>
  <si>
    <t>B2050.90</t>
  </si>
  <si>
    <t>Elementos Complementares de Portas Exteriores</t>
  </si>
  <si>
    <t>B2070</t>
  </si>
  <si>
    <t xml:space="preserve">Lâminas Exteriores de Ventilação </t>
  </si>
  <si>
    <t>B2070.10</t>
  </si>
  <si>
    <t xml:space="preserve">Brise-soleil </t>
  </si>
  <si>
    <t>B2070.50</t>
  </si>
  <si>
    <t>Respiradouros</t>
  </si>
  <si>
    <t>B2080</t>
  </si>
  <si>
    <t xml:space="preserve">Acessórios de Paredes Exteriores   </t>
  </si>
  <si>
    <t>B2080.10</t>
  </si>
  <si>
    <t>Grelhas Exteriores Fixas e Protecções Solares</t>
  </si>
  <si>
    <t>B2080.30</t>
  </si>
  <si>
    <t>Protecções de Vãos Exteriores</t>
  </si>
  <si>
    <t>B2080.50</t>
  </si>
  <si>
    <t>Guardas e Corrimões em Varandas</t>
  </si>
  <si>
    <t>B2080.70</t>
  </si>
  <si>
    <t>Elementos Fabricados de Fachadas</t>
  </si>
  <si>
    <t>B2080.80</t>
  </si>
  <si>
    <t>Dispositivos anti-pássaros</t>
  </si>
  <si>
    <t>B2090</t>
  </si>
  <si>
    <t>Especialidades em Paredes Exteriores</t>
  </si>
  <si>
    <t>B2090.10</t>
  </si>
  <si>
    <t>Especialidades de Paredes Exteriores</t>
  </si>
  <si>
    <t>B30</t>
  </si>
  <si>
    <t>Elementos Horizontais do Invólucro Exterior</t>
  </si>
  <si>
    <t>B3010</t>
  </si>
  <si>
    <t xml:space="preserve">Coberturas </t>
  </si>
  <si>
    <t>B3010.10</t>
  </si>
  <si>
    <t>Coberturas Inclinadas</t>
  </si>
  <si>
    <t>B3010.50</t>
  </si>
  <si>
    <t>Coberturas com Pendente</t>
  </si>
  <si>
    <t>B3010.70</t>
  </si>
  <si>
    <t>Pérgolas e Palas</t>
  </si>
  <si>
    <t>B3010.90</t>
  </si>
  <si>
    <t>B3020</t>
  </si>
  <si>
    <t>Acessórios de Coberturas</t>
  </si>
  <si>
    <t>B3020.10</t>
  </si>
  <si>
    <t>B3020.30</t>
  </si>
  <si>
    <t>Elementos Especiais de Coberturas</t>
  </si>
  <si>
    <t>B3020.70</t>
  </si>
  <si>
    <t>Gestão de Águas Pluviais</t>
  </si>
  <si>
    <t>B3040</t>
  </si>
  <si>
    <t>Coberturas e Terraços Com Tráfego</t>
  </si>
  <si>
    <t>B3040.10</t>
  </si>
  <si>
    <t>Revestimentos para Coberturas Acessíveis</t>
  </si>
  <si>
    <t>B3040.30</t>
  </si>
  <si>
    <t>Membranas Hidrófugas</t>
  </si>
  <si>
    <t>B3040.50</t>
  </si>
  <si>
    <t>Superfícies de Desgaste</t>
  </si>
  <si>
    <t>B3040.90</t>
  </si>
  <si>
    <t>Elementos Complementares de Coberturas e Terraços com Tráfego</t>
  </si>
  <si>
    <t>B3060</t>
  </si>
  <si>
    <t>Vãos no Plano Horizontal</t>
  </si>
  <si>
    <t>B3060.10</t>
  </si>
  <si>
    <t>Vãos e Claraboias em Coberturas Planas</t>
  </si>
  <si>
    <t>B3060.50</t>
  </si>
  <si>
    <t>Ventiladores de Coberturas Planas</t>
  </si>
  <si>
    <t>B3060.90</t>
  </si>
  <si>
    <t>Elementos Complementares de Coberturas Planas</t>
  </si>
  <si>
    <t>B3080</t>
  </si>
  <si>
    <t>Elementos Exteriores do Fecho Elevado da Construção</t>
  </si>
  <si>
    <t>B3080.10</t>
  </si>
  <si>
    <t>Tectos Exteriores em Coberturas</t>
  </si>
  <si>
    <t>B3080.20</t>
  </si>
  <si>
    <t>Intradorso e Cornijas</t>
  </si>
  <si>
    <t>B3080.30</t>
  </si>
  <si>
    <t>Coberturas de Caixa de Escadas/Elevador/Espaços Técnicos</t>
  </si>
  <si>
    <t>C</t>
  </si>
  <si>
    <t>Interiores</t>
  </si>
  <si>
    <t>C10</t>
  </si>
  <si>
    <t>Construção Interior</t>
  </si>
  <si>
    <t>C1010</t>
  </si>
  <si>
    <t>Paredes Divisórias</t>
  </si>
  <si>
    <t>C1010.10</t>
  </si>
  <si>
    <t>Partições Interiores Fixas</t>
  </si>
  <si>
    <t>C1010.20</t>
  </si>
  <si>
    <t>Partições Interiores em Vidro</t>
  </si>
  <si>
    <t>C1010.40</t>
  </si>
  <si>
    <t>Partições Interiores Desmontáveis</t>
  </si>
  <si>
    <t>C1010.50</t>
  </si>
  <si>
    <t>Partições Interiores Móveis</t>
  </si>
  <si>
    <t>C1010.70</t>
  </si>
  <si>
    <t>Partições e Paineis Interiores Vazados</t>
  </si>
  <si>
    <t>C1010.90</t>
  </si>
  <si>
    <t>Componentes Suplementares de Partições Interiores</t>
  </si>
  <si>
    <t>C1020</t>
  </si>
  <si>
    <t xml:space="preserve">Janelas Interiores   </t>
  </si>
  <si>
    <t>C1020.10</t>
  </si>
  <si>
    <t>Janelas de Abrir Interiores</t>
  </si>
  <si>
    <t>C1020.20</t>
  </si>
  <si>
    <t>Janelas Interiores Fixas</t>
  </si>
  <si>
    <t>C1020.50</t>
  </si>
  <si>
    <t>Janelas Interiores Especiais</t>
  </si>
  <si>
    <t>C1020.90</t>
  </si>
  <si>
    <t>Elementos Complementares de Janelas Interiores</t>
  </si>
  <si>
    <t>C1030</t>
  </si>
  <si>
    <t>Portas Interiores</t>
  </si>
  <si>
    <t>C1030.10</t>
  </si>
  <si>
    <t>Portas de Vaivém Interiores</t>
  </si>
  <si>
    <t>C1030.20</t>
  </si>
  <si>
    <t>Portas de Entrada Interiores</t>
  </si>
  <si>
    <t>C1030.25</t>
  </si>
  <si>
    <t>Portasde Correr Interiores</t>
  </si>
  <si>
    <t>C1030.30</t>
  </si>
  <si>
    <t>Portas de Fole Interiores</t>
  </si>
  <si>
    <t>C1030.40</t>
  </si>
  <si>
    <t>Portas de Enrolar Interiores</t>
  </si>
  <si>
    <t>C1030.50</t>
  </si>
  <si>
    <t>Portas de Almofadas Interiores</t>
  </si>
  <si>
    <t>C1030.70</t>
  </si>
  <si>
    <t>Portas Especiais Interiores</t>
  </si>
  <si>
    <t>C1030.80</t>
  </si>
  <si>
    <t>Portas e Painéis de Acesso Interiores</t>
  </si>
  <si>
    <t>C1030.90</t>
  </si>
  <si>
    <t>Elementos Complementares de Portas Interiores</t>
  </si>
  <si>
    <t>C1040</t>
  </si>
  <si>
    <t xml:space="preserve">Portões e Grelhas Interiores  </t>
  </si>
  <si>
    <t>C1040.10</t>
  </si>
  <si>
    <t>Grades Interiores</t>
  </si>
  <si>
    <t>C1040.50</t>
  </si>
  <si>
    <t>Portões Interiores</t>
  </si>
  <si>
    <t>C1060</t>
  </si>
  <si>
    <t>Pavimentos Elevados</t>
  </si>
  <si>
    <t>C1060.10</t>
  </si>
  <si>
    <t>C1060.30</t>
  </si>
  <si>
    <t>Plataformas de Palcos</t>
  </si>
  <si>
    <t>C1070</t>
  </si>
  <si>
    <t xml:space="preserve">Tectos Suspensos   </t>
  </si>
  <si>
    <t>C1070.10</t>
  </si>
  <si>
    <t>Tectos Suspensos Acústicos</t>
  </si>
  <si>
    <t>C1070.20</t>
  </si>
  <si>
    <t>Tectos Suspensos em Gesso Cartonado</t>
  </si>
  <si>
    <t>C1070.50</t>
  </si>
  <si>
    <t>Tectos Suspensos Especiais</t>
  </si>
  <si>
    <t>C1070.70</t>
  </si>
  <si>
    <t>Tectos Suspensos e Assemblagens de Tectos com Funções Específicas</t>
  </si>
  <si>
    <t>C1070.90</t>
  </si>
  <si>
    <t>Componentes de Tectos Suspensos</t>
  </si>
  <si>
    <t>C1090</t>
  </si>
  <si>
    <t>Especialidades Interiores</t>
  </si>
  <si>
    <t>C1090.10</t>
  </si>
  <si>
    <t>Guarda Corpos e Corrimões Interiores</t>
  </si>
  <si>
    <t>C1090.15</t>
  </si>
  <si>
    <t>Grelhas Interiores</t>
  </si>
  <si>
    <t>C1090.20</t>
  </si>
  <si>
    <t>Elementos Visuais de Informação</t>
  </si>
  <si>
    <t>C1090.25</t>
  </si>
  <si>
    <t>Compartimentos e Cubículos Pré-Fabricados</t>
  </si>
  <si>
    <t>C1090.30</t>
  </si>
  <si>
    <t>Módulos de Parede Técnica com Infraestrutura Incorporada</t>
  </si>
  <si>
    <t>C1090.35</t>
  </si>
  <si>
    <t>Protecções de Parede e Porta</t>
  </si>
  <si>
    <t>C1090.40</t>
  </si>
  <si>
    <t>Acessórios em Zonas Húmidas</t>
  </si>
  <si>
    <t>C1090.45</t>
  </si>
  <si>
    <t>Iluminação a Gás Interior</t>
  </si>
  <si>
    <t>C1090.50</t>
  </si>
  <si>
    <t>Lareiras e Fogões</t>
  </si>
  <si>
    <t>C1090.60</t>
  </si>
  <si>
    <t>Acessórios de Segurança e Emergência</t>
  </si>
  <si>
    <t>C1090.70</t>
  </si>
  <si>
    <t>Acessórios de Armazenamento e Arrumação</t>
  </si>
  <si>
    <t>C1090.90</t>
  </si>
  <si>
    <t>Outras Especialidades Interiores</t>
  </si>
  <si>
    <t>C20</t>
  </si>
  <si>
    <t>Acabamentos Interiores</t>
  </si>
  <si>
    <t>C2010</t>
  </si>
  <si>
    <t>Acabamentos em Paredes</t>
  </si>
  <si>
    <t>C2010.10</t>
  </si>
  <si>
    <t>Azuleijaria e Revestimentos Cerâmicos em Paredes</t>
  </si>
  <si>
    <t>C2010.20</t>
  </si>
  <si>
    <t>Apainelados em Paredes</t>
  </si>
  <si>
    <t>C2010.30</t>
  </si>
  <si>
    <t>Revestimentos Decorativos sobre Paredes</t>
  </si>
  <si>
    <t>C2010.35</t>
  </si>
  <si>
    <t>Carpetes em Paredes</t>
  </si>
  <si>
    <t>C2010.50</t>
  </si>
  <si>
    <t>Revestimentos de Pedra em Paredes</t>
  </si>
  <si>
    <t>C2010.60</t>
  </si>
  <si>
    <t>Revestimentos Especiais em Paredes</t>
  </si>
  <si>
    <t>C2010.70</t>
  </si>
  <si>
    <t>Pinturas e Envernizamentos em Paredes</t>
  </si>
  <si>
    <t>C2010.80</t>
  </si>
  <si>
    <t>Tratamento Acústico em Paredes</t>
  </si>
  <si>
    <t>C2010.90</t>
  </si>
  <si>
    <t>Componentes Suplementares de Acabamentos em Paredes</t>
  </si>
  <si>
    <t>C2020</t>
  </si>
  <si>
    <t xml:space="preserve">Conjuntos e Assemblagens  </t>
  </si>
  <si>
    <t>C2020.10</t>
  </si>
  <si>
    <t>C2030</t>
  </si>
  <si>
    <t xml:space="preserve">Revestimento de Pavimentos </t>
  </si>
  <si>
    <t>C2030.10</t>
  </si>
  <si>
    <t>Tratamentos de Superfície em Pavimento</t>
  </si>
  <si>
    <t>C2030.20</t>
  </si>
  <si>
    <t>Revestimentos Cerâmicos em Pavimento</t>
  </si>
  <si>
    <t>C2030.30</t>
  </si>
  <si>
    <t>Pavimentos de Desempenho Específico</t>
  </si>
  <si>
    <t>C2030.40</t>
  </si>
  <si>
    <t>Pavimentos em Pedra e Tijolo</t>
  </si>
  <si>
    <t>C2030.45</t>
  </si>
  <si>
    <t>Pavimentos em Madeira</t>
  </si>
  <si>
    <t>C2030.50</t>
  </si>
  <si>
    <t>Pavimentos Resilientes Elásticos</t>
  </si>
  <si>
    <t>C2030.60</t>
  </si>
  <si>
    <t>Pavimentos em Marmorite Moldados in Situ</t>
  </si>
  <si>
    <t>C2030.70</t>
  </si>
  <si>
    <t>Pavimentos de Aplicação Líquida</t>
  </si>
  <si>
    <t>C2030.75</t>
  </si>
  <si>
    <t>Pavimentes em Carpete</t>
  </si>
  <si>
    <t>C2030.80</t>
  </si>
  <si>
    <t>Pavimentos Desportivos</t>
  </si>
  <si>
    <t>C2030.85</t>
  </si>
  <si>
    <t>Pavimentos em Zonas de Entrada</t>
  </si>
  <si>
    <t>C2030.90</t>
  </si>
  <si>
    <t>Componentes Suplementares de Pavimentos</t>
  </si>
  <si>
    <t>C2040</t>
  </si>
  <si>
    <t xml:space="preserve">Revestimento de Escadas  </t>
  </si>
  <si>
    <t>C2040.20</t>
  </si>
  <si>
    <t>Revestimentos Cerâmicos em Escadas</t>
  </si>
  <si>
    <t>C2040.40</t>
  </si>
  <si>
    <t>Revestimentos de Escados em Pedra ou Tijolo</t>
  </si>
  <si>
    <t>C2040.45</t>
  </si>
  <si>
    <t>Revestimentos de Madeira em Escadas</t>
  </si>
  <si>
    <t>C2040.50</t>
  </si>
  <si>
    <t>Revestimentos Resilientes em Escadas</t>
  </si>
  <si>
    <t>C2040.60</t>
  </si>
  <si>
    <t>Revestimentos de Argamassa Colorida com Inertes Decorativos em Escadas</t>
  </si>
  <si>
    <t>C2040.75</t>
  </si>
  <si>
    <t>Revestimentos de Alcatifa em Escadas</t>
  </si>
  <si>
    <t>C2050</t>
  </si>
  <si>
    <t>Revestimento de Tectos</t>
  </si>
  <si>
    <t>C2050.10</t>
  </si>
  <si>
    <t>Massas de Acabamento e Placas de Gesso Cartonado Aplicadas em Tectos</t>
  </si>
  <si>
    <t>C2050.20</t>
  </si>
  <si>
    <t>Paineis Aplicados em Tectos</t>
  </si>
  <si>
    <t>C2050.70</t>
  </si>
  <si>
    <t>Tratamentos, Pinturas e Envernizamentos em Tectos</t>
  </si>
  <si>
    <t>C2050.80</t>
  </si>
  <si>
    <t>Paineis Acústicos Aplicados em Tectos</t>
  </si>
  <si>
    <t>C2050.90</t>
  </si>
  <si>
    <t>Elementos Complementares em Revestimento de Tectos</t>
  </si>
  <si>
    <t>C2090</t>
  </si>
  <si>
    <t>Mapa de Acabamentos Interiores</t>
  </si>
  <si>
    <t>D</t>
  </si>
  <si>
    <t>Instalações</t>
  </si>
  <si>
    <t>D10</t>
  </si>
  <si>
    <t>Sistemas Mecânicos de Transporte</t>
  </si>
  <si>
    <t>D1010</t>
  </si>
  <si>
    <t>Sistemas de Transporte Vertical</t>
  </si>
  <si>
    <t>D1010.10</t>
  </si>
  <si>
    <t>Elevadores</t>
  </si>
  <si>
    <t>D1010.20</t>
  </si>
  <si>
    <t>Plataformas de cargas</t>
  </si>
  <si>
    <t>D1010.30</t>
  </si>
  <si>
    <t>Escadas Rolantes</t>
  </si>
  <si>
    <t>D1010.40</t>
  </si>
  <si>
    <t>Montas-Cargas</t>
  </si>
  <si>
    <t>D1010.50</t>
  </si>
  <si>
    <t>Montas-Pratos</t>
  </si>
  <si>
    <t>D1010.60</t>
  </si>
  <si>
    <t>Tapetes Rolantes Inclinado</t>
  </si>
  <si>
    <t>D1030</t>
  </si>
  <si>
    <t>Sistemas de Transporte Horizontal</t>
  </si>
  <si>
    <t>D1030.10</t>
  </si>
  <si>
    <t>Tapetes Rolantes</t>
  </si>
  <si>
    <t>D1030.30</t>
  </si>
  <si>
    <t>Plataformas Giratórias</t>
  </si>
  <si>
    <t>D1030.50</t>
  </si>
  <si>
    <t>Pontes de Embarque de Passageiros</t>
  </si>
  <si>
    <t>D1030.70</t>
  </si>
  <si>
    <t>Sistemas de Transporte de Pessoas</t>
  </si>
  <si>
    <t>D1050</t>
  </si>
  <si>
    <t>Outros sistemas de Transporte de Material</t>
  </si>
  <si>
    <t>D1050.10</t>
  </si>
  <si>
    <t>Guindastes</t>
  </si>
  <si>
    <t>D1050.20</t>
  </si>
  <si>
    <t>Guinchos</t>
  </si>
  <si>
    <t>D1050.30</t>
  </si>
  <si>
    <t>Gruas</t>
  </si>
  <si>
    <t>D1050.40</t>
  </si>
  <si>
    <t>Esteiras Transportadoras</t>
  </si>
  <si>
    <t>D1050.50</t>
  </si>
  <si>
    <t>Recolha de Bagagem</t>
  </si>
  <si>
    <t>D1050.60</t>
  </si>
  <si>
    <t>Tubos de Queda</t>
  </si>
  <si>
    <t>D1050.70</t>
  </si>
  <si>
    <t>Sistema de Correio Pneumático</t>
  </si>
  <si>
    <t>D1080</t>
  </si>
  <si>
    <t>Sistemas de Acesso Operáveis</t>
  </si>
  <si>
    <t>D1080.10</t>
  </si>
  <si>
    <t>Andaimes Suspensos</t>
  </si>
  <si>
    <t>D1080.20</t>
  </si>
  <si>
    <t>Escaladores de Corda</t>
  </si>
  <si>
    <t>D1080.30</t>
  </si>
  <si>
    <t>Plataformas Elevatórias</t>
  </si>
  <si>
    <t>D1080.40</t>
  </si>
  <si>
    <t>Andaimes Motorizados</t>
  </si>
  <si>
    <t>D1080.50</t>
  </si>
  <si>
    <t>Equipamentos para Acesso a Fachadas</t>
  </si>
  <si>
    <t>D20</t>
  </si>
  <si>
    <t>Hidráulica</t>
  </si>
  <si>
    <t>D2010</t>
  </si>
  <si>
    <t xml:space="preserve">Rede de Distribuição de Água em Edifícios  </t>
  </si>
  <si>
    <t>D2010.10</t>
  </si>
  <si>
    <t>Deposíto de Água Potável em Edifícios</t>
  </si>
  <si>
    <t>D2010.20</t>
  </si>
  <si>
    <t>Equipamentos de Águas Domésticas</t>
  </si>
  <si>
    <t>D2010.40</t>
  </si>
  <si>
    <t>Tubagens de Águas Domésticas</t>
  </si>
  <si>
    <t>D2010.60</t>
  </si>
  <si>
    <t>Louça Sanitária e Torneiraria</t>
  </si>
  <si>
    <t>D2010.90</t>
  </si>
  <si>
    <t>Elementos Complementares de Águas Domésticas</t>
  </si>
  <si>
    <t>D2020</t>
  </si>
  <si>
    <t>Rede de Águas Residuais em Edifícios</t>
  </si>
  <si>
    <t>D2020.10</t>
  </si>
  <si>
    <t>Equipamentos de Esgotos Sanitários</t>
  </si>
  <si>
    <t>D2020.30</t>
  </si>
  <si>
    <t>Tubagens de Esgotos Sanitários</t>
  </si>
  <si>
    <t>D2020.90</t>
  </si>
  <si>
    <t>Elementos Complementares de Esgotos Sanitários</t>
  </si>
  <si>
    <t>D2030</t>
  </si>
  <si>
    <t xml:space="preserve">Sistemas de Drenagem de Suporte em Edifícios </t>
  </si>
  <si>
    <t>D2030.10</t>
  </si>
  <si>
    <t>Equipamentos de Drenagem de Águas Pluviais</t>
  </si>
  <si>
    <t>D2030.20</t>
  </si>
  <si>
    <t>Tubagens de Águas Pluviais</t>
  </si>
  <si>
    <t>D2030.30</t>
  </si>
  <si>
    <t>Drenos de Águas Pluviais</t>
  </si>
  <si>
    <t>D2030.60</t>
  </si>
  <si>
    <t>Sistemas de Águas Cinzentas</t>
  </si>
  <si>
    <t>D2030.90</t>
  </si>
  <si>
    <t>Elementos Complementares de Hidráulica</t>
  </si>
  <si>
    <t>D2050</t>
  </si>
  <si>
    <t xml:space="preserve">Sistemas Gerais de Ar Comprimido </t>
  </si>
  <si>
    <t>D2050.10</t>
  </si>
  <si>
    <t>D2060</t>
  </si>
  <si>
    <t>Sistemas de Tubagem de Suporte a Infraestruturas</t>
  </si>
  <si>
    <t>D2060.10</t>
  </si>
  <si>
    <t>Sistemas de Ar Comprimido</t>
  </si>
  <si>
    <t>D2060.20</t>
  </si>
  <si>
    <t>Sistemas de Vácuo</t>
  </si>
  <si>
    <t>D2060.30</t>
  </si>
  <si>
    <t>Sistemas de Gás</t>
  </si>
  <si>
    <t>D2060.40</t>
  </si>
  <si>
    <t>Sistemas de Resíduos Químicos</t>
  </si>
  <si>
    <t>D2060.50</t>
  </si>
  <si>
    <t>Sistemas de Água Processada</t>
  </si>
  <si>
    <t>D2060.90</t>
  </si>
  <si>
    <t>Elementos Complementares de Canalização de redes especiais</t>
  </si>
  <si>
    <t>D30</t>
  </si>
  <si>
    <t xml:space="preserve">Aquecimento, Ventilação e Ar Condicionado  </t>
  </si>
  <si>
    <t>D3010</t>
  </si>
  <si>
    <t>Sistemas de Combustível em Edifícios</t>
  </si>
  <si>
    <t>D3010.10</t>
  </si>
  <si>
    <t>Tubagens para Combustível</t>
  </si>
  <si>
    <t>D3010.30</t>
  </si>
  <si>
    <t>Bombas de Combustível</t>
  </si>
  <si>
    <t>D3010.50</t>
  </si>
  <si>
    <t>Depósitos de combustível</t>
  </si>
  <si>
    <t>D3020</t>
  </si>
  <si>
    <t>Sistemas de Aquecimento</t>
  </si>
  <si>
    <t>D3020.10</t>
  </si>
  <si>
    <t>Geração de Calor</t>
  </si>
  <si>
    <t>D3020.30</t>
  </si>
  <si>
    <t>Depósito de Inércia Térmica</t>
  </si>
  <si>
    <t>D3020.70</t>
  </si>
  <si>
    <t>Equipamentos de Aquecimento Descentralizados</t>
  </si>
  <si>
    <t>D3020.90</t>
  </si>
  <si>
    <t>Elementos Complementares de Sistemas de Aquecimento</t>
  </si>
  <si>
    <t>D3030</t>
  </si>
  <si>
    <t>Sistemas de Arrefecimento</t>
  </si>
  <si>
    <t>D3030.10</t>
  </si>
  <si>
    <t>Arrefecimento Central</t>
  </si>
  <si>
    <t>D3030.30</t>
  </si>
  <si>
    <t>Arrefecimento de Ar Evaporativo</t>
  </si>
  <si>
    <t>D3030.50</t>
  </si>
  <si>
    <t>Depósitos Térmicos de Arrefecimento</t>
  </si>
  <si>
    <t>D3030.70</t>
  </si>
  <si>
    <t>Equipamentos de Arrefecimento Descentralizados</t>
  </si>
  <si>
    <t>D3030.90</t>
  </si>
  <si>
    <t>Elementos Complementares de Sistemas de Arrefecimento</t>
  </si>
  <si>
    <t>D3050</t>
  </si>
  <si>
    <t>Sistemas de Distribuição de AVAC</t>
  </si>
  <si>
    <t>D3050.10</t>
  </si>
  <si>
    <t>Sistemas de Distribuição Hidrónicos</t>
  </si>
  <si>
    <t>D3050.30</t>
  </si>
  <si>
    <t>Distribuição de vapor em edifícios</t>
  </si>
  <si>
    <t>D3050.50</t>
  </si>
  <si>
    <t>AVAC Distribuição de Ar</t>
  </si>
  <si>
    <t>D3050.90</t>
  </si>
  <si>
    <t>Componentes Suplementares de Sistemas de Distribuição em Edifícios</t>
  </si>
  <si>
    <t>D3060</t>
  </si>
  <si>
    <t>Ventilação</t>
  </si>
  <si>
    <t>D3060.10</t>
  </si>
  <si>
    <t>Ar Insuflação</t>
  </si>
  <si>
    <t>D3060.20</t>
  </si>
  <si>
    <t>Ar Retorno</t>
  </si>
  <si>
    <t>D3060.30</t>
  </si>
  <si>
    <t>Ar Extração</t>
  </si>
  <si>
    <t>D3060.35</t>
  </si>
  <si>
    <t>Desenfumagem e Ventilação</t>
  </si>
  <si>
    <t>D3060.40</t>
  </si>
  <si>
    <t>Ar Novo</t>
  </si>
  <si>
    <t>D3060.60</t>
  </si>
  <si>
    <t>Sistemas de Recuperação de Enegia Ar/Ar</t>
  </si>
  <si>
    <t>D3060.70</t>
  </si>
  <si>
    <t>AVAC Filtração de Ar</t>
  </si>
  <si>
    <t>D3060.90</t>
  </si>
  <si>
    <t>Elementos Complementares de Sistemas de Ventilação</t>
  </si>
  <si>
    <t>D3070</t>
  </si>
  <si>
    <t xml:space="preserve">Sistemas Especiais de AVAC </t>
  </si>
  <si>
    <t>D3070.10</t>
  </si>
  <si>
    <t>Sistemas de Dissolução de Neve</t>
  </si>
  <si>
    <t>D40</t>
  </si>
  <si>
    <t>Protecção e Segurança Contra Incêndios</t>
  </si>
  <si>
    <t>D4010</t>
  </si>
  <si>
    <t>Sistemas de Supressão e Combate a Incêndios</t>
  </si>
  <si>
    <t>D4010.10</t>
  </si>
  <si>
    <t>Sistemas de Água Contra Incêndios</t>
  </si>
  <si>
    <t>D4010.50</t>
  </si>
  <si>
    <t>Sistemas de Extinção de Incêndios Sem Água</t>
  </si>
  <si>
    <t>D4010.90</t>
  </si>
  <si>
    <t>Elementos Complementares de Supressão de Incêndios</t>
  </si>
  <si>
    <t>D4030</t>
  </si>
  <si>
    <t>Especialidades de Protecção Contra Incêndio</t>
  </si>
  <si>
    <t>D4030.10</t>
  </si>
  <si>
    <t>Armários de Segurança Contra Incendios</t>
  </si>
  <si>
    <t>D4030.30</t>
  </si>
  <si>
    <t>Extintores</t>
  </si>
  <si>
    <t>D4030.50</t>
  </si>
  <si>
    <t>Sistemas Autónomos de respiração</t>
  </si>
  <si>
    <t>D4030.70</t>
  </si>
  <si>
    <t>Acessórios de Extintores</t>
  </si>
  <si>
    <t>D50</t>
  </si>
  <si>
    <t>Instalações Eléctricas</t>
  </si>
  <si>
    <t>D5010</t>
  </si>
  <si>
    <t xml:space="preserve">Geração de Energia em Edifícios </t>
  </si>
  <si>
    <t>D5010.10</t>
  </si>
  <si>
    <t>Grupo Geradores</t>
  </si>
  <si>
    <t>D5010.20</t>
  </si>
  <si>
    <t>Baterias</t>
  </si>
  <si>
    <t>D5010.30</t>
  </si>
  <si>
    <t>Painéis Fotovoltaicos</t>
  </si>
  <si>
    <t>D5010.40</t>
  </si>
  <si>
    <t>Células de Combustível</t>
  </si>
  <si>
    <t>D5010.60</t>
  </si>
  <si>
    <t>Filtros e condicionadores</t>
  </si>
  <si>
    <t>D5010.70</t>
  </si>
  <si>
    <t xml:space="preserve">Interruptores de Comutação de Transferência </t>
  </si>
  <si>
    <t>D5010.90</t>
  </si>
  <si>
    <t>Componentes Suplementares de Geração de Energia</t>
  </si>
  <si>
    <t>D5020</t>
  </si>
  <si>
    <t>Serviço e Distribuição Eléctrica</t>
  </si>
  <si>
    <t>D5020.10</t>
  </si>
  <si>
    <t>Distribuição Eléctrica</t>
  </si>
  <si>
    <t>D5020.30</t>
  </si>
  <si>
    <t>Distribuição de Energia Eléctrica</t>
  </si>
  <si>
    <t>D5020.70</t>
  </si>
  <si>
    <t>Sistema de Terra em Edifícios</t>
  </si>
  <si>
    <t>D5020.90</t>
  </si>
  <si>
    <t>Componentes Suplementares de Serviço e Distribuição Eléctrica</t>
  </si>
  <si>
    <t>D5030</t>
  </si>
  <si>
    <t xml:space="preserve">Potência Eléctrica de Uso Geral </t>
  </si>
  <si>
    <t>D5030.10</t>
  </si>
  <si>
    <t>Sistema de Cablagem Eléctrica</t>
  </si>
  <si>
    <t>D5030.50</t>
  </si>
  <si>
    <t>Aparelhos de Cablagem - Tomadas e interruptores</t>
  </si>
  <si>
    <t>D5030.90</t>
  </si>
  <si>
    <t>Componentes Suplementares de Potência Eléctrica de Uso Geral</t>
  </si>
  <si>
    <t>D5040</t>
  </si>
  <si>
    <t>Iluminação</t>
  </si>
  <si>
    <t>D5040.10</t>
  </si>
  <si>
    <t>Controlos de Iluminação</t>
  </si>
  <si>
    <t>D5040.20</t>
  </si>
  <si>
    <t>Cablagem para Iluminação</t>
  </si>
  <si>
    <t>D5040.50</t>
  </si>
  <si>
    <t>Aparelhos de Iluminação</t>
  </si>
  <si>
    <t>D5040.90</t>
  </si>
  <si>
    <t>Componentes suplementares de Iluminação</t>
  </si>
  <si>
    <t>D5080</t>
  </si>
  <si>
    <t xml:space="preserve">Sistemas Eléctricos Variados </t>
  </si>
  <si>
    <t>D5080.10</t>
  </si>
  <si>
    <t>Proteção contra Raios</t>
  </si>
  <si>
    <t>D5080.40</t>
  </si>
  <si>
    <t>Proteção Catódica</t>
  </si>
  <si>
    <t>D5080.70</t>
  </si>
  <si>
    <t>Supressão de Tensão Transiente</t>
  </si>
  <si>
    <t>D5080.90</t>
  </si>
  <si>
    <t>Componentes suplementares de Sistemas Eléctricos Variados</t>
  </si>
  <si>
    <t>D60</t>
  </si>
  <si>
    <t>Comunicações</t>
  </si>
  <si>
    <t>D6010</t>
  </si>
  <si>
    <t>Comunicações de Dados</t>
  </si>
  <si>
    <t>D6010.10</t>
  </si>
  <si>
    <t>Equipamento de Rede de Comunicação de Dados</t>
  </si>
  <si>
    <t>D6010.20</t>
  </si>
  <si>
    <t>Comunicações de Dados - Hardware</t>
  </si>
  <si>
    <t>D6010.30</t>
  </si>
  <si>
    <t>Equipamento de Dados Periféricos</t>
  </si>
  <si>
    <t>D6010.50</t>
  </si>
  <si>
    <t>Comunicações de Dados - Software</t>
  </si>
  <si>
    <t>D6010.60</t>
  </si>
  <si>
    <t>Comunicações de Dados - Programa e Serviços de Integração</t>
  </si>
  <si>
    <t>D6020</t>
  </si>
  <si>
    <t>Comunicações de Voz</t>
  </si>
  <si>
    <t>D6020.10</t>
  </si>
  <si>
    <t>Comunicações de Voz - Comutação e Equipamentos de Router</t>
  </si>
  <si>
    <t>D6020.20</t>
  </si>
  <si>
    <t>Comunicações de Voz - Equipamentos Terminais</t>
  </si>
  <si>
    <t>D6020.30</t>
  </si>
  <si>
    <t>Comunicações de Voz - Mensagens</t>
  </si>
  <si>
    <t>D6020.40</t>
  </si>
  <si>
    <t>Contabilidade de Chamadas</t>
  </si>
  <si>
    <t>D6020.50</t>
  </si>
  <si>
    <t>Gestão de Chamadas Telefónicas</t>
  </si>
  <si>
    <t>D6030</t>
  </si>
  <si>
    <t>Comunicações de Video-Audio</t>
  </si>
  <si>
    <t>D6030.10</t>
  </si>
  <si>
    <t>Sistemas de Áudio e Vídeo</t>
  </si>
  <si>
    <t>D6030.50</t>
  </si>
  <si>
    <t>Sistemas Digitais de Áudio e Video</t>
  </si>
  <si>
    <t>D6060</t>
  </si>
  <si>
    <t>Comunicações Distribuídas e Monitorização</t>
  </si>
  <si>
    <t>D6060.10</t>
  </si>
  <si>
    <t>Sistemas Distribuídos de Comunicações de Áudio e Vídeo</t>
  </si>
  <si>
    <t>D6060.30</t>
  </si>
  <si>
    <t>Cuidados de Saúde Comunicações e Monitorizações</t>
  </si>
  <si>
    <t>D6060.50</t>
  </si>
  <si>
    <t>Sistemas Distribuídos</t>
  </si>
  <si>
    <t>D6090</t>
  </si>
  <si>
    <t>Componentes Suplementares de Comunicações</t>
  </si>
  <si>
    <t>D6090.10</t>
  </si>
  <si>
    <t>Componentes Suplementares de Sistemas  de Comunicações</t>
  </si>
  <si>
    <t>D70</t>
  </si>
  <si>
    <t xml:space="preserve">Segurança Electrónica e Contra Intrusão  </t>
  </si>
  <si>
    <t>D7010</t>
  </si>
  <si>
    <t>Controlo de Acessos e Detecção de Intrusão</t>
  </si>
  <si>
    <t>D7010.10</t>
  </si>
  <si>
    <t>Controlo de Acessos</t>
  </si>
  <si>
    <t>D7010.50</t>
  </si>
  <si>
    <t>Detecção de Intrusão</t>
  </si>
  <si>
    <t>D7030</t>
  </si>
  <si>
    <t>Vigilância Electrónica</t>
  </si>
  <si>
    <t>D7030.10</t>
  </si>
  <si>
    <t>Video Vigilância</t>
  </si>
  <si>
    <t>D7030.50</t>
  </si>
  <si>
    <t>Proteção Pessoal Eletrónica</t>
  </si>
  <si>
    <t>D7050</t>
  </si>
  <si>
    <t>Detecção e Alarme</t>
  </si>
  <si>
    <t>D7050.10</t>
  </si>
  <si>
    <t>Detecção e Alarmes de Incêndios</t>
  </si>
  <si>
    <t>D7050.20</t>
  </si>
  <si>
    <t>Detecção e Alarmes de Radiações</t>
  </si>
  <si>
    <t>D7050.30</t>
  </si>
  <si>
    <t>Detecção e Alarme de Gás Combustível</t>
  </si>
  <si>
    <t>D7050.40</t>
  </si>
  <si>
    <t>Detecção e Alarme de Óleo Combustível</t>
  </si>
  <si>
    <t>D7050.50</t>
  </si>
  <si>
    <t>Detecção e Alarme de Refrigeração</t>
  </si>
  <si>
    <t>D7050.60</t>
  </si>
  <si>
    <t>Detecção e Alarme de Intrusão de Água</t>
  </si>
  <si>
    <t>D7070</t>
  </si>
  <si>
    <t>Monitorização e Controlo Electrónico</t>
  </si>
  <si>
    <t>D7070.10</t>
  </si>
  <si>
    <t>Monitorização e Controlo de Detenção Eletrónica</t>
  </si>
  <si>
    <t>D7090</t>
  </si>
  <si>
    <t>Componentes Suplementares de Segurança Electrónica e Contra Intrusão</t>
  </si>
  <si>
    <t>D7090.10</t>
  </si>
  <si>
    <t>Componentes suplementares de Sistemas de Segurança Electrónica e Contra Intrusão</t>
  </si>
  <si>
    <t>D80</t>
  </si>
  <si>
    <t>Automação Integrada</t>
  </si>
  <si>
    <t>D8010</t>
  </si>
  <si>
    <t>Sistemas de Controlo de Automação Integrada</t>
  </si>
  <si>
    <t>D8010.10</t>
  </si>
  <si>
    <t>Controlo de Automação Integrado de Equipamentos</t>
  </si>
  <si>
    <t>D8010.20</t>
  </si>
  <si>
    <t>Controlo de Automação Integrado de Equipamentos de transporte</t>
  </si>
  <si>
    <t>D8010.30</t>
  </si>
  <si>
    <t>Controlo de Automação Integrado de Sistemas de Supressão de Incêndio</t>
  </si>
  <si>
    <t>D8010.40</t>
  </si>
  <si>
    <t>Controlo de Automação Integrado de Sistemas Hidráulicos</t>
  </si>
  <si>
    <t>D8010.50</t>
  </si>
  <si>
    <t>Controlo de Automação Integrado de Sistemas de AVAC</t>
  </si>
  <si>
    <t>D8010.60</t>
  </si>
  <si>
    <t>Controlo Integrado de Automação de Sistemas Elétricos</t>
  </si>
  <si>
    <t>D8010.70</t>
  </si>
  <si>
    <t>Controlo de Automação Integrado de Sistemas de Comunicação</t>
  </si>
  <si>
    <t>D8010.80</t>
  </si>
  <si>
    <t>Controlo de Automação Integrado de Sistemas Eletrónicos de Segurança e Proteção</t>
  </si>
  <si>
    <t>D8010.90</t>
  </si>
  <si>
    <t>Componentes Complementares de Automação Integrada</t>
  </si>
  <si>
    <t>E</t>
  </si>
  <si>
    <t>Equipamento e Mobiliário</t>
  </si>
  <si>
    <t>E10</t>
  </si>
  <si>
    <t>Equipamento</t>
  </si>
  <si>
    <t>E1010</t>
  </si>
  <si>
    <t>Equipamento em Infraestruturas de Apoio a Veículos e Peões</t>
  </si>
  <si>
    <t>E1010.10</t>
  </si>
  <si>
    <t>Equipamento de Apoio a Veículos</t>
  </si>
  <si>
    <t>E1010.30</t>
  </si>
  <si>
    <t xml:space="preserve">Equipamento de controlo de Estacionamento </t>
  </si>
  <si>
    <t>E1010.50</t>
  </si>
  <si>
    <t>Equipamentos de Cais de Descarga</t>
  </si>
  <si>
    <t>E1010.70</t>
  </si>
  <si>
    <t>Equipamento de Controlo de Peões</t>
  </si>
  <si>
    <t>E1030</t>
  </si>
  <si>
    <t xml:space="preserve">Equipamento em Edifícios Comerciais  </t>
  </si>
  <si>
    <t>E1030.10</t>
  </si>
  <si>
    <t>Equipamentos de Serviços e Mercadorías</t>
  </si>
  <si>
    <t>E1030.20</t>
  </si>
  <si>
    <t>Cofres</t>
  </si>
  <si>
    <t>E1030.25</t>
  </si>
  <si>
    <t xml:space="preserve">Equipamentos de Comunicação </t>
  </si>
  <si>
    <t>E1030.30</t>
  </si>
  <si>
    <t>Vitrines refrigeradas</t>
  </si>
  <si>
    <t>E1030.35</t>
  </si>
  <si>
    <t>Equipamentos Comerciais de Lavagem e Limpeza a Seco</t>
  </si>
  <si>
    <t>E1030.40</t>
  </si>
  <si>
    <t>Equipamentos de Manutenção</t>
  </si>
  <si>
    <t>E1030.50</t>
  </si>
  <si>
    <t>Equipamentos Hoteleiros</t>
  </si>
  <si>
    <t>E1030.55</t>
  </si>
  <si>
    <t>Unidades de Cozinhas</t>
  </si>
  <si>
    <t>E1030.60</t>
  </si>
  <si>
    <t>Equipamentos de Processamento Fotográfico</t>
  </si>
  <si>
    <t>E1030.70</t>
  </si>
  <si>
    <t>Equipamentos de Embalagem Postais</t>
  </si>
  <si>
    <t>E1030.75</t>
  </si>
  <si>
    <t>Equipamentos de Escritório</t>
  </si>
  <si>
    <t>E1030.80</t>
  </si>
  <si>
    <t>Equipamento de Serviço Alimentar</t>
  </si>
  <si>
    <t>E1040</t>
  </si>
  <si>
    <t>Equipamento em Edifícios Institucionais</t>
  </si>
  <si>
    <t>E1040.10</t>
  </si>
  <si>
    <t>Equipamentos Cientificos e Educacionais</t>
  </si>
  <si>
    <t>E1040.20</t>
  </si>
  <si>
    <t>Equipamentos de Saúde</t>
  </si>
  <si>
    <t>E1040.40</t>
  </si>
  <si>
    <t>Equipamentos Religiosos</t>
  </si>
  <si>
    <t>E1040.60</t>
  </si>
  <si>
    <t>Equipamentos de Segurança</t>
  </si>
  <si>
    <t>E1040.70</t>
  </si>
  <si>
    <t>Equipamentos de Detenção</t>
  </si>
  <si>
    <t>E1060</t>
  </si>
  <si>
    <t>Equipamentos em Edifícios Residenciais</t>
  </si>
  <si>
    <t>E1060.10</t>
  </si>
  <si>
    <t>Equipamentos Electrodmésticos Residenciais</t>
  </si>
  <si>
    <t>E1060.50</t>
  </si>
  <si>
    <t>Escadas Retrácteis</t>
  </si>
  <si>
    <t>E1060.70</t>
  </si>
  <si>
    <t>Ventoinhas Residenciais</t>
  </si>
  <si>
    <t>E1070</t>
  </si>
  <si>
    <t>Equipamentos em Edifícios de Entretenimento e Recreativos</t>
  </si>
  <si>
    <t>E1070.10</t>
  </si>
  <si>
    <t>Equipamentos de Teatro e Palco</t>
  </si>
  <si>
    <t>E1070.20</t>
  </si>
  <si>
    <t>Equipamentos Musicais</t>
  </si>
  <si>
    <t>E1070.50</t>
  </si>
  <si>
    <t>Equipamentos Atléticos</t>
  </si>
  <si>
    <t>E1070.60</t>
  </si>
  <si>
    <t>Equipamentos Recreátivos</t>
  </si>
  <si>
    <t>E1090</t>
  </si>
  <si>
    <t>Outros Equipamentos</t>
  </si>
  <si>
    <t>E1090.10</t>
  </si>
  <si>
    <t>Equipamentos de Resíduos Sólidos</t>
  </si>
  <si>
    <t>E1090.30</t>
  </si>
  <si>
    <t>Equipamentos Agricolas</t>
  </si>
  <si>
    <t>E1090.40</t>
  </si>
  <si>
    <t>Equipamentos de Horticultura</t>
  </si>
  <si>
    <t>E1090.60</t>
  </si>
  <si>
    <t>Equipamentos de Descontaminação</t>
  </si>
  <si>
    <t>E20</t>
  </si>
  <si>
    <t>Mobiliário</t>
  </si>
  <si>
    <t>E2010</t>
  </si>
  <si>
    <t>Mobiliário Fixo</t>
  </si>
  <si>
    <t>E2010.10</t>
  </si>
  <si>
    <t>Peças de Arte Fixas</t>
  </si>
  <si>
    <t>E2010.20</t>
  </si>
  <si>
    <t>Acessórios em Janelas</t>
  </si>
  <si>
    <t>E2010.30</t>
  </si>
  <si>
    <t>Elementos de Carpintaria e Serralharia à Medida</t>
  </si>
  <si>
    <t>E2010.70</t>
  </si>
  <si>
    <t>Assentos Colectivos Fixos</t>
  </si>
  <si>
    <t>E2010.90</t>
  </si>
  <si>
    <t>Outras Peças e Elementos Decorativos Fixos</t>
  </si>
  <si>
    <t>E2050</t>
  </si>
  <si>
    <t>Mobiliário Solto</t>
  </si>
  <si>
    <t>E2050.10</t>
  </si>
  <si>
    <t>Peças de Arte Móveis</t>
  </si>
  <si>
    <t>E2050.30</t>
  </si>
  <si>
    <t>E2050.40</t>
  </si>
  <si>
    <t>Acessórios</t>
  </si>
  <si>
    <t>E2050.60</t>
  </si>
  <si>
    <t>Assentos Colectivos Móveis</t>
  </si>
  <si>
    <t>E2050.90</t>
  </si>
  <si>
    <t>Outras Peças e Elementos Decorativos Móveis</t>
  </si>
  <si>
    <t>F</t>
  </si>
  <si>
    <t>Construção Especial e Demolições</t>
  </si>
  <si>
    <t>F10</t>
  </si>
  <si>
    <t>Construção Especial</t>
  </si>
  <si>
    <t>F1010</t>
  </si>
  <si>
    <t xml:space="preserve">Construção Integrada  </t>
  </si>
  <si>
    <t>F1010.10</t>
  </si>
  <si>
    <t>Equipamentos Modulares</t>
  </si>
  <si>
    <t>F1010.50</t>
  </si>
  <si>
    <t>Compartimentos Modulares</t>
  </si>
  <si>
    <t>F1010.70</t>
  </si>
  <si>
    <t>Mezaninos Modulares</t>
  </si>
  <si>
    <t>F1020</t>
  </si>
  <si>
    <t>Estruturas Especiais</t>
  </si>
  <si>
    <t>F1020.10</t>
  </si>
  <si>
    <t>Estruturas Tensionadas</t>
  </si>
  <si>
    <t>F1020.20</t>
  </si>
  <si>
    <t>Estruturas Espaciais</t>
  </si>
  <si>
    <t>F1020.30</t>
  </si>
  <si>
    <t>Estruturas Geodésicas</t>
  </si>
  <si>
    <t>F1020.40</t>
  </si>
  <si>
    <t>Estruturas Pré-Fabricadas</t>
  </si>
  <si>
    <t>F1020.60</t>
  </si>
  <si>
    <t>Pérgolas Pré-Fabricadas</t>
  </si>
  <si>
    <t>F1020.65</t>
  </si>
  <si>
    <t>Construção em Terra Batida</t>
  </si>
  <si>
    <t>F1020.70</t>
  </si>
  <si>
    <t>Torres</t>
  </si>
  <si>
    <t>F1030</t>
  </si>
  <si>
    <t>Construção Com Requisitos Funcionais Especiais</t>
  </si>
  <si>
    <t>F1030.10</t>
  </si>
  <si>
    <t>Controlo de Som e Vibrações</t>
  </si>
  <si>
    <t>F1030.30</t>
  </si>
  <si>
    <t>Controlo Sísmico</t>
  </si>
  <si>
    <t>F1030.50</t>
  </si>
  <si>
    <t>Protecções Anti-Radiações</t>
  </si>
  <si>
    <t>F1050</t>
  </si>
  <si>
    <t>Componentes de Instalações Especiais</t>
  </si>
  <si>
    <t>F1050.10</t>
  </si>
  <si>
    <t>Piscinas</t>
  </si>
  <si>
    <t>F1050.20</t>
  </si>
  <si>
    <t>Fontes Interiores</t>
  </si>
  <si>
    <t>F1050.30</t>
  </si>
  <si>
    <t>Elementos de Água</t>
  </si>
  <si>
    <t>F1050.40</t>
  </si>
  <si>
    <t>Aquários</t>
  </si>
  <si>
    <t>F1050.50</t>
  </si>
  <si>
    <t>Estruturas e Equipamentos de Parques de Diversão</t>
  </si>
  <si>
    <t>F1050.60</t>
  </si>
  <si>
    <t>Ringues de Gelo</t>
  </si>
  <si>
    <t>F1050.70</t>
  </si>
  <si>
    <t>Confinamento de Animais</t>
  </si>
  <si>
    <t>F1060</t>
  </si>
  <si>
    <t>Construção Especial em Edifícios Recreativos e Desportivos</t>
  </si>
  <si>
    <t>F1060.10</t>
  </si>
  <si>
    <t>Paineis de Protecção para Campos de Futebol de Salão</t>
  </si>
  <si>
    <t>F1060.20</t>
  </si>
  <si>
    <t>Redes de Protecção para Campos de Jogos</t>
  </si>
  <si>
    <t>F1060.30</t>
  </si>
  <si>
    <t>Paineis de Protecção para Campos de Futebol de 11</t>
  </si>
  <si>
    <t>F1060.40</t>
  </si>
  <si>
    <t>Caixas e Tomadas de Alimentação em Pavimento Desportivo</t>
  </si>
  <si>
    <t>F1060.50</t>
  </si>
  <si>
    <t>Paredes de Protecção em Espaços de Jogos e Recreativos</t>
  </si>
  <si>
    <t>F1060.60</t>
  </si>
  <si>
    <t>Superfícies e Estrados Desportivos Desmontáveis</t>
  </si>
  <si>
    <t>F1080</t>
  </si>
  <si>
    <t>Instrumentação Especial</t>
  </si>
  <si>
    <t>F1080.10</t>
  </si>
  <si>
    <t>Instrumentos de Medição de Stress em Estruturas</t>
  </si>
  <si>
    <t>F1080.20</t>
  </si>
  <si>
    <t>Instrumentos de Medição Sísmica</t>
  </si>
  <si>
    <t>F1080.40</t>
  </si>
  <si>
    <t>Instrumentos de Medição Metereológica</t>
  </si>
  <si>
    <t>F1080.60</t>
  </si>
  <si>
    <t>Instrumentos de Medição de Movimentos do Solo</t>
  </si>
  <si>
    <t>F20</t>
  </si>
  <si>
    <t>Remediação de Instalações</t>
  </si>
  <si>
    <t>F2010</t>
  </si>
  <si>
    <t>Remediação de Materiais Perigosos</t>
  </si>
  <si>
    <t>F2010.10</t>
  </si>
  <si>
    <t>Transporte e Destruição de Materiais Perigosos</t>
  </si>
  <si>
    <t>F2010.20</t>
  </si>
  <si>
    <t>Remediação de Amianto</t>
  </si>
  <si>
    <t>F2010.30</t>
  </si>
  <si>
    <t>Remediação de Chumbo</t>
  </si>
  <si>
    <t>F2010.40</t>
  </si>
  <si>
    <t>Remediação de Bifenilos policlorados</t>
  </si>
  <si>
    <t>F2010.50</t>
  </si>
  <si>
    <t>Remediação de Mofo</t>
  </si>
  <si>
    <t>F30</t>
  </si>
  <si>
    <t>Demolições</t>
  </si>
  <si>
    <t>F3010</t>
  </si>
  <si>
    <t>Demolição Total de Instalações</t>
  </si>
  <si>
    <t>F3010.10</t>
  </si>
  <si>
    <t>Demolição de Edifícios</t>
  </si>
  <si>
    <t>F3010.30</t>
  </si>
  <si>
    <t>Demolição de Torres</t>
  </si>
  <si>
    <t>F3010.50</t>
  </si>
  <si>
    <t>Demolição de Pontes</t>
  </si>
  <si>
    <t>F3010.70</t>
  </si>
  <si>
    <t>Demolição de Barragens</t>
  </si>
  <si>
    <t>F3030</t>
  </si>
  <si>
    <t>Demolição Parcial de Instalações</t>
  </si>
  <si>
    <t>F3030.10</t>
  </si>
  <si>
    <t>Demolição Parcial de Edifícios</t>
  </si>
  <si>
    <t>F3030.30</t>
  </si>
  <si>
    <t>Demolição Parcial de Interiores</t>
  </si>
  <si>
    <t>F3030.50</t>
  </si>
  <si>
    <t>Demolição Parcial de Pontes</t>
  </si>
  <si>
    <t>F3030.70</t>
  </si>
  <si>
    <t>Demolição Parcial de Edifícios Históricos</t>
  </si>
  <si>
    <t>F3050</t>
  </si>
  <si>
    <t>Movimentação e Relocalização de Estruturas</t>
  </si>
  <si>
    <t>F3050.10</t>
  </si>
  <si>
    <t>Relocalização de Estruturas</t>
  </si>
  <si>
    <t>F3050.30</t>
  </si>
  <si>
    <t>Elevação de Estruturas</t>
  </si>
  <si>
    <t>G</t>
  </si>
  <si>
    <t>Trabalhos na Envolvente</t>
  </si>
  <si>
    <t>G10</t>
  </si>
  <si>
    <t>Preparação do Local da Obra</t>
  </si>
  <si>
    <t>G1010</t>
  </si>
  <si>
    <t>Limpeza e Desmatamento do Local da Obra</t>
  </si>
  <si>
    <t>G1010.10</t>
  </si>
  <si>
    <t>Limpeza de Terreno</t>
  </si>
  <si>
    <t>G1010.30</t>
  </si>
  <si>
    <t>Remoção e Aparagem de Árvores e Arbustos</t>
  </si>
  <si>
    <t>G1010.50</t>
  </si>
  <si>
    <t>Extração e armazenamento de terra</t>
  </si>
  <si>
    <t>G1020</t>
  </si>
  <si>
    <t>Demolição de Elementos no Local da Obra</t>
  </si>
  <si>
    <t>G1020.10</t>
  </si>
  <si>
    <t>Demolição de Redes de Energia, Consumo e Esgoto</t>
  </si>
  <si>
    <t>G1020.30</t>
  </si>
  <si>
    <t>Demolição de Infraestruturas</t>
  </si>
  <si>
    <t>G1020.50</t>
  </si>
  <si>
    <t>Demolição Parcial de Terrenos</t>
  </si>
  <si>
    <t>G1030</t>
  </si>
  <si>
    <t>Relocalização de Elementos no Local da Obra</t>
  </si>
  <si>
    <t>G1030.10</t>
  </si>
  <si>
    <t>Relocalização de Redes de Energia, Consumo e Esgoto</t>
  </si>
  <si>
    <t>G1050</t>
  </si>
  <si>
    <t xml:space="preserve">Remediação no Local da Obra  </t>
  </si>
  <si>
    <t>G1050.10</t>
  </si>
  <si>
    <t>Descontaminação Física</t>
  </si>
  <si>
    <t>G1050.15</t>
  </si>
  <si>
    <t>Descontaminação Química</t>
  </si>
  <si>
    <t>G1050.20</t>
  </si>
  <si>
    <t>Descontaminação Térmica</t>
  </si>
  <si>
    <t>G1050.25</t>
  </si>
  <si>
    <t>Descontaminação Biológica</t>
  </si>
  <si>
    <t>G1050.30</t>
  </si>
  <si>
    <t>Estabilização e Remediação de Solos</t>
  </si>
  <si>
    <t>G1050.40</t>
  </si>
  <si>
    <t>Contenção de Terrenos</t>
  </si>
  <si>
    <t>G1050.45</t>
  </si>
  <si>
    <t>Remediação de Sumidouros</t>
  </si>
  <si>
    <t>G1050.50</t>
  </si>
  <si>
    <t>Meios Mecânicos para Movimentação de Contentores de Resíduos Tóxicos</t>
  </si>
  <si>
    <t>G1050.60</t>
  </si>
  <si>
    <t>Remoção de Materiais Contaminados em Terrenos</t>
  </si>
  <si>
    <t>G1050.80</t>
  </si>
  <si>
    <t>Remedição de Águas</t>
  </si>
  <si>
    <t>G1070</t>
  </si>
  <si>
    <t>Movimento de Terras no Local da Obra</t>
  </si>
  <si>
    <t>G1070.10</t>
  </si>
  <si>
    <t>Nivelamento</t>
  </si>
  <si>
    <t>G1070.20</t>
  </si>
  <si>
    <t>Escavação e Aterro</t>
  </si>
  <si>
    <t>G1070.30</t>
  </si>
  <si>
    <t>Aterros</t>
  </si>
  <si>
    <t>G1070.35</t>
  </si>
  <si>
    <t>Controlo de Erosão e Sedimentação</t>
  </si>
  <si>
    <t>G1070.40</t>
  </si>
  <si>
    <t>Estabilização de Solos</t>
  </si>
  <si>
    <t>G1070.45</t>
  </si>
  <si>
    <t>Estabilização de Rochas</t>
  </si>
  <si>
    <t>G1070.50</t>
  </si>
  <si>
    <t>Contenção de Solos</t>
  </si>
  <si>
    <t>G1070.55</t>
  </si>
  <si>
    <t>Contenção de Taludes</t>
  </si>
  <si>
    <t>G1070.60</t>
  </si>
  <si>
    <t>Gabiões</t>
  </si>
  <si>
    <t>G1070.65</t>
  </si>
  <si>
    <t>Enrocamento</t>
  </si>
  <si>
    <t>G1070.70</t>
  </si>
  <si>
    <t>Terras Húmidas</t>
  </si>
  <si>
    <t>G1070.80</t>
  </si>
  <si>
    <t>Barragens de Terra</t>
  </si>
  <si>
    <t>G1070.90</t>
  </si>
  <si>
    <t>Tratamento de Solos</t>
  </si>
  <si>
    <t>G20</t>
  </si>
  <si>
    <t>Melhorias na Envolvente</t>
  </si>
  <si>
    <t>G2010</t>
  </si>
  <si>
    <t>Vias de Circulação</t>
  </si>
  <si>
    <t>G2010.10</t>
  </si>
  <si>
    <t>Pavimentos Viários</t>
  </si>
  <si>
    <t>G2010.20</t>
  </si>
  <si>
    <t>Lancís e Caleiras em Vias</t>
  </si>
  <si>
    <t>G2010.40</t>
  </si>
  <si>
    <t>Acessórios Viários</t>
  </si>
  <si>
    <t>G2010.70</t>
  </si>
  <si>
    <t>Iluminação Viária</t>
  </si>
  <si>
    <t>G2010.80</t>
  </si>
  <si>
    <t>Portagens</t>
  </si>
  <si>
    <t>G2020</t>
  </si>
  <si>
    <t>Estacionamento</t>
  </si>
  <si>
    <t>G2020.10</t>
  </si>
  <si>
    <t xml:space="preserve">Pavimentos de Estacionamentos </t>
  </si>
  <si>
    <t>G2020.20</t>
  </si>
  <si>
    <t>Lancís e Caleiras em Estacionamentos</t>
  </si>
  <si>
    <t>G2020.40</t>
  </si>
  <si>
    <t>Acessórios de Estacionamentos</t>
  </si>
  <si>
    <t>G2020.70</t>
  </si>
  <si>
    <t>Iluminação de Estacionamentos</t>
  </si>
  <si>
    <t>G2020.80</t>
  </si>
  <si>
    <t>Controlo de Acesso de Estacionamentos</t>
  </si>
  <si>
    <t>G2030</t>
  </si>
  <si>
    <t>Praças e Percursos Pedonais</t>
  </si>
  <si>
    <t>G2030.10</t>
  </si>
  <si>
    <t>Pavimentos Pedonais</t>
  </si>
  <si>
    <t>G2030.20</t>
  </si>
  <si>
    <t>Lancís e Caleiras em Pavimentos Pedonais</t>
  </si>
  <si>
    <t>G2030.30</t>
  </si>
  <si>
    <t>Rampas e Escadas Exteriores</t>
  </si>
  <si>
    <t>G2030.40</t>
  </si>
  <si>
    <t>Acessórios de Pavimentos Pedonais</t>
  </si>
  <si>
    <t>G2030.70</t>
  </si>
  <si>
    <t>Iluminação em Espaços Públicos</t>
  </si>
  <si>
    <t>G2030.80</t>
  </si>
  <si>
    <t>Equipamentos de Controlo Exteriores de Peões</t>
  </si>
  <si>
    <t>G2040</t>
  </si>
  <si>
    <t>Aeródromos</t>
  </si>
  <si>
    <t>G2040.10</t>
  </si>
  <si>
    <t>Pavimentos de Aviação</t>
  </si>
  <si>
    <t>G2040.20</t>
  </si>
  <si>
    <t>Lancís e Caleiras em Pavimentos de Aviação</t>
  </si>
  <si>
    <t>G2040.40</t>
  </si>
  <si>
    <t>Acessórios de Pavimentos de Aviação</t>
  </si>
  <si>
    <t>G2040.70</t>
  </si>
  <si>
    <t>Iluminação de Pistas Aéreas</t>
  </si>
  <si>
    <t>G2040.80</t>
  </si>
  <si>
    <t>Equipamento de Controlo e Sinalização de Pistas Aéras</t>
  </si>
  <si>
    <t>G2050</t>
  </si>
  <si>
    <t xml:space="preserve">Áreas Desportivas, de Jogo e de Lazer </t>
  </si>
  <si>
    <t>G2050.10</t>
  </si>
  <si>
    <t>Áreas Atléticas</t>
  </si>
  <si>
    <t>G2050.30</t>
  </si>
  <si>
    <t>Áreas de Recreio</t>
  </si>
  <si>
    <t>G2050.50</t>
  </si>
  <si>
    <t>Áreas de Jogos</t>
  </si>
  <si>
    <t>G2060</t>
  </si>
  <si>
    <t>Desenvolvimentos no Local da Obra</t>
  </si>
  <si>
    <t>G2060.10</t>
  </si>
  <si>
    <t>Fontes Exteriores</t>
  </si>
  <si>
    <t>G2060.20</t>
  </si>
  <si>
    <t>Vedações de Portões</t>
  </si>
  <si>
    <t>G2060.25</t>
  </si>
  <si>
    <t>Mobiliário Urbano</t>
  </si>
  <si>
    <t>G2060.30</t>
  </si>
  <si>
    <t>Sinalética Exterior</t>
  </si>
  <si>
    <t>G2060.35</t>
  </si>
  <si>
    <t>Mastros de Bandeira</t>
  </si>
  <si>
    <t>G2060.40</t>
  </si>
  <si>
    <t>Abrigos</t>
  </si>
  <si>
    <t>G2060.45</t>
  </si>
  <si>
    <t>Iluminação Exterior a Gás</t>
  </si>
  <si>
    <t>G2060.50</t>
  </si>
  <si>
    <t>Equipamento de Estaleiro</t>
  </si>
  <si>
    <t>G2060.60</t>
  </si>
  <si>
    <t>Muros de Contenção</t>
  </si>
  <si>
    <t>G2060.70</t>
  </si>
  <si>
    <t>Pontes Pedonais/Rodoviárias Pré-Fabricadas e/ou Construídas in situ</t>
  </si>
  <si>
    <t>G2060.80</t>
  </si>
  <si>
    <t>Paineis e Paredes Auto-portantes para Controlo de Acústico e de Privacidade</t>
  </si>
  <si>
    <t>G2060.85</t>
  </si>
  <si>
    <t>Complementos e Acessórios em Arranjos Exteriores</t>
  </si>
  <si>
    <t>G2080</t>
  </si>
  <si>
    <t>Paisagismo</t>
  </si>
  <si>
    <t>G2080.10</t>
  </si>
  <si>
    <t>Irrigação</t>
  </si>
  <si>
    <t>G2080.20</t>
  </si>
  <si>
    <t>Turf e Relva</t>
  </si>
  <si>
    <t>G2080.30</t>
  </si>
  <si>
    <t>Plantas</t>
  </si>
  <si>
    <t>G2080.50</t>
  </si>
  <si>
    <t>Acessórios de Plantas</t>
  </si>
  <si>
    <t>G2080.70</t>
  </si>
  <si>
    <t>Iluminação de Paisagismo</t>
  </si>
  <si>
    <t>G2080.80</t>
  </si>
  <si>
    <t>Actividades Relacionadas com Paisagismo</t>
  </si>
  <si>
    <t>G30</t>
  </si>
  <si>
    <t>Instalações Hidráulicas e de Gás</t>
  </si>
  <si>
    <t>G3010</t>
  </si>
  <si>
    <t>Rede de Distribuição de Água</t>
  </si>
  <si>
    <t>G3010.10</t>
  </si>
  <si>
    <t>Distribuição de Abastecimento de Água</t>
  </si>
  <si>
    <t>G3010.30</t>
  </si>
  <si>
    <t>Distribuição de Abastecimento de Água Serviços Incêndios</t>
  </si>
  <si>
    <t>G3010.50</t>
  </si>
  <si>
    <t>Distribuição de água de rega</t>
  </si>
  <si>
    <t>G3020</t>
  </si>
  <si>
    <t>Rede de Águas Residuais</t>
  </si>
  <si>
    <t>G3020.10</t>
  </si>
  <si>
    <t xml:space="preserve">Ligação com Sistemas de Esgotos Sanitários </t>
  </si>
  <si>
    <t>G3020.20</t>
  </si>
  <si>
    <t>G3020.40</t>
  </si>
  <si>
    <t>Fossas Sépticas</t>
  </si>
  <si>
    <t>G3020.50</t>
  </si>
  <si>
    <t>Estruturas de Esgotos Sanitários</t>
  </si>
  <si>
    <t>G3020.60</t>
  </si>
  <si>
    <t>Lagos de Esgotos Sanitários</t>
  </si>
  <si>
    <t>G3030</t>
  </si>
  <si>
    <t xml:space="preserve">Drenagem de Águas Pluviais </t>
  </si>
  <si>
    <t>G3030.10</t>
  </si>
  <si>
    <t>Ligação com Sistemas de águas pluviais</t>
  </si>
  <si>
    <t>G3030.20</t>
  </si>
  <si>
    <t>G3030.30</t>
  </si>
  <si>
    <t>Culverts</t>
  </si>
  <si>
    <t>G3030.40</t>
  </si>
  <si>
    <t>Drenagem Águas Pluviais</t>
  </si>
  <si>
    <t>G3030.50</t>
  </si>
  <si>
    <t>Bombas de Águas Pluviais</t>
  </si>
  <si>
    <t>G3030.60</t>
  </si>
  <si>
    <t>Drenagem subterrânea</t>
  </si>
  <si>
    <t>G3030.70</t>
  </si>
  <si>
    <t>Reservatório de Águas Pluviais</t>
  </si>
  <si>
    <t>G3050</t>
  </si>
  <si>
    <t>Distribuição de Energia no Terreno</t>
  </si>
  <si>
    <t>G3050.10</t>
  </si>
  <si>
    <t>Redes de Aquecimento</t>
  </si>
  <si>
    <t>G3050.20</t>
  </si>
  <si>
    <t>Sistema de Distribuição de Vapor</t>
  </si>
  <si>
    <t>G3050.40</t>
  </si>
  <si>
    <t>Redes de Arrefecimento</t>
  </si>
  <si>
    <t>G3060</t>
  </si>
  <si>
    <t>Distribuição de Combustível no Terreno</t>
  </si>
  <si>
    <t>G3060.10</t>
  </si>
  <si>
    <t>Distribuição de Gás no Terreno</t>
  </si>
  <si>
    <t>G3060.20</t>
  </si>
  <si>
    <t>Distribuição de Oleo Combusitvel no Terreno</t>
  </si>
  <si>
    <t>G3060.30</t>
  </si>
  <si>
    <t>Distribuição de Gásolina no Terreno</t>
  </si>
  <si>
    <t>G3060.40</t>
  </si>
  <si>
    <t>Distrubição de Gasoleo de combustivel no Terreno</t>
  </si>
  <si>
    <t>G3060.60</t>
  </si>
  <si>
    <t>Distribuição de Combustível em Aérodromos</t>
  </si>
  <si>
    <t>G3090</t>
  </si>
  <si>
    <t xml:space="preserve">Componentes Suplementares das Instalações Hidráulicas e de Gás </t>
  </si>
  <si>
    <t>G3090.10</t>
  </si>
  <si>
    <t>Componentes Suplementares</t>
  </si>
  <si>
    <t>G40</t>
  </si>
  <si>
    <t>Melhorias Eléctricas na Envolvente</t>
  </si>
  <si>
    <t>G4010</t>
  </si>
  <si>
    <t>Sistemas de Distribuição Eléctrica na Envolvente</t>
  </si>
  <si>
    <t>G4010.10</t>
  </si>
  <si>
    <t>Servicos de Utilidades Eléctricas</t>
  </si>
  <si>
    <t>G4010.20</t>
  </si>
  <si>
    <t>Posto de Transformação Eléctricos</t>
  </si>
  <si>
    <t>G4010.30</t>
  </si>
  <si>
    <t>Subestações Eléctricas</t>
  </si>
  <si>
    <t>G4010.40</t>
  </si>
  <si>
    <t>Transformadores Eléctricos</t>
  </si>
  <si>
    <t>G4010.50</t>
  </si>
  <si>
    <t>Disjuntores Eléctricos e Aparelhos de Protecção</t>
  </si>
  <si>
    <t>G4010.70</t>
  </si>
  <si>
    <t>Electrodos em Terrenos</t>
  </si>
  <si>
    <t>G4010.90</t>
  </si>
  <si>
    <t>Sistemas de Instrumentação de Redes de Distribuição de Eléctricas</t>
  </si>
  <si>
    <t>G4050</t>
  </si>
  <si>
    <t>Iluminação na Envolvente</t>
  </si>
  <si>
    <t>G4050.10</t>
  </si>
  <si>
    <t>Iluminação Geral</t>
  </si>
  <si>
    <t>G4050.20</t>
  </si>
  <si>
    <t>Iluminação Funcional de Realce</t>
  </si>
  <si>
    <t>G4050.50</t>
  </si>
  <si>
    <t>Iluminação Arquitectónica Exterior</t>
  </si>
  <si>
    <t>G4050.90</t>
  </si>
  <si>
    <t>Componentes Suplementares de Iluminação Exterior</t>
  </si>
  <si>
    <t>G50</t>
  </si>
  <si>
    <t xml:space="preserve">Comunicações na Envolvente  </t>
  </si>
  <si>
    <t>G5010</t>
  </si>
  <si>
    <t>Sistemas de Comunicações na Envolvente</t>
  </si>
  <si>
    <t>G5010.10</t>
  </si>
  <si>
    <t>Estruturas para Distribuição de Comunicações Acima e Abaixo do Solo</t>
  </si>
  <si>
    <t>G5010.30</t>
  </si>
  <si>
    <t>Cablagens de Cobre/Fibra Óptica/Outros</t>
  </si>
  <si>
    <t>G5010.50</t>
  </si>
  <si>
    <t>Sistemas Exteriores de Comunicações Wireless</t>
  </si>
  <si>
    <t>G90</t>
  </si>
  <si>
    <t>Construções Variadas no Local da Obra</t>
  </si>
  <si>
    <t>G9010</t>
  </si>
  <si>
    <t>Túneis</t>
  </si>
  <si>
    <t>G9010.10</t>
  </si>
  <si>
    <t>Túneis Pedonais</t>
  </si>
  <si>
    <t>G9010.20</t>
  </si>
  <si>
    <t>Túneis Rodoviários</t>
  </si>
  <si>
    <t>G9010.40</t>
  </si>
  <si>
    <t>Túneis para Transporte e Distribuição de Redes de Energia, Consumo e Esgoto</t>
  </si>
  <si>
    <t>G9010.90</t>
  </si>
  <si>
    <t>Actividades Relacionadas com Construçao de Túneis</t>
  </si>
  <si>
    <t>Complexos de serviços administrativos, comerciais e de segurança</t>
  </si>
  <si>
    <t>Complexos legislativos</t>
  </si>
  <si>
    <t>Complexos governamentais</t>
  </si>
  <si>
    <t>Complexos administrativos</t>
  </si>
  <si>
    <t>Parques empresariais</t>
  </si>
  <si>
    <t>Complexos de escritórios</t>
  </si>
  <si>
    <t>Complexos de administração pública</t>
  </si>
  <si>
    <t xml:space="preserve">Complexos de representação de estados no estrangeiro </t>
  </si>
  <si>
    <t>Complexos governamentais locais</t>
  </si>
  <si>
    <t>Complexos governamentais nacionais</t>
  </si>
  <si>
    <t>Complexos governamentais regionais</t>
  </si>
  <si>
    <t>Complexos de manutenção e abastecimento de veículos motorizados</t>
  </si>
  <si>
    <t xml:space="preserve">Complexos de abastecimento e carregamento de veículos motorizados </t>
  </si>
  <si>
    <t>Complexos de reparação de veículos motorizados</t>
  </si>
  <si>
    <t>Complexos comerciais</t>
  </si>
  <si>
    <t>Complexos de leiloeiras</t>
  </si>
  <si>
    <t>Complexos de mercados</t>
  </si>
  <si>
    <t>Complexos de utilização mista</t>
  </si>
  <si>
    <t>Conjuntos de lojas de comércio local</t>
  </si>
  <si>
    <t>Parques de retalho</t>
  </si>
  <si>
    <t>Centros comerciais</t>
  </si>
  <si>
    <t>Complexos de venda de veículos</t>
  </si>
  <si>
    <t>Complexos postais</t>
  </si>
  <si>
    <t>Complexos de comunicações postais</t>
  </si>
  <si>
    <t>Complexos militares</t>
  </si>
  <si>
    <t>Complexos da Força Aérea</t>
  </si>
  <si>
    <t>Complexos do exército</t>
  </si>
  <si>
    <t>Complexos da marinha</t>
  </si>
  <si>
    <t>Complexos de forças de segurança pública</t>
  </si>
  <si>
    <t>Complexos de agências de segurança pública</t>
  </si>
  <si>
    <t>Complexos judiciais</t>
  </si>
  <si>
    <t>Complexos de tribunais</t>
  </si>
  <si>
    <t>Complexos de liberdade condicional</t>
  </si>
  <si>
    <t>Complexos de detenção</t>
  </si>
  <si>
    <t>Complexos de detenção de imigrantes</t>
  </si>
  <si>
    <t>Complexos prisionais</t>
  </si>
  <si>
    <t>Complexos de detenção de refugiados</t>
  </si>
  <si>
    <t>Complexos de treino com armas</t>
  </si>
  <si>
    <t>Carreiras de tiro de artilharia</t>
  </si>
  <si>
    <t>Carreiras de tiro de armas de pequeno porte</t>
  </si>
  <si>
    <t>Complexos de suporte à emergência</t>
  </si>
  <si>
    <t>Complexos de resgate aéreo e marítimo</t>
  </si>
  <si>
    <t>Estações da guarda costeira</t>
  </si>
  <si>
    <t>Quartéis de bombeiros</t>
  </si>
  <si>
    <t>Estações de salva-vidas</t>
  </si>
  <si>
    <t>Complexos de resgate de montanha</t>
  </si>
  <si>
    <t>Complexos culturais, educacionais, científicos e de informação</t>
  </si>
  <si>
    <t>Complexos comemorativos</t>
  </si>
  <si>
    <t>Complexos educacionais</t>
  </si>
  <si>
    <t>Instituições de ensino profissional</t>
  </si>
  <si>
    <t xml:space="preserve">Edifícios de educação infantil </t>
  </si>
  <si>
    <t>Berçários, jardins infantis e pré-escola</t>
  </si>
  <si>
    <t>Escolas do ensino básico</t>
  </si>
  <si>
    <t>Escolas do ensino secundário</t>
  </si>
  <si>
    <t>Instituições de ensino superior</t>
  </si>
  <si>
    <t>Universidades</t>
  </si>
  <si>
    <t>Complexos científicos</t>
  </si>
  <si>
    <t>Observatórios astronómicos</t>
  </si>
  <si>
    <t>Jardins botânicos</t>
  </si>
  <si>
    <t>Complexos laboratoriais</t>
  </si>
  <si>
    <t>Complexos de investigação</t>
  </si>
  <si>
    <t>Complexos de exibição</t>
  </si>
  <si>
    <t>Instalações de arte</t>
  </si>
  <si>
    <t>Galerias</t>
  </si>
  <si>
    <t>Jardins e arboretos</t>
  </si>
  <si>
    <t>Complexos memoriais</t>
  </si>
  <si>
    <t>Complexos monumentais</t>
  </si>
  <si>
    <t>Complexos de exposição polivalente</t>
  </si>
  <si>
    <t>Museus</t>
  </si>
  <si>
    <t>Museus ao ar livre</t>
  </si>
  <si>
    <t xml:space="preserve">Parques de esculturas ao ar livre </t>
  </si>
  <si>
    <t>Jardins zoológicos</t>
  </si>
  <si>
    <t>Complexos de informação</t>
  </si>
  <si>
    <t>Centros de conferências e congressos</t>
  </si>
  <si>
    <t>Arquivos</t>
  </si>
  <si>
    <t>Cinematecas</t>
  </si>
  <si>
    <t>Centros de informação</t>
  </si>
  <si>
    <t>Complexos de bibliotecas</t>
  </si>
  <si>
    <t>Complexos de culto</t>
  </si>
  <si>
    <t>Complexos de culto religioso</t>
  </si>
  <si>
    <t>Complexos industriais</t>
  </si>
  <si>
    <t>Complexos de extracção mineira</t>
  </si>
  <si>
    <t>Minas subterrânea profunda</t>
  </si>
  <si>
    <t>Minas subterrânea sub-horizontais</t>
  </si>
  <si>
    <t>Complexos de extração de hidratos de metano</t>
  </si>
  <si>
    <t>Minas a céu aberto</t>
  </si>
  <si>
    <t>Pedreiras</t>
  </si>
  <si>
    <t>Complexos de extracção de gás de xisto</t>
  </si>
  <si>
    <t>Complexos de extracção de óleo de xisto</t>
  </si>
  <si>
    <t>Complexos de gestão nucleares e químicos</t>
  </si>
  <si>
    <t>Complexos de gestão de resíduos radioactivos à superfície</t>
  </si>
  <si>
    <t>Complexos de gestão de resíduos radioactivos subterrâneos</t>
  </si>
  <si>
    <t>Complexos de processamento mineral</t>
  </si>
  <si>
    <t>Complexos de processamento de gás</t>
  </si>
  <si>
    <t>Complexos de processamento de petróleo</t>
  </si>
  <si>
    <t>Complexos de processamento de minério</t>
  </si>
  <si>
    <t>Complexos de processamento de produtos animais e vegetais</t>
  </si>
  <si>
    <t>Matadouros</t>
  </si>
  <si>
    <t>Complexos de processamento de produtos animais</t>
  </si>
  <si>
    <t>Complexos de processamento de culturas arvenses</t>
  </si>
  <si>
    <t>Padarias</t>
  </si>
  <si>
    <t>Fábricas de cerveja</t>
  </si>
  <si>
    <t>Fábricas de conservas</t>
  </si>
  <si>
    <t>Destilarias</t>
  </si>
  <si>
    <t>Complexos de processamento de peixe</t>
  </si>
  <si>
    <t>Complexos de processamento de hortícolas</t>
  </si>
  <si>
    <t>Moinhos</t>
  </si>
  <si>
    <t>Complexos de processamento de gado</t>
  </si>
  <si>
    <t>Complexos de processamento de madeira</t>
  </si>
  <si>
    <t>Complexos vitivinícolas</t>
  </si>
  <si>
    <t>Complexos industriais de produção pesada</t>
  </si>
  <si>
    <t>Parques industriais</t>
  </si>
  <si>
    <t>Complexos industriais de produção ligeira</t>
  </si>
  <si>
    <t>Estaleiros navais</t>
  </si>
  <si>
    <t>Complexos de limpeza e de manutenção</t>
  </si>
  <si>
    <t>Lavandarias comerciais</t>
  </si>
  <si>
    <t>Complexos de limpeza de veículos</t>
  </si>
  <si>
    <t>Complexos de geração de energia mecânica</t>
  </si>
  <si>
    <t>Complexos de geração de energia cinética</t>
  </si>
  <si>
    <t>Complexos de manutenção marinhos e aquáticos</t>
  </si>
  <si>
    <t>Complexos de armazenagem e distribuição</t>
  </si>
  <si>
    <t>Complexos de gestão de água e território</t>
  </si>
  <si>
    <t>Complexos agrícolas e hortícolas</t>
  </si>
  <si>
    <t>Explorações agrícolas</t>
  </si>
  <si>
    <t>Quintas</t>
  </si>
  <si>
    <t>Complexos de aquacultura</t>
  </si>
  <si>
    <t>Viveiros de peixe</t>
  </si>
  <si>
    <t>Viveiros hortícolas</t>
  </si>
  <si>
    <t>Explorações pecuárias</t>
  </si>
  <si>
    <t>Florestas sob gestão</t>
  </si>
  <si>
    <t>Pomares</t>
  </si>
  <si>
    <t>Vinhas</t>
  </si>
  <si>
    <t>Áreas designadas</t>
  </si>
  <si>
    <t>Áreas de especial interesse arquitectónico ou histórico</t>
  </si>
  <si>
    <t>Baldios</t>
  </si>
  <si>
    <t>Sítios arqueológicos</t>
  </si>
  <si>
    <t>Reservas naturais</t>
  </si>
  <si>
    <t>Parques nacionais</t>
  </si>
  <si>
    <t>Complexos de navegação marinha e náutica</t>
  </si>
  <si>
    <t>Passadiços</t>
  </si>
  <si>
    <t>Faróis</t>
  </si>
  <si>
    <t>Complexos de atracagem de embarcações</t>
  </si>
  <si>
    <t>Complexos de lançamento de embarcações</t>
  </si>
  <si>
    <t>Complexos marinhos e de protecção aquática</t>
  </si>
  <si>
    <t>Complexos de protecção costeira</t>
  </si>
  <si>
    <t>Complexos de protecção contra a erosão</t>
  </si>
  <si>
    <t>Complexos de protecção contra inundações</t>
  </si>
  <si>
    <t>Áreas naturais</t>
  </si>
  <si>
    <t>Aquíferos</t>
  </si>
  <si>
    <t>Falésias</t>
  </si>
  <si>
    <t>Zonas costeiras</t>
  </si>
  <si>
    <t>Desertos</t>
  </si>
  <si>
    <t>Estuários</t>
  </si>
  <si>
    <t>Florestas</t>
  </si>
  <si>
    <t>Colinas</t>
  </si>
  <si>
    <t>Lagos</t>
  </si>
  <si>
    <t>Montanhas</t>
  </si>
  <si>
    <t>Charcos</t>
  </si>
  <si>
    <t>Rios</t>
  </si>
  <si>
    <t>Sapal</t>
  </si>
  <si>
    <t>Zonas húmidas sazonais</t>
  </si>
  <si>
    <t>Fontes</t>
  </si>
  <si>
    <t>Linhas de água, ribeiros e riachos</t>
  </si>
  <si>
    <t>Matas</t>
  </si>
  <si>
    <t>Complexos de retenção e controlo de água</t>
  </si>
  <si>
    <t>Eclusas</t>
  </si>
  <si>
    <t>Reservatórios</t>
  </si>
  <si>
    <t>Barreiras de maré</t>
  </si>
  <si>
    <t>Estações de controlo de água</t>
  </si>
  <si>
    <t>Estações de monitorização de nível e caudal</t>
  </si>
  <si>
    <t>Estações de bombagem de água</t>
  </si>
  <si>
    <t>Complexos médicos, de saúde, bem-estar e sanitários</t>
  </si>
  <si>
    <t>Complexos médicos</t>
  </si>
  <si>
    <t>Complexos de ambulâncias aéreas</t>
  </si>
  <si>
    <t>Complexos para ambulâncias</t>
  </si>
  <si>
    <t>Complexos clínicos e de edifícios de saúde</t>
  </si>
  <si>
    <t>Complexos hospitalares</t>
  </si>
  <si>
    <t>Complexos de Assistência Social</t>
  </si>
  <si>
    <t>Ginásios</t>
  </si>
  <si>
    <t>Lares de 3ª idade</t>
  </si>
  <si>
    <t>Casas de repouso</t>
  </si>
  <si>
    <t>Estações de quarentena</t>
  </si>
  <si>
    <t>Complexos termais</t>
  </si>
  <si>
    <t>Banhos turcos</t>
  </si>
  <si>
    <t>Complexos funerários</t>
  </si>
  <si>
    <t>Cemitérios</t>
  </si>
  <si>
    <t>Crematórios</t>
  </si>
  <si>
    <t>Complexos para animais</t>
  </si>
  <si>
    <t>Complexos para animais enjaulados</t>
  </si>
  <si>
    <t>Currais</t>
  </si>
  <si>
    <t>Aviários</t>
  </si>
  <si>
    <t>Canis</t>
  </si>
  <si>
    <t>Estábulos</t>
  </si>
  <si>
    <t>Complexos de tratamento animal</t>
  </si>
  <si>
    <t>Complexos funerários para animais</t>
  </si>
  <si>
    <t>Estações de quarentena animal</t>
  </si>
  <si>
    <t>Hospitais veterinários</t>
  </si>
  <si>
    <t>Complexos recreativos</t>
  </si>
  <si>
    <t>Complexos de diversão</t>
  </si>
  <si>
    <t>Anfiteatros</t>
  </si>
  <si>
    <t>Parques de diversão</t>
  </si>
  <si>
    <t>Complexos de E-sport</t>
  </si>
  <si>
    <t>Feiras populares</t>
  </si>
  <si>
    <t>Cais de recreio</t>
  </si>
  <si>
    <t>Parques temáticos</t>
  </si>
  <si>
    <t>Complexos históricos</t>
  </si>
  <si>
    <t>Locais de batalha</t>
  </si>
  <si>
    <t>Sítios históricos</t>
  </si>
  <si>
    <t>Sitios da antiguidade</t>
  </si>
  <si>
    <t>Terraplenagens visíveis</t>
  </si>
  <si>
    <t>Complexos para artes performativas</t>
  </si>
  <si>
    <t>Complexos de cinemas</t>
  </si>
  <si>
    <t>Circos</t>
  </si>
  <si>
    <t>Complexos de salas de concertos</t>
  </si>
  <si>
    <t>Complexos de estúdios de cinema e televisão</t>
  </si>
  <si>
    <t>Teatros</t>
  </si>
  <si>
    <t>Complexos de animação social</t>
  </si>
  <si>
    <t>Centros comunitários</t>
  </si>
  <si>
    <t>Parques rurais</t>
  </si>
  <si>
    <t>Parques públicos</t>
  </si>
  <si>
    <t>Locais recreativos</t>
  </si>
  <si>
    <t>Complexos para prática ddesportiva e atividades</t>
  </si>
  <si>
    <t>Complexos de actividades cobertos</t>
  </si>
  <si>
    <t>Pistas de atletismo cobertas</t>
  </si>
  <si>
    <t>Complexos desportivos cobertos</t>
  </si>
  <si>
    <t>Complexos de actividades ao ar livre</t>
  </si>
  <si>
    <t>Estádio ao ar livre</t>
  </si>
  <si>
    <t>Hipódromo</t>
  </si>
  <si>
    <t>Campos de golfe</t>
  </si>
  <si>
    <t>Autódromos</t>
  </si>
  <si>
    <t>Complexos desportivos ao ar livre</t>
  </si>
  <si>
    <t xml:space="preserve">Pistas de corrida de cavalos </t>
  </si>
  <si>
    <t>Complexos desportivos de inverno</t>
  </si>
  <si>
    <t>Complexos aquáticos e de natação</t>
  </si>
  <si>
    <t>Complexos de piscinas cobertas</t>
  </si>
  <si>
    <t>Complexos de piscinas ao ar livre</t>
  </si>
  <si>
    <t>Parques aquáticos</t>
  </si>
  <si>
    <t>Complexos residenciais</t>
  </si>
  <si>
    <t>Complexos habitacionais</t>
  </si>
  <si>
    <t>Parques de campismo</t>
  </si>
  <si>
    <t>Parques de caravanismo</t>
  </si>
  <si>
    <t>Conventos e mosteiros</t>
  </si>
  <si>
    <t>Acampamentos de emergência</t>
  </si>
  <si>
    <t>Residências de estudantes</t>
  </si>
  <si>
    <t>Complexos residenciais em altura</t>
  </si>
  <si>
    <t>Hostels</t>
  </si>
  <si>
    <t>Hotéis</t>
  </si>
  <si>
    <t>Casas de ocupação múltipla</t>
  </si>
  <si>
    <t>Conjuntos habitacionais</t>
  </si>
  <si>
    <t>Acampamentos militares</t>
  </si>
  <si>
    <t>Motéis</t>
  </si>
  <si>
    <t>Retiros religiosos</t>
  </si>
  <si>
    <t>Propriedades residenciais</t>
  </si>
  <si>
    <t>Residências assistidas</t>
  </si>
  <si>
    <t>Acampamentos de jovens</t>
  </si>
  <si>
    <t>Complexos de eliminação de resíduos</t>
  </si>
  <si>
    <t>Complexos de recolha e distribuição de resíduos não-aquosos</t>
  </si>
  <si>
    <t xml:space="preserve">Complexos recolha de drenagem </t>
  </si>
  <si>
    <t>Redes de recolha de drenagem</t>
  </si>
  <si>
    <t>Complexos de recolha de águas residuais</t>
  </si>
  <si>
    <t>Redes de recolha de águas residuais com sistema unitário</t>
  </si>
  <si>
    <t>Redes de recolha de água de superfície</t>
  </si>
  <si>
    <t>Redes de recolha de águas residuais</t>
  </si>
  <si>
    <t>Complexos de recolha e distribuição de resíduos sólidos</t>
  </si>
  <si>
    <t>Complexos de recolha de resíduos sólidos</t>
  </si>
  <si>
    <t>Complexos de distribuição de resíduos sólidos</t>
  </si>
  <si>
    <t>Complexos de tratamento e eliminação de resíduos não-aquosos</t>
  </si>
  <si>
    <t xml:space="preserve">Complexos de drenagem e eliminação de águas residuais </t>
  </si>
  <si>
    <t>Redes de esgoto</t>
  </si>
  <si>
    <t>Complexos de armazenagem e tratamento de águas residuais</t>
  </si>
  <si>
    <t>Complexos de eliminação de águas residuais</t>
  </si>
  <si>
    <t>Complexos de armazenagem de águas residuais</t>
  </si>
  <si>
    <t>Complexos de tratamento de águas residuais</t>
  </si>
  <si>
    <t>Complexos de armazenagem, tratamento e eliminação de resíduos sólidos</t>
  </si>
  <si>
    <t>Complexos de armazenagem de resíduos sólidos</t>
  </si>
  <si>
    <t>Complexos de tratamento de resíduos sólidos</t>
  </si>
  <si>
    <t>Complexos de eliminação de resíduos sólidos</t>
  </si>
  <si>
    <t>Complexos de fornecimento canalizado</t>
  </si>
  <si>
    <t>Complexos de extração, armazenagem e tratamento de gás</t>
  </si>
  <si>
    <t>Complexos de extração de gás</t>
  </si>
  <si>
    <t>Complexos de armazenagem de gás</t>
  </si>
  <si>
    <t>Complexos de tratamento de gás</t>
  </si>
  <si>
    <t>Complexos de extracção, armazenagem e tratamento de combustível líquido</t>
  </si>
  <si>
    <t>Complexos de extração de petróleo</t>
  </si>
  <si>
    <t>Complexos de armazenagem de combustível líquido</t>
  </si>
  <si>
    <t>Complexos de tratamento de óleo</t>
  </si>
  <si>
    <t>Complexos de extração, Armazenagem e tratamento de água</t>
  </si>
  <si>
    <t>Estações de captação, elevação e filtração de água</t>
  </si>
  <si>
    <t>Redes de extração de água</t>
  </si>
  <si>
    <t>Estações de tratamento de água</t>
  </si>
  <si>
    <t>Complexos de Armazenagem de água</t>
  </si>
  <si>
    <t>Complexos para fornecimento de gás</t>
  </si>
  <si>
    <t>Estações de transporte de gás</t>
  </si>
  <si>
    <t>Redes de distribuição de gás</t>
  </si>
  <si>
    <t>Complexos de abastecimento de combustíveis líquidos</t>
  </si>
  <si>
    <t>Complexos de distribuição de combustíveis líquidos</t>
  </si>
  <si>
    <t>Redes de distribuição de combustíveis líquidos</t>
  </si>
  <si>
    <t>Complexos de abastecimento de água</t>
  </si>
  <si>
    <t>Complexos de distribuição de água</t>
  </si>
  <si>
    <t>Redes de distribuição de água</t>
  </si>
  <si>
    <t>Complexos de aquecimento, arrefecimento e refrigeração</t>
  </si>
  <si>
    <t>Complexos de aquecimento</t>
  </si>
  <si>
    <t>Complexos de aquecimento urbano</t>
  </si>
  <si>
    <t>Complexos de arrefecimento</t>
  </si>
  <si>
    <t>Complexos de arrefecimento urbano</t>
  </si>
  <si>
    <t>Complexos de ventilação e ar condicionado</t>
  </si>
  <si>
    <t>Complexos de geração e distribuição de energia eléctrica</t>
  </si>
  <si>
    <t>Complexos de geração de energia eléctrica</t>
  </si>
  <si>
    <t>Complexos de geração de energia de biomassa</t>
  </si>
  <si>
    <t>Complexos de geração de energia de carvão</t>
  </si>
  <si>
    <t>Complexos de geração combinada de calor e energia</t>
  </si>
  <si>
    <t>Complexos de geração de energia de gás</t>
  </si>
  <si>
    <t>Complexos de geração de energia geotérmica</t>
  </si>
  <si>
    <t>Complexos de geração de energia hidroeléctrica</t>
  </si>
  <si>
    <t>Complexos de geração de energia nuclear</t>
  </si>
  <si>
    <t>Parques éolicos offshore</t>
  </si>
  <si>
    <t>Complexos de geração de energia termoelétrica com combustível</t>
  </si>
  <si>
    <t>Parques éolicos</t>
  </si>
  <si>
    <t>Complexos de geração de energia fotovoltaica</t>
  </si>
  <si>
    <t>Complexos de geração de energia solar por reflexão</t>
  </si>
  <si>
    <t>Complexos de geração de energia de marés</t>
  </si>
  <si>
    <t>Complexos de geração de energia das ondas</t>
  </si>
  <si>
    <t>Complexos de distribuição de energia eléctrica</t>
  </si>
  <si>
    <t>Complexos de subestações de electricidade de alta tensão</t>
  </si>
  <si>
    <t>Redes de electricidade de alta tensão</t>
  </si>
  <si>
    <t>Complexos de subestações de electricidade de baixa tensão</t>
  </si>
  <si>
    <t>Redes de electricidade de baixa tensão</t>
  </si>
  <si>
    <t>Complexos de comunicações, segurança e protecção</t>
  </si>
  <si>
    <t>Complexos de comunicações</t>
  </si>
  <si>
    <t>Complexos de transmissão de comunicações</t>
  </si>
  <si>
    <t>Redes de transmissão de comunicações</t>
  </si>
  <si>
    <t>Complexos de telecomunicações</t>
  </si>
  <si>
    <t>Redes de telecomunicações</t>
  </si>
  <si>
    <t>Complexos de transporte</t>
  </si>
  <si>
    <t>Complexos aeroespaciais</t>
  </si>
  <si>
    <t>Aeroportos e aeródromos</t>
  </si>
  <si>
    <t>Heliportos</t>
  </si>
  <si>
    <t>Complexos de naves espaciais</t>
  </si>
  <si>
    <t>Complexos de ascensores</t>
  </si>
  <si>
    <t>Teleféricos</t>
  </si>
  <si>
    <t>Ascensores por ferrovia</t>
  </si>
  <si>
    <t>Teleféricos por telecadeira</t>
  </si>
  <si>
    <t>Funiculares</t>
  </si>
  <si>
    <t>Teleféricos de gôndola</t>
  </si>
  <si>
    <t>Elevadores de superfície</t>
  </si>
  <si>
    <t>Slides</t>
  </si>
  <si>
    <t>Complexos de transporte rodoviário</t>
  </si>
  <si>
    <t xml:space="preserve">Redes de transporte de passageiros </t>
  </si>
  <si>
    <t>Redes rodoviárias</t>
  </si>
  <si>
    <t>Complexos de transporte ferroviário</t>
  </si>
  <si>
    <t>Complexos ferroviários pesados</t>
  </si>
  <si>
    <t>Complexos de ferrovia de alta velocidade</t>
  </si>
  <si>
    <t>Complexos de ferrovia ligeira</t>
  </si>
  <si>
    <t>Caminhos para levitação magnética</t>
  </si>
  <si>
    <t>Complexos de monocarril</t>
  </si>
  <si>
    <t>Complexos para ferrovia de via reduzida (bitola estreita)</t>
  </si>
  <si>
    <t>Complexos para ferrovia de cremalheira</t>
  </si>
  <si>
    <t>Complexos para ferrovia ligeita emestrada</t>
  </si>
  <si>
    <t>Complexos de transporte marítimo e fluvial</t>
  </si>
  <si>
    <t>Complexos de ferries de cabo</t>
  </si>
  <si>
    <t>Complexos de canais</t>
  </si>
  <si>
    <t>Portos de contentores</t>
  </si>
  <si>
    <t>Portos de sólidos a granel</t>
  </si>
  <si>
    <t>Portos de pesca</t>
  </si>
  <si>
    <t>Portos</t>
  </si>
  <si>
    <t>Portos de líquidos a granel</t>
  </si>
  <si>
    <t xml:space="preserve">Portos de navios de carga </t>
  </si>
  <si>
    <t>Portos marítimos de cruzeiros</t>
  </si>
  <si>
    <t>Portos de ferries marítimos</t>
  </si>
  <si>
    <t>Complexos de ferries de hidrovias</t>
  </si>
  <si>
    <t>Complexos de interfaces de transporte</t>
  </si>
  <si>
    <t>Complexos de transbordo e Armazenagem</t>
  </si>
  <si>
    <t>Complexos de armazenagem</t>
  </si>
  <si>
    <t>Complexos de armazenagem de alimentos à temperatura ambiente</t>
  </si>
  <si>
    <t>Complexos de armazenagem de armas (paiois)</t>
  </si>
  <si>
    <t>Complexos de armazenagem em frio</t>
  </si>
  <si>
    <t>Complexos para o armazenagem de restos mortais humanos</t>
  </si>
  <si>
    <t>Arsenais militares</t>
  </si>
  <si>
    <t>Complexos de armazenagem de minerais</t>
  </si>
  <si>
    <t xml:space="preserve">Complexos de armazenagem de alimentos refrigerado </t>
  </si>
  <si>
    <t>Complexos de armazenagem seguros</t>
  </si>
  <si>
    <t xml:space="preserve">Complexos de armazenagem temporário </t>
  </si>
  <si>
    <t>Complexos de armazenagem de combustível sólido</t>
  </si>
  <si>
    <t>Armazéns</t>
  </si>
  <si>
    <t>Complexos de monitorização e controlo de sistemas</t>
  </si>
  <si>
    <t xml:space="preserve">Complexos de fabricação e instalação de vários serviços </t>
  </si>
  <si>
    <t>Entidades de serviços administrativos, comerciais e de proteção</t>
  </si>
  <si>
    <t>Entidades legislativas</t>
  </si>
  <si>
    <t>Edifícios governamentais</t>
  </si>
  <si>
    <t>Entidades administrativas</t>
  </si>
  <si>
    <t>Edifícios de escritórios com várias ocupações</t>
  </si>
  <si>
    <t>Edifícios de escritórios de ocupação única</t>
  </si>
  <si>
    <t>Entidades representativas seculares</t>
  </si>
  <si>
    <t>Edifícios representativos da nação no estrangeiro</t>
  </si>
  <si>
    <t>Edifícios do governo local</t>
  </si>
  <si>
    <t>Edifícios do governo nacional</t>
  </si>
  <si>
    <t>Edifícios do governo regional</t>
  </si>
  <si>
    <t>Entidades de manutenção e abastecimento de veículos motorizados</t>
  </si>
  <si>
    <t>Entidades de abastecimento e carregamento de veículos motorizados</t>
  </si>
  <si>
    <t>Entidades de manutenção e reparo de veículos motorizados</t>
  </si>
  <si>
    <t xml:space="preserve">Entidades comerciais </t>
  </si>
  <si>
    <t>Edifícios de leiloeiras</t>
  </si>
  <si>
    <t>Loja de departamento</t>
  </si>
  <si>
    <t>Edifícios de serviços financeiros e profissionais</t>
  </si>
  <si>
    <t>Mercados</t>
  </si>
  <si>
    <t>Edifícios de uso misto</t>
  </si>
  <si>
    <t>Entidades de vendas de veículos motorizados</t>
  </si>
  <si>
    <t>Lojas</t>
  </si>
  <si>
    <t>Supermercados</t>
  </si>
  <si>
    <t>Edifícios de venda por atacado</t>
  </si>
  <si>
    <t>Entidades de comunicação postal</t>
  </si>
  <si>
    <t>Edifícios de correios</t>
  </si>
  <si>
    <t xml:space="preserve">Edifícios de triagem do correio </t>
  </si>
  <si>
    <t>Entidades militares</t>
  </si>
  <si>
    <t>Edifícios da Força Aérea</t>
  </si>
  <si>
    <t>Edifícios do Exército / Edifícos Militares do Exército</t>
  </si>
  <si>
    <t>Edifícios da Marinha / Edifícos Militares da Marinha</t>
  </si>
  <si>
    <t>Entidades das forças de segurança pública</t>
  </si>
  <si>
    <t>Edifícios da polícia</t>
  </si>
  <si>
    <t>Entidades judiciais</t>
  </si>
  <si>
    <t>Tribunais</t>
  </si>
  <si>
    <t>Entidades de detenção</t>
  </si>
  <si>
    <t>Estabelecimento prisional</t>
  </si>
  <si>
    <t>Carreiras de tiro</t>
  </si>
  <si>
    <t>Carreiras de tiro interiores</t>
  </si>
  <si>
    <t>Carreiras de tiro exterior</t>
  </si>
  <si>
    <t>Entidades de segurança</t>
  </si>
  <si>
    <t>Edifícios de controlo de segurança</t>
  </si>
  <si>
    <t>Cercas de segurança</t>
  </si>
  <si>
    <t>Entidades de suporte à emergência</t>
  </si>
  <si>
    <t xml:space="preserve">Edifícios de treino de combate a incêndio e salvamento </t>
  </si>
  <si>
    <t>Quarteis de bombeiros</t>
  </si>
  <si>
    <t>Entidades culturais, educacionais, científicas e de informação</t>
  </si>
  <si>
    <t>Entidades comemorativas</t>
  </si>
  <si>
    <t>Jardins memoriais</t>
  </si>
  <si>
    <t>Memoriais</t>
  </si>
  <si>
    <t>Monumentos</t>
  </si>
  <si>
    <t>Entidades educacionais</t>
  </si>
  <si>
    <t>Edifícios de ensino pré-escolar</t>
  </si>
  <si>
    <t xml:space="preserve">Edifícios de ensino infantil </t>
  </si>
  <si>
    <t xml:space="preserve">Edifícios de ensino primário </t>
  </si>
  <si>
    <t>Edifícios de ensino secundário</t>
  </si>
  <si>
    <t>Edifícios de ensino pré-terciário</t>
  </si>
  <si>
    <t>Edifícios de ensino superior</t>
  </si>
  <si>
    <t>Edifícios educacionais para adultos</t>
  </si>
  <si>
    <t>Entidades científicas e laboratoriais</t>
  </si>
  <si>
    <t>Edifícios de laboratórios</t>
  </si>
  <si>
    <t>Estações meteorológicas</t>
  </si>
  <si>
    <t>Observatórios</t>
  </si>
  <si>
    <t>Antenas de observatório</t>
  </si>
  <si>
    <t>Edifícios de Investigação</t>
  </si>
  <si>
    <t xml:space="preserve">Banco de sementes </t>
  </si>
  <si>
    <t>Pilares de triangulação</t>
  </si>
  <si>
    <t>Entidades de exposição</t>
  </si>
  <si>
    <t xml:space="preserve">Edifícios de exposição de arte </t>
  </si>
  <si>
    <t>Edifícios expositivos de coleções</t>
  </si>
  <si>
    <t>Edifícios expositivos para animais</t>
  </si>
  <si>
    <t>Recintos expositivos para animais</t>
  </si>
  <si>
    <t>Edifícios expositivos para plantas</t>
  </si>
  <si>
    <t>Recintos expositivos para plantas</t>
  </si>
  <si>
    <t xml:space="preserve">Edifícios de exposição multi-uso </t>
  </si>
  <si>
    <t>Entidades de informação</t>
  </si>
  <si>
    <t>Edifícios de arquivo</t>
  </si>
  <si>
    <t xml:space="preserve">Edifícios de conferências </t>
  </si>
  <si>
    <t>Quiosques de informação</t>
  </si>
  <si>
    <t>Bibliotecas</t>
  </si>
  <si>
    <t>Entidades de culto</t>
  </si>
  <si>
    <t xml:space="preserve">Edifícios de culto religioso </t>
  </si>
  <si>
    <t xml:space="preserve">Entidades industriais </t>
  </si>
  <si>
    <t>Entidades de extração mineral</t>
  </si>
  <si>
    <t>Plataformas de extração de petróleo e gás offshore</t>
  </si>
  <si>
    <t>Depósito de resíduos de minas</t>
  </si>
  <si>
    <t>Estruturas de mineração de superfície</t>
  </si>
  <si>
    <t xml:space="preserve">Aterro para mineração de superfície </t>
  </si>
  <si>
    <t>Estruturas de mineração subterrânea</t>
  </si>
  <si>
    <t>Entidades de gestão nuclear e química</t>
  </si>
  <si>
    <t>Edifícios de controlo e gestão de resíduos radioativos</t>
  </si>
  <si>
    <t>Tunel de gestão de resíduos radioativos com alta produção de calor</t>
  </si>
  <si>
    <t xml:space="preserve">Edifícios de transferência de embalagens de contenção de resíduos radioativos com alta produção de calor </t>
  </si>
  <si>
    <t>Edifícios de transferência de embalagens de contenção de resíduos radioativos com baixa produção de calor</t>
  </si>
  <si>
    <t>Depósito de resíduos radioativos com baixa produção de calor</t>
  </si>
  <si>
    <t>Edifícios de descontaminação de radioatividade</t>
  </si>
  <si>
    <t>Edifícios de gestão de efluentes radioativos</t>
  </si>
  <si>
    <t xml:space="preserve">Entidades de processamento de minerais </t>
  </si>
  <si>
    <t>Estruturas de processamento de gás</t>
  </si>
  <si>
    <t>Estruturas de processamento de óleo</t>
  </si>
  <si>
    <t>Estruturas de processamento de minérios</t>
  </si>
  <si>
    <t>Entidades de processamento de produtos de origem animal e vegetal</t>
  </si>
  <si>
    <t>Edifícios de processamento animal</t>
  </si>
  <si>
    <t>Edifícios de processamento de colheita</t>
  </si>
  <si>
    <t>Edifícios de processamento de pescado</t>
  </si>
  <si>
    <t>Edifícios de processamento de horticultura</t>
  </si>
  <si>
    <t>Edifícios de processamento de madeira</t>
  </si>
  <si>
    <t>Entidades de manufatura</t>
  </si>
  <si>
    <t>Edifícios de manufatura</t>
  </si>
  <si>
    <t>Entidades de limpeza e manutenção</t>
  </si>
  <si>
    <t>Edifícios de lanvandaria e descontaminação</t>
  </si>
  <si>
    <t xml:space="preserve">Edifícios de lanvandaria </t>
  </si>
  <si>
    <t>Edifícios de manutenção</t>
  </si>
  <si>
    <t xml:space="preserve">Edifícios de limpeza de veículos </t>
  </si>
  <si>
    <t xml:space="preserve">Entidades de processamento </t>
  </si>
  <si>
    <t>Chaminés</t>
  </si>
  <si>
    <t>Correia transportadora</t>
  </si>
  <si>
    <t>Torres de refrigeração</t>
  </si>
  <si>
    <t>Pórticos</t>
  </si>
  <si>
    <t>Produção de energia mecânica</t>
  </si>
  <si>
    <t>Moinhos de água</t>
  </si>
  <si>
    <t>Moinhos de vento</t>
  </si>
  <si>
    <t>Entidades marinhas e aquáticas</t>
  </si>
  <si>
    <t xml:space="preserve">Armazéns de embarcações </t>
  </si>
  <si>
    <t>Estaleiros de embarcações</t>
  </si>
  <si>
    <t>Docas secas</t>
  </si>
  <si>
    <t xml:space="preserve">Estaleiros para navios </t>
  </si>
  <si>
    <t xml:space="preserve">Docas </t>
  </si>
  <si>
    <t>Entidades de armazenagem e distribuição</t>
  </si>
  <si>
    <t>Armazém de mercadorias</t>
  </si>
  <si>
    <t>Edifícios de distribuição de mercadorias</t>
  </si>
  <si>
    <t>Entidades de gestão de território marítimo e terrestre</t>
  </si>
  <si>
    <t>Entidades agrícolas e hortícolas</t>
  </si>
  <si>
    <t xml:space="preserve">Edifício de suporte à agricultura </t>
  </si>
  <si>
    <t>Terreno cultivável</t>
  </si>
  <si>
    <t>Talhadia</t>
  </si>
  <si>
    <t>Edifícios de pesca</t>
  </si>
  <si>
    <t>Armadilha de pesca</t>
  </si>
  <si>
    <t>Edifícios florestais</t>
  </si>
  <si>
    <t>Plantações florestais</t>
  </si>
  <si>
    <t>Sebes</t>
  </si>
  <si>
    <t>Edifícios hortícolas</t>
  </si>
  <si>
    <t>Terreno hortícola</t>
  </si>
  <si>
    <t>Edifícios de gado</t>
  </si>
  <si>
    <t xml:space="preserve">Campos e padoques de gado </t>
  </si>
  <si>
    <t>Edifícios vinícolas e campos de vinhas</t>
  </si>
  <si>
    <t>Campos de plantação de vinha</t>
  </si>
  <si>
    <t>Terreno</t>
  </si>
  <si>
    <t>Arboretos</t>
  </si>
  <si>
    <t>Jardins comunitários</t>
  </si>
  <si>
    <t>Jardins</t>
  </si>
  <si>
    <t xml:space="preserve">Arranjos paisagísticos com elementos rígidos </t>
  </si>
  <si>
    <t>Arranjos paisagísticos com elementos maleáveis</t>
  </si>
  <si>
    <t>Entidades de gestão territorial</t>
  </si>
  <si>
    <t xml:space="preserve">Taludes </t>
  </si>
  <si>
    <t xml:space="preserve">Aterros </t>
  </si>
  <si>
    <t>Rebaixamento</t>
  </si>
  <si>
    <t>Trincheiras</t>
  </si>
  <si>
    <t>Entidades marinhas e ribeirinhas</t>
  </si>
  <si>
    <t xml:space="preserve">Estrutura de desmagnetização </t>
  </si>
  <si>
    <t xml:space="preserve">Edifícios de apoio à doca </t>
  </si>
  <si>
    <t>Molhes</t>
  </si>
  <si>
    <t>Plataformas de desembarque</t>
  </si>
  <si>
    <t>Plataformas de desembarque ( sustentadas por pilares )</t>
  </si>
  <si>
    <t>Pontões</t>
  </si>
  <si>
    <t>Cais em margens</t>
  </si>
  <si>
    <t>Plataformas à beira-mar</t>
  </si>
  <si>
    <t>Cais construídos</t>
  </si>
  <si>
    <t>Entidades de controlo de poluição</t>
  </si>
  <si>
    <t>Barreiras Permeáveis Reativas</t>
  </si>
  <si>
    <t xml:space="preserve">Entidades da natureza </t>
  </si>
  <si>
    <t>Praias</t>
  </si>
  <si>
    <t>Charnecas</t>
  </si>
  <si>
    <t>Pântanos e pastagens húmidas</t>
  </si>
  <si>
    <t>Prados</t>
  </si>
  <si>
    <t>Terreno montanhoso árido</t>
  </si>
  <si>
    <t>Terreno pantanoso</t>
  </si>
  <si>
    <t xml:space="preserve">Rochas e depósitos rochosos </t>
  </si>
  <si>
    <t>Dunas de areia</t>
  </si>
  <si>
    <t>Matagal</t>
  </si>
  <si>
    <t>Depósito de seixo</t>
  </si>
  <si>
    <t>Costa</t>
  </si>
  <si>
    <t>Pastagens biodiversas</t>
  </si>
  <si>
    <t>Leito de cheia</t>
  </si>
  <si>
    <t>Entidades de controlo e retenção de água</t>
  </si>
  <si>
    <t>Ilhas de barreira</t>
  </si>
  <si>
    <t>Quebra-mares</t>
  </si>
  <si>
    <t>Barragens</t>
  </si>
  <si>
    <t xml:space="preserve">Filtros de resíduos </t>
  </si>
  <si>
    <t>Estrutura de proteção de pilar</t>
  </si>
  <si>
    <t xml:space="preserve">Torres de reservatórios de água potável </t>
  </si>
  <si>
    <t>Estruturas de controlo de inundações</t>
  </si>
  <si>
    <t xml:space="preserve">Canais artificiais de transporte de água </t>
  </si>
  <si>
    <t>Esporão</t>
  </si>
  <si>
    <t>Terreno elevado</t>
  </si>
  <si>
    <t>Represas</t>
  </si>
  <si>
    <t>Emissários</t>
  </si>
  <si>
    <t>Revestimento de margens fluvíais e marítimas</t>
  </si>
  <si>
    <t>Bacia de desarenação</t>
  </si>
  <si>
    <t>Diques marinhos</t>
  </si>
  <si>
    <t>Comportas</t>
  </si>
  <si>
    <t>Vertedouros</t>
  </si>
  <si>
    <t>Bacias de tranquilização</t>
  </si>
  <si>
    <t>Estruturas de retenção de água</t>
  </si>
  <si>
    <t>Represas baixas</t>
  </si>
  <si>
    <t>Poços</t>
  </si>
  <si>
    <t>Hidrovia</t>
  </si>
  <si>
    <t>Canais de água</t>
  </si>
  <si>
    <t>Passagens de água inferiores</t>
  </si>
  <si>
    <t>Valas</t>
  </si>
  <si>
    <t>Canais abertos</t>
  </si>
  <si>
    <t xml:space="preserve">Bueiros </t>
  </si>
  <si>
    <t>Canal de águas superficiais</t>
  </si>
  <si>
    <t>Bacias de infiltração</t>
  </si>
  <si>
    <t>Entidades médicas, de saúde, de segurança social e sanitárias</t>
  </si>
  <si>
    <t>Entidades médicas</t>
  </si>
  <si>
    <t>Edifícios médicos</t>
  </si>
  <si>
    <t xml:space="preserve">Entidades de assistência social </t>
  </si>
  <si>
    <t>Edifícios de assistência social diurna</t>
  </si>
  <si>
    <t>Edifícios residenciais da assistência social</t>
  </si>
  <si>
    <t>Edifícios da assistência social para visitantes</t>
  </si>
  <si>
    <t>Entidades funerárias</t>
  </si>
  <si>
    <t>Morgue</t>
  </si>
  <si>
    <t>Mausoléu</t>
  </si>
  <si>
    <t>Cemitério</t>
  </si>
  <si>
    <t>Edifícios funerários</t>
  </si>
  <si>
    <t>Chaminés médicas</t>
  </si>
  <si>
    <t>Entidades sanitárias</t>
  </si>
  <si>
    <t>Balneários</t>
  </si>
  <si>
    <t>Edifícios de Instalações Sanitárias</t>
  </si>
  <si>
    <t>Entidades para animais</t>
  </si>
  <si>
    <t>Recinto de jaulas de animais</t>
  </si>
  <si>
    <t>Recinto de currais de animais</t>
  </si>
  <si>
    <t>Entidades médicas, sanitárias, de bem-estar e funerárias de animais</t>
  </si>
  <si>
    <t>Cemitérios de animais</t>
  </si>
  <si>
    <t>Edifícios funerários de animais</t>
  </si>
  <si>
    <t xml:space="preserve">Clínicas Veterinárias </t>
  </si>
  <si>
    <t>Entidades recreativas</t>
  </si>
  <si>
    <t>Entidades de diversão</t>
  </si>
  <si>
    <t>Edifícios de diversão</t>
  </si>
  <si>
    <t>Casinos</t>
  </si>
  <si>
    <t xml:space="preserve">Edifícios de jogos virtuais </t>
  </si>
  <si>
    <t>Recintos de feira interiores</t>
  </si>
  <si>
    <t>Recintos de feira exteriores</t>
  </si>
  <si>
    <t>Serviços públicos</t>
  </si>
  <si>
    <t>Entidades de restauração</t>
  </si>
  <si>
    <t>Edifícios de restauração</t>
  </si>
  <si>
    <t>Entidades históricas</t>
  </si>
  <si>
    <t>Edifícios de interesse histórico</t>
  </si>
  <si>
    <t>Edifícios históricos</t>
  </si>
  <si>
    <t>Entidades de artes performativas</t>
  </si>
  <si>
    <t>Edifícios de artes performativas multiusos</t>
  </si>
  <si>
    <t>Edifícios de artes performativas de uso único</t>
  </si>
  <si>
    <t>Entidades socio-recreativas</t>
  </si>
  <si>
    <t>Edifícios de várias atividades socio-recreativas</t>
  </si>
  <si>
    <t>Edifícios de clubes</t>
  </si>
  <si>
    <t>Edifícios de uma atividade socio-recreativa</t>
  </si>
  <si>
    <t>Centros de visita</t>
  </si>
  <si>
    <t>Entidades de desporto e atividades desportivas</t>
  </si>
  <si>
    <t>Entidades de campos e quadras desportivos</t>
  </si>
  <si>
    <t>Quadras de desportos com bola</t>
  </si>
  <si>
    <t xml:space="preserve">Áreas desportivas </t>
  </si>
  <si>
    <t>Campos desportivos</t>
  </si>
  <si>
    <t>Entidades de atividades desportivas interiores</t>
  </si>
  <si>
    <t>Instalação desportiva</t>
  </si>
  <si>
    <t>Entidades de atividades desportivas interior</t>
  </si>
  <si>
    <t>Campos de atividade desportiva</t>
  </si>
  <si>
    <t>Entidades de natação</t>
  </si>
  <si>
    <t>Piscinas ao ar livre</t>
  </si>
  <si>
    <t>Complexos de piscinas</t>
  </si>
  <si>
    <t>Entidades de atividades desportivas aquáticas</t>
  </si>
  <si>
    <t>Entidades de desporto de inverno</t>
  </si>
  <si>
    <t>Pavilhões de patinação no gelo</t>
  </si>
  <si>
    <t>Edifícios de estâncias de esqui</t>
  </si>
  <si>
    <t>Entidades residenciais</t>
  </si>
  <si>
    <t xml:space="preserve">Edifícios residenciais </t>
  </si>
  <si>
    <t>Habitações</t>
  </si>
  <si>
    <t>Edifícios residenciais de longa duração</t>
  </si>
  <si>
    <t>Edifícios residenciais de curta duração</t>
  </si>
  <si>
    <t>Edifícios residenciais temporários</t>
  </si>
  <si>
    <t>Entidades de eliminação de resíduos</t>
  </si>
  <si>
    <t>Entidades de eliminação de resíduos de gás</t>
  </si>
  <si>
    <t xml:space="preserve">Entidades de recolha de resíduos não-aquosos </t>
  </si>
  <si>
    <t xml:space="preserve">Tanques de recolha de resíduos não-aquosos </t>
  </si>
  <si>
    <t xml:space="preserve">Entidades de recolha e drenagem </t>
  </si>
  <si>
    <t>Dutos de recolha e drenagem</t>
  </si>
  <si>
    <t>Entidades de recolha de águas residuais</t>
  </si>
  <si>
    <t>Dutos unitários de recolha de águas residuais</t>
  </si>
  <si>
    <t>Estações de bombagem de águas pluviais</t>
  </si>
  <si>
    <t>Dutos de recolha de água de superfície</t>
  </si>
  <si>
    <t>Estações de bombagem de água de superfície</t>
  </si>
  <si>
    <t>Dutos de recolha de águas residuais</t>
  </si>
  <si>
    <t>Condutas ascendentes de águas residuais</t>
  </si>
  <si>
    <t>Recolha e distribuição de resíduos sólidos</t>
  </si>
  <si>
    <t>Estruturas de recolha de resíduos sólidos</t>
  </si>
  <si>
    <t>Estruturas de armazenagem de resíduos sólidos</t>
  </si>
  <si>
    <t>Pátios de armazenagem de resíduos sólidos</t>
  </si>
  <si>
    <t>Estruturas de distribuição de resíduos sólidos</t>
  </si>
  <si>
    <t>Armazéns de tratamento e eliminação de resíduos de gás</t>
  </si>
  <si>
    <t xml:space="preserve">Armazéns de tratamento e eliminação de resíduos não-aquosos </t>
  </si>
  <si>
    <t>Armazéns de drenagem, tratamento e eliminação de águas residuais</t>
  </si>
  <si>
    <t>Armazéns de tratamento e eliminação de águas residuais</t>
  </si>
  <si>
    <t>Centros de secagem</t>
  </si>
  <si>
    <t>Tanques de efluentes</t>
  </si>
  <si>
    <t>Estações de bombagem de efluentes finais</t>
  </si>
  <si>
    <t>Estações de bombagem de efluentes secundários e terciarios</t>
  </si>
  <si>
    <t>Entidades de tratamento de lodo</t>
  </si>
  <si>
    <t>Estações de bombagem de águas residuais</t>
  </si>
  <si>
    <t>Entidades de tratamento de águas residuais</t>
  </si>
  <si>
    <t>Estruturas de armazenagem de águas residuais</t>
  </si>
  <si>
    <t>Tratamento e eliminação de resíduos sólidos</t>
  </si>
  <si>
    <t>Estruturas de tratamento de resíduos sólidos</t>
  </si>
  <si>
    <t>Estruturas de eliminação de resíduos sólidos</t>
  </si>
  <si>
    <t>Entidades de abastecimento canalizado</t>
  </si>
  <si>
    <t>Extração, tratamento e armazenagem de gás</t>
  </si>
  <si>
    <t>Estruturas de extração de gás</t>
  </si>
  <si>
    <t>Depósito de extração de gás</t>
  </si>
  <si>
    <t>Gasodutos de extração</t>
  </si>
  <si>
    <t>Tanques de armazenagem de gás</t>
  </si>
  <si>
    <t>Edifícios de tratamento de gás</t>
  </si>
  <si>
    <t>Estação de tratamento de gás</t>
  </si>
  <si>
    <t>Gasodutos de tratamento de gás</t>
  </si>
  <si>
    <t>Entidades de extração e tratamento de combustível líquido</t>
  </si>
  <si>
    <t>Estruturas de extração de petróleo</t>
  </si>
  <si>
    <t>Tanques de armazenagem de óleo</t>
  </si>
  <si>
    <t>Edifícios de tratamento de combustível</t>
  </si>
  <si>
    <t>Tanques de tratamento de combustível</t>
  </si>
  <si>
    <t>Dutos de tratamento de combustível</t>
  </si>
  <si>
    <t>Entidades de extração e tratamento de água</t>
  </si>
  <si>
    <t>Edifícios de tratamento de água</t>
  </si>
  <si>
    <t>Tanques de tratamento de água</t>
  </si>
  <si>
    <t>Canalizações de água bruta</t>
  </si>
  <si>
    <t>Estações de bombagem de água bruta</t>
  </si>
  <si>
    <t>Entidades fornecedoras de gás</t>
  </si>
  <si>
    <t>Estruturas de distribuição de gás</t>
  </si>
  <si>
    <t>Gasodutos de distribuição de gás</t>
  </si>
  <si>
    <t>Entidades de fornecimento de extintores de incêndio</t>
  </si>
  <si>
    <t>Entidades de abastecimento de vapor</t>
  </si>
  <si>
    <t>Entidades de abastecimento de combustível líquido</t>
  </si>
  <si>
    <t>Dutos de distribuição de combustível</t>
  </si>
  <si>
    <t>Edifícios de distribuição de combustível líquido</t>
  </si>
  <si>
    <t>Entidades de abastecimento de água</t>
  </si>
  <si>
    <t>Dutos de distribuição de água tratada</t>
  </si>
  <si>
    <t>Estações de bombeagem de água tratada</t>
  </si>
  <si>
    <t>Reservatórios de água tratada</t>
  </si>
  <si>
    <t>Torres de água tratada</t>
  </si>
  <si>
    <t>Entidades de fornecimento canalizados de sólidos</t>
  </si>
  <si>
    <t>Entidades de aquecimento, arrefecimento o e refrigeração</t>
  </si>
  <si>
    <t xml:space="preserve">Entidades de aquecimento ferroviário e de pavimento </t>
  </si>
  <si>
    <t>Entidades de aquecimento e arrefecimento de espaços</t>
  </si>
  <si>
    <t>Infraestrutura de aquecimento urbano</t>
  </si>
  <si>
    <t>Dutos de aquecimento urbano</t>
  </si>
  <si>
    <t>Infraestrutura de arrefecimento urbano</t>
  </si>
  <si>
    <t>Dutos de arrefecimento urbano</t>
  </si>
  <si>
    <t>Entidades de refrigeração</t>
  </si>
  <si>
    <t>Entidades de secagem</t>
  </si>
  <si>
    <t>Entidades de ventilação e ar condicionado</t>
  </si>
  <si>
    <t>Entidades de ventilação</t>
  </si>
  <si>
    <t>Instalações de contutas e túneis de ventilação</t>
  </si>
  <si>
    <t>Entidades de ar condicionado</t>
  </si>
  <si>
    <t>Entidades de produção e distribuição de energia elétrica</t>
  </si>
  <si>
    <t>Entidades de produção de energia elétrica</t>
  </si>
  <si>
    <t>Edifícios de produção de energia elétrica</t>
  </si>
  <si>
    <t xml:space="preserve">Estação de energia fotovoltaica </t>
  </si>
  <si>
    <t>Turbinas eólicas</t>
  </si>
  <si>
    <t>Entidades de distribuição e transmissão de energia eléctrica</t>
  </si>
  <si>
    <t>Postes e linhas de transmissão de eletricidade</t>
  </si>
  <si>
    <t>Subestações de eletricidade de alta tensão</t>
  </si>
  <si>
    <t>Subestações de eletricidade de baixa tensão</t>
  </si>
  <si>
    <t>Linhas de distribuição de energia aéreas</t>
  </si>
  <si>
    <t>Linhas de transmissão de eletricidade subterrâneas</t>
  </si>
  <si>
    <t>Entidades de comunicação, segurança e proteção</t>
  </si>
  <si>
    <t>Entidades de comunicação</t>
  </si>
  <si>
    <t>Edifícios de comunicação de transmissão</t>
  </si>
  <si>
    <t>Antenas e torres de comunicação</t>
  </si>
  <si>
    <t>Centro de processamento de dados</t>
  </si>
  <si>
    <t>Entidades de sinalização</t>
  </si>
  <si>
    <t>Edifícios de comunicação ponto a ponto</t>
  </si>
  <si>
    <t>Redes de comunicação ponto a ponto</t>
  </si>
  <si>
    <t>Centros de controlo de sinalização</t>
  </si>
  <si>
    <t>Entidades de sistemas de segurança</t>
  </si>
  <si>
    <t>Entidades de segurança e proteção</t>
  </si>
  <si>
    <t>Entidades de segurança ambiental</t>
  </si>
  <si>
    <t>Entidades de controlo e gestão</t>
  </si>
  <si>
    <t>Centros de controlo operacional</t>
  </si>
  <si>
    <t>Entidades de proteção</t>
  </si>
  <si>
    <t>Entidades de transporte</t>
  </si>
  <si>
    <t>Entidades aeroespaciais</t>
  </si>
  <si>
    <t>Torres de controlo de tráfego aéreo</t>
  </si>
  <si>
    <t>Hangares de aeronaves</t>
  </si>
  <si>
    <t>Edifícios do terminal de passageiros</t>
  </si>
  <si>
    <t xml:space="preserve">Entidades de transportes teleféricos </t>
  </si>
  <si>
    <t>Estações de carruagens teleférico</t>
  </si>
  <si>
    <t>Teleféricos suspensos</t>
  </si>
  <si>
    <t>Entidades rodoviárias</t>
  </si>
  <si>
    <t>Estradas de acesso</t>
  </si>
  <si>
    <t>Faixa de circulação de autocarro</t>
  </si>
  <si>
    <t>Depósitos de manutenção de autocarros</t>
  </si>
  <si>
    <t>Estações de autocarros</t>
  </si>
  <si>
    <t xml:space="preserve">Elétricos </t>
  </si>
  <si>
    <t xml:space="preserve">Depósitos de manutenção de rodovias </t>
  </si>
  <si>
    <t>Estações de serviço rodoviário</t>
  </si>
  <si>
    <t>Autoestradas</t>
  </si>
  <si>
    <t>Estradas privadas</t>
  </si>
  <si>
    <t>Estradas</t>
  </si>
  <si>
    <t>Edifícios de área de serviço</t>
  </si>
  <si>
    <t>Pistas</t>
  </si>
  <si>
    <t>Depósitos de manutenção de camiões</t>
  </si>
  <si>
    <t>Caminhos</t>
  </si>
  <si>
    <t>Trilhos equestres</t>
  </si>
  <si>
    <t>Ciclovias</t>
  </si>
  <si>
    <t>Caminhos pedestres</t>
  </si>
  <si>
    <t>Trilhos pedestres</t>
  </si>
  <si>
    <t>Passeios</t>
  </si>
  <si>
    <t>Caminhos rurais</t>
  </si>
  <si>
    <t xml:space="preserve">Trilhos </t>
  </si>
  <si>
    <t>Entidades de armazenagem de veículos</t>
  </si>
  <si>
    <t>Parques de autocarros</t>
  </si>
  <si>
    <t>Entidades de garagens de automóveis</t>
  </si>
  <si>
    <t>Parques de autocarros (de longo curso)</t>
  </si>
  <si>
    <t xml:space="preserve">Parques de estacionamento multi-piso </t>
  </si>
  <si>
    <t>Parques de estacionamento de superfície</t>
  </si>
  <si>
    <t>Parques de camiões</t>
  </si>
  <si>
    <t xml:space="preserve">Parques subterrâneos de veículos </t>
  </si>
  <si>
    <t>Entidades ferroviárias</t>
  </si>
  <si>
    <t>Entidades de monocarril</t>
  </si>
  <si>
    <t>Plataformas</t>
  </si>
  <si>
    <t>Edifícios de manutenção de ferrovias de cremalheira</t>
  </si>
  <si>
    <t>Entidades ferroviárias de cremalheira</t>
  </si>
  <si>
    <t xml:space="preserve">Depósito de distribuição ferroviária </t>
  </si>
  <si>
    <t>Entidades de organização ferroviária</t>
  </si>
  <si>
    <t>Corredores ferroviários</t>
  </si>
  <si>
    <t>Estações ferroviárias</t>
  </si>
  <si>
    <t>Ramais ferroviários</t>
  </si>
  <si>
    <t xml:space="preserve">Armazém de material circulante ferroviário </t>
  </si>
  <si>
    <t>Edifícios de estações ferroviárias</t>
  </si>
  <si>
    <t xml:space="preserve">Armazéns de rastreamento e manutenção </t>
  </si>
  <si>
    <t>Corta circuitos de via</t>
  </si>
  <si>
    <t xml:space="preserve">Depósitos de manutenção de composições </t>
  </si>
  <si>
    <t>Estações ferroviárias subterrâneas</t>
  </si>
  <si>
    <t>Edifícios de descontaminação de camiões</t>
  </si>
  <si>
    <t>Edifícios de manutenção de camiões</t>
  </si>
  <si>
    <t>Entidades de transporte marítimo e hidroviário</t>
  </si>
  <si>
    <t>Terminais de carregamento de cargueiros</t>
  </si>
  <si>
    <t>Canais de vias navegáveis</t>
  </si>
  <si>
    <t xml:space="preserve">Terminais de passageiros no lago </t>
  </si>
  <si>
    <t>Marinas</t>
  </si>
  <si>
    <t xml:space="preserve">Terminais fluviais de passageiros </t>
  </si>
  <si>
    <t>Armazéns de carga</t>
  </si>
  <si>
    <t>Entidades de transporte ferroviário de carga</t>
  </si>
  <si>
    <t>Depósitos de transporte ferroviário de carga</t>
  </si>
  <si>
    <t xml:space="preserve">Intercâmbios de transporte </t>
  </si>
  <si>
    <t>Pontes</t>
  </si>
  <si>
    <t>Pontes fixas</t>
  </si>
  <si>
    <t>Pontes móveis</t>
  </si>
  <si>
    <t>Túneis e poços</t>
  </si>
  <si>
    <t xml:space="preserve">Túneis de escavação </t>
  </si>
  <si>
    <t>Túneis de escavação com revestimento</t>
  </si>
  <si>
    <t>Túneis com revestimento</t>
  </si>
  <si>
    <t xml:space="preserve">Portais de túneis </t>
  </si>
  <si>
    <t>Passagens subterrâneas</t>
  </si>
  <si>
    <t>Entidades gerais de circulação e armazenagem</t>
  </si>
  <si>
    <t>Entidades de circulação</t>
  </si>
  <si>
    <t>Escadas e passeio de acesso</t>
  </si>
  <si>
    <t>Áreas pedonais</t>
  </si>
  <si>
    <t>Áreas de serviço externas</t>
  </si>
  <si>
    <t>Entidades de construção</t>
  </si>
  <si>
    <t>Estaleiros de obras</t>
  </si>
  <si>
    <t>Áreas de trabalho</t>
  </si>
  <si>
    <t>Entidades de armazenagem</t>
  </si>
  <si>
    <t>Edifícios de armazenagem agrícola</t>
  </si>
  <si>
    <t>Armazenagem de explosivos</t>
  </si>
  <si>
    <t>Paiois</t>
  </si>
  <si>
    <t>Tanques de fabricação e silos</t>
  </si>
  <si>
    <t>Silos de armazenagem mineral</t>
  </si>
  <si>
    <t>Entidades de armazenagem de veículos motorizados</t>
  </si>
  <si>
    <t>Entidades de armazenagem de contetores refrigerados</t>
  </si>
  <si>
    <t>Armazéns de sal</t>
  </si>
  <si>
    <t xml:space="preserve">Armazéns </t>
  </si>
  <si>
    <t>Entidades de fabricação e controlo</t>
  </si>
  <si>
    <t>Serviços de escavação subterrâneas</t>
  </si>
  <si>
    <t>Rotas de cabos</t>
  </si>
  <si>
    <t>Edifícios de monitorização ambiental</t>
  </si>
  <si>
    <t xml:space="preserve">Estações de medição </t>
  </si>
  <si>
    <t>Edifícios da estação de medição</t>
  </si>
  <si>
    <t>Edifícios de reparação mecânica</t>
  </si>
  <si>
    <t>Edifícios de fabricação e equipamentos</t>
  </si>
  <si>
    <t>Estações de bombagem</t>
  </si>
  <si>
    <t>Estações de medição</t>
  </si>
  <si>
    <t>Rotas de serviços</t>
  </si>
  <si>
    <t xml:space="preserve">Operários de obras de rua </t>
  </si>
  <si>
    <t xml:space="preserve">Folha de rosto </t>
  </si>
  <si>
    <t xml:space="preserve">Moldura de Desenho </t>
  </si>
  <si>
    <t xml:space="preserve">Logotipo </t>
  </si>
  <si>
    <t xml:space="preserve">Janelas de visualização </t>
  </si>
  <si>
    <t xml:space="preserve">Nuvens e notas </t>
  </si>
  <si>
    <t xml:space="preserve">Revisões </t>
  </si>
  <si>
    <t xml:space="preserve">Anotação </t>
  </si>
  <si>
    <t xml:space="preserve">Blocos e células </t>
  </si>
  <si>
    <t xml:space="preserve">Nuvens de revisão </t>
  </si>
  <si>
    <t xml:space="preserve">Marcas de estado </t>
  </si>
  <si>
    <t xml:space="preserve">Conteúdo textual </t>
  </si>
  <si>
    <t xml:space="preserve">Notas chave </t>
  </si>
  <si>
    <t xml:space="preserve">Etiquetas </t>
  </si>
  <si>
    <t xml:space="preserve">Linhas de chamada </t>
  </si>
  <si>
    <t xml:space="preserve">Notas </t>
  </si>
  <si>
    <t xml:space="preserve">Referência </t>
  </si>
  <si>
    <t xml:space="preserve">Identificadores </t>
  </si>
  <si>
    <t xml:space="preserve">Texto </t>
  </si>
  <si>
    <t xml:space="preserve">Dimensões </t>
  </si>
  <si>
    <t xml:space="preserve">Máscaras gerais </t>
  </si>
  <si>
    <t xml:space="preserve">Máscaras </t>
  </si>
  <si>
    <t xml:space="preserve">Máscaras de cobertura </t>
  </si>
  <si>
    <t xml:space="preserve">Preenchimento </t>
  </si>
  <si>
    <t xml:space="preserve">Preenchimento de área </t>
  </si>
  <si>
    <t xml:space="preserve">Limites de preenchimento </t>
  </si>
  <si>
    <t xml:space="preserve">Padrão </t>
  </si>
  <si>
    <t xml:space="preserve">Preenchimento sólido </t>
  </si>
  <si>
    <t xml:space="preserve">Linhas vermelhas </t>
  </si>
  <si>
    <t xml:space="preserve">Comentários </t>
  </si>
  <si>
    <t xml:space="preserve">Símbolos </t>
  </si>
  <si>
    <t xml:space="preserve">Escala gráfica </t>
  </si>
  <si>
    <t xml:space="preserve">Referências cruzadas </t>
  </si>
  <si>
    <t xml:space="preserve">Planta esquemática </t>
  </si>
  <si>
    <t xml:space="preserve">Legendas </t>
  </si>
  <si>
    <t xml:space="preserve">Indicador de norte </t>
  </si>
  <si>
    <t xml:space="preserve">Anotação de título </t>
  </si>
  <si>
    <t xml:space="preserve">Inserções </t>
  </si>
  <si>
    <t xml:space="preserve">Referências externas </t>
  </si>
  <si>
    <t xml:space="preserve">Imagens </t>
  </si>
  <si>
    <t xml:space="preserve">Objetos </t>
  </si>
  <si>
    <t xml:space="preserve">Tabelas e listas </t>
  </si>
  <si>
    <t xml:space="preserve">Planta de localização </t>
  </si>
  <si>
    <t xml:space="preserve">Alinhamentos e superelevações </t>
  </si>
  <si>
    <t xml:space="preserve">Alinhamento horizontal </t>
  </si>
  <si>
    <t xml:space="preserve">Sobreelevação </t>
  </si>
  <si>
    <t xml:space="preserve">Alinhamento vertical </t>
  </si>
  <si>
    <t xml:space="preserve">Linhas centrais </t>
  </si>
  <si>
    <t xml:space="preserve">Pontos de controlo geoespacial </t>
  </si>
  <si>
    <t xml:space="preserve">Linhas de grelha </t>
  </si>
  <si>
    <t xml:space="preserve">Grelha de teto </t>
  </si>
  <si>
    <t xml:space="preserve">Grelha estrutural </t>
  </si>
  <si>
    <t xml:space="preserve">Pontos </t>
  </si>
  <si>
    <t xml:space="preserve">Pontos de controlo de levantamento </t>
  </si>
  <si>
    <t xml:space="preserve">Levantamento altimétrico </t>
  </si>
  <si>
    <t xml:space="preserve">Estação de triangulação </t>
  </si>
  <si>
    <t xml:space="preserve">Site bench mark  </t>
  </si>
  <si>
    <t xml:space="preserve">Site survey control station  </t>
  </si>
  <si>
    <t xml:space="preserve">Temporary bench mark  </t>
  </si>
  <si>
    <t xml:space="preserve">Topografia </t>
  </si>
  <si>
    <t xml:space="preserve">Curvas de nível </t>
  </si>
  <si>
    <t xml:space="preserve">Curvas de nivel principais </t>
  </si>
  <si>
    <t xml:space="preserve">Curvas de nivel secundárias </t>
  </si>
  <si>
    <t xml:space="preserve">Indicadores de corte e aterro  </t>
  </si>
  <si>
    <t xml:space="preserve">Indicadores de nível </t>
  </si>
  <si>
    <t xml:space="preserve">Zonas e limites </t>
  </si>
  <si>
    <t xml:space="preserve">Limites </t>
  </si>
  <si>
    <t xml:space="preserve">Limite da linha azul (BS 8541-2) </t>
  </si>
  <si>
    <t xml:space="preserve">Limite da linha vermelha (BS 8541-2) </t>
  </si>
  <si>
    <t xml:space="preserve">Lotes </t>
  </si>
  <si>
    <t xml:space="preserve">Parcelas  </t>
  </si>
  <si>
    <t xml:space="preserve">Volumes </t>
  </si>
  <si>
    <t xml:space="preserve">Zonas </t>
  </si>
  <si>
    <t xml:space="preserve">Símbolos de desenho </t>
  </si>
  <si>
    <t xml:space="preserve">Chamadas de detalhes </t>
  </si>
  <si>
    <t xml:space="preserve">Indicadores de queda </t>
  </si>
  <si>
    <t xml:space="preserve">Linhas de junção </t>
  </si>
  <si>
    <t xml:space="preserve">Juntas de construção </t>
  </si>
  <si>
    <t xml:space="preserve">Juntas de contração </t>
  </si>
  <si>
    <t xml:space="preserve">Juntas de expansão </t>
  </si>
  <si>
    <t xml:space="preserve">Níveis </t>
  </si>
  <si>
    <t xml:space="preserve">Datum </t>
  </si>
  <si>
    <t xml:space="preserve">Nível original do terreno </t>
  </si>
  <si>
    <t xml:space="preserve">Nível final do terreno </t>
  </si>
  <si>
    <t xml:space="preserve">Marcadores </t>
  </si>
  <si>
    <t xml:space="preserve">Marcas de quebra </t>
  </si>
  <si>
    <t xml:space="preserve">Marcas de destaque </t>
  </si>
  <si>
    <t xml:space="preserve">Marcas de elevação </t>
  </si>
  <si>
    <t xml:space="preserve">Plano </t>
  </si>
  <si>
    <t xml:space="preserve">Marcas de seção </t>
  </si>
  <si>
    <t xml:space="preserve">Marcadores de direção de vão </t>
  </si>
  <si>
    <t xml:space="preserve">Marcadores de abertura </t>
  </si>
  <si>
    <t xml:space="preserve">Linhas de correspondência </t>
  </si>
  <si>
    <t xml:space="preserve">Vistas </t>
  </si>
  <si>
    <t xml:space="preserve">Vistas 3D </t>
  </si>
  <si>
    <t xml:space="preserve">Detalhes </t>
  </si>
  <si>
    <t xml:space="preserve">Elevações </t>
  </si>
  <si>
    <t xml:space="preserve">Planos </t>
  </si>
  <si>
    <t xml:space="preserve">Cortes </t>
  </si>
  <si>
    <t xml:space="preserve">Visualizações </t>
  </si>
  <si>
    <t xml:space="preserve">Apresentação </t>
  </si>
  <si>
    <t xml:space="preserve">Entourage  </t>
  </si>
  <si>
    <t xml:space="preserve">Linhas </t>
  </si>
  <si>
    <t xml:space="preserve">Extra-fina </t>
  </si>
  <si>
    <t xml:space="preserve">Fina </t>
  </si>
  <si>
    <t xml:space="preserve">Leve </t>
  </si>
  <si>
    <t xml:space="preserve">Média </t>
  </si>
  <si>
    <t xml:space="preserve">Pesada </t>
  </si>
  <si>
    <t xml:space="preserve">Grossa </t>
  </si>
  <si>
    <t xml:space="preserve">Extra-grossa </t>
  </si>
  <si>
    <t xml:space="preserve">XX wide  </t>
  </si>
  <si>
    <t xml:space="preserve">XXX wide  </t>
  </si>
  <si>
    <t xml:space="preserve">Pessoas </t>
  </si>
  <si>
    <t xml:space="preserve">Árvores e plantas </t>
  </si>
  <si>
    <t xml:space="preserve">Veículos </t>
  </si>
  <si>
    <t xml:space="preserve">3D genérico </t>
  </si>
  <si>
    <t xml:space="preserve">Sólidos 3D </t>
  </si>
  <si>
    <t xml:space="preserve">Caminhos </t>
  </si>
  <si>
    <t xml:space="preserve">Sólidos </t>
  </si>
  <si>
    <t xml:space="preserve">Vazios sólidos </t>
  </si>
  <si>
    <t xml:space="preserve">Conceito </t>
  </si>
  <si>
    <t xml:space="preserve">Massas concetuais </t>
  </si>
  <si>
    <t xml:space="preserve">Grupo de massa </t>
  </si>
  <si>
    <t xml:space="preserve">Seção de massa </t>
  </si>
  <si>
    <t xml:space="preserve">Notas e linhas de plotagem  </t>
  </si>
  <si>
    <t xml:space="preserve">Linhas de construção  </t>
  </si>
  <si>
    <t xml:space="preserve">Informação de referência externa  </t>
  </si>
  <si>
    <t xml:space="preserve">Informações do Projeto </t>
  </si>
  <si>
    <t xml:space="preserve">Projeto </t>
  </si>
  <si>
    <t xml:space="preserve">Memória descritiva </t>
  </si>
  <si>
    <t xml:space="preserve">Requisitos do cliente </t>
  </si>
  <si>
    <t xml:space="preserve">Termo de responsablidade </t>
  </si>
  <si>
    <t xml:space="preserve">Declaração de capacidade de construção </t>
  </si>
  <si>
    <t xml:space="preserve">Plano de ligação com a comunidade e inquilino </t>
  </si>
  <si>
    <t xml:space="preserve">Requisitos do esquema de registro da indústria de construção </t>
  </si>
  <si>
    <t xml:space="preserve">Declaração de requisitos essenciais </t>
  </si>
  <si>
    <t xml:space="preserve">Análise de custo-benefício </t>
  </si>
  <si>
    <t xml:space="preserve">Política ambiental </t>
  </si>
  <si>
    <t xml:space="preserve">Requisitos de troca de informações </t>
  </si>
  <si>
    <t xml:space="preserve">Estudo de viabilidade </t>
  </si>
  <si>
    <t xml:space="preserve">Plano de qualidade </t>
  </si>
  <si>
    <t xml:space="preserve">Plano de participação de partes interessadas </t>
  </si>
  <si>
    <t xml:space="preserve">Caderno de encargos </t>
  </si>
  <si>
    <t xml:space="preserve">Declaração de requisitos de segurança </t>
  </si>
  <si>
    <t xml:space="preserve">Plano de desenvolvimento sustentável </t>
  </si>
  <si>
    <t xml:space="preserve">Declaração técnica de requisitos (TSOR) </t>
  </si>
  <si>
    <t xml:space="preserve">Documento de requisitos do utilizador </t>
  </si>
  <si>
    <t xml:space="preserve">Requisitos de gestão de espaço </t>
  </si>
  <si>
    <t xml:space="preserve">Planta de Implantação </t>
  </si>
  <si>
    <t xml:space="preserve">Projeto de espaço </t>
  </si>
  <si>
    <t xml:space="preserve">Plano de espaço </t>
  </si>
  <si>
    <t xml:space="preserve">Padrão de espaço </t>
  </si>
  <si>
    <t xml:space="preserve">Informações do local, terreno e ambientais </t>
  </si>
  <si>
    <t xml:space="preserve">Informações de levantamento do terreno </t>
  </si>
  <si>
    <t xml:space="preserve">Informação de pesquisa de condição </t>
  </si>
  <si>
    <t xml:space="preserve">Informação dimensional </t>
  </si>
  <si>
    <t xml:space="preserve">Informação de estrutura existente </t>
  </si>
  <si>
    <t xml:space="preserve">Informação hidráulica </t>
  </si>
  <si>
    <t xml:space="preserve">Informação de hidrologia </t>
  </si>
  <si>
    <t xml:space="preserve">Certidão da conservatória </t>
  </si>
  <si>
    <t xml:space="preserve">Informação de mapeamento </t>
  </si>
  <si>
    <t xml:space="preserve">Informações de levantamento </t>
  </si>
  <si>
    <t xml:space="preserve">Informações de levantamento de utilidades e serviços </t>
  </si>
  <si>
    <t xml:space="preserve">Relatório Geotécnico </t>
  </si>
  <si>
    <t xml:space="preserve">Relatório de pesquisa arqueológica </t>
  </si>
  <si>
    <t xml:space="preserve">Relatório de levantamento geológico </t>
  </si>
  <si>
    <t xml:space="preserve">Relatório de levantamento de terras contaminadas </t>
  </si>
  <si>
    <t xml:space="preserve">Relatório de levantamento de serviços subterrâneos </t>
  </si>
  <si>
    <t xml:space="preserve">Relatório de levantamento geotécnico </t>
  </si>
  <si>
    <t xml:space="preserve">Relatório de investigação de terreno </t>
  </si>
  <si>
    <t xml:space="preserve">Relatório de avaliação da qualidade da terra </t>
  </si>
  <si>
    <t xml:space="preserve">Relatório de levantamento topográfico </t>
  </si>
  <si>
    <t xml:space="preserve">Informação Ambiental </t>
  </si>
  <si>
    <t xml:space="preserve">Relatório de cálculo de carbono </t>
  </si>
  <si>
    <t xml:space="preserve">Modelo costeiro </t>
  </si>
  <si>
    <t xml:space="preserve">Modelo de drenagem </t>
  </si>
  <si>
    <t xml:space="preserve">Relatório de pesquisa de ecologia </t>
  </si>
  <si>
    <t xml:space="preserve">Relatório de ação ambiental </t>
  </si>
  <si>
    <t xml:space="preserve">Estudo de impacte ambiental </t>
  </si>
  <si>
    <t xml:space="preserve">Relatório de pesquisa ambiental </t>
  </si>
  <si>
    <t xml:space="preserve">Relatório de avaliação de risco de inundação </t>
  </si>
  <si>
    <t xml:space="preserve">Modelo de previsão de inundação </t>
  </si>
  <si>
    <t xml:space="preserve">Modelo de fluxo fluvial </t>
  </si>
  <si>
    <t xml:space="preserve">Modelo hidrológico </t>
  </si>
  <si>
    <t xml:space="preserve">Modelo integrado de captação </t>
  </si>
  <si>
    <t xml:space="preserve">Plano operacional de gestão de resíduos </t>
  </si>
  <si>
    <t xml:space="preserve">Modelo de fluxo pluvial </t>
  </si>
  <si>
    <t xml:space="preserve">Relatório de auditoria de segurança rodoviária </t>
  </si>
  <si>
    <t xml:space="preserve">Relatório de risco sísmico </t>
  </si>
  <si>
    <t xml:space="preserve">Informação de sustentabilidade </t>
  </si>
  <si>
    <t xml:space="preserve">Informação das marés </t>
  </si>
  <si>
    <t xml:space="preserve">Informações sobre limites de marés e costeiros </t>
  </si>
  <si>
    <t xml:space="preserve">Informação de gestão de água </t>
  </si>
  <si>
    <t xml:space="preserve">Informações meteorológicas e climáticas </t>
  </si>
  <si>
    <t xml:space="preserve">Informações sobre substâncias perigosas </t>
  </si>
  <si>
    <t xml:space="preserve">Relatório de levantamento de amianto </t>
  </si>
  <si>
    <t xml:space="preserve">Relatório de levantamento de agentes biológicos </t>
  </si>
  <si>
    <t xml:space="preserve">Relatório de levantamento de gases </t>
  </si>
  <si>
    <t xml:space="preserve">Relatório de levantamento de produtos químicos perigosos </t>
  </si>
  <si>
    <t xml:space="preserve">Relatório de levantamento de metais pesados </t>
  </si>
  <si>
    <t xml:space="preserve">Relatório de levantamento de chumbo </t>
  </si>
  <si>
    <t xml:space="preserve">Relatório de levantamento de resíduos radioativos </t>
  </si>
  <si>
    <t xml:space="preserve">Relatório de levantamento de munições não explosivas </t>
  </si>
  <si>
    <t xml:space="preserve">Relatório de levantamento de compostos orgânicos voláteis </t>
  </si>
  <si>
    <t xml:space="preserve">Requisitos de levantamento do projeto </t>
  </si>
  <si>
    <t xml:space="preserve">Requisitos de contexto do projeto </t>
  </si>
  <si>
    <t xml:space="preserve">Requisitos de desempenho de desenvolvimento </t>
  </si>
  <si>
    <t xml:space="preserve">Referência do terreno </t>
  </si>
  <si>
    <t xml:space="preserve">Requisitos de desempenho de qualidade e propriedades operacionais </t>
  </si>
  <si>
    <t xml:space="preserve">Requisitos de desempenho de conforto </t>
  </si>
  <si>
    <t xml:space="preserve">Requisitos de desempenho de controlo de condensação </t>
  </si>
  <si>
    <t xml:space="preserve">Requisitos de desempenho de qualidade de projeto </t>
  </si>
  <si>
    <t xml:space="preserve">Requisitos de desempenho de durabilidade </t>
  </si>
  <si>
    <t xml:space="preserve">Requisitos de desempenho de propriedades funcionais </t>
  </si>
  <si>
    <t xml:space="preserve">Requisitos de desempenho do ciclo de vida </t>
  </si>
  <si>
    <t xml:space="preserve">Requisitos de conformidade de desempenho </t>
  </si>
  <si>
    <t xml:space="preserve">Requisitos de desempenho de estanqueidade </t>
  </si>
  <si>
    <t xml:space="preserve">Requisitos de desempenho estrutural </t>
  </si>
  <si>
    <t xml:space="preserve">Requisitos de desempenho de carregamento acidental </t>
  </si>
  <si>
    <t xml:space="preserve">Requisitos de desempenho de carregamento de terremotos </t>
  </si>
  <si>
    <t xml:space="preserve">Requisitos de desempenho geotécnico </t>
  </si>
  <si>
    <t xml:space="preserve">Requisitos de desempenho de cargas impostas </t>
  </si>
  <si>
    <t xml:space="preserve">Requisitos de desempenho de cargas permanentes </t>
  </si>
  <si>
    <t xml:space="preserve">Requisitos de desempenho de carga de neve e gelo </t>
  </si>
  <si>
    <t xml:space="preserve">Requisitos de desempenho do projeto estrutural </t>
  </si>
  <si>
    <t xml:space="preserve">Requisitos de desempenho de mitigação de subsidência </t>
  </si>
  <si>
    <t xml:space="preserve">Requisitos de desempenho de ações térmicas </t>
  </si>
  <si>
    <t xml:space="preserve">Requisitos de desempenho de carga do vento </t>
  </si>
  <si>
    <t xml:space="preserve">Requisitos de desempenho de fogo </t>
  </si>
  <si>
    <t xml:space="preserve">Requisitos de desempenho de supressão automática de incêndio </t>
  </si>
  <si>
    <t xml:space="preserve">Requisitos de desempenho de iluminação de fuga </t>
  </si>
  <si>
    <t xml:space="preserve">Requisitos de serviço de incêndio e resgate </t>
  </si>
  <si>
    <t xml:space="preserve">Requisitos de zona de proteção contra incêndio </t>
  </si>
  <si>
    <t xml:space="preserve">Requisitos de desempenho de resistência ao fogo </t>
  </si>
  <si>
    <t xml:space="preserve">Requisitos de desempenho de segurança contra incêndio </t>
  </si>
  <si>
    <t xml:space="preserve">Reação aos requisitos de desempenho de fogo </t>
  </si>
  <si>
    <t xml:space="preserve">Propagação de requisitos de desempenho de fogo </t>
  </si>
  <si>
    <t xml:space="preserve">Requisitos estruturais de desempenho de incêndio </t>
  </si>
  <si>
    <t xml:space="preserve">Requisitos de desempenho de proteção </t>
  </si>
  <si>
    <t xml:space="preserve">Requisitos ambientais sustentáveis de projeto </t>
  </si>
  <si>
    <t xml:space="preserve">Requisitos de desempenho de biodiversidade </t>
  </si>
  <si>
    <t xml:space="preserve">Requisitos de desempenho do esquema ambiental </t>
  </si>
  <si>
    <t xml:space="preserve">Requisitos de desempenho de defesa contra inundações </t>
  </si>
  <si>
    <t xml:space="preserve">Requisitos de desempenho do habitat </t>
  </si>
  <si>
    <t xml:space="preserve">Requisitos de controlo de materiais perigosos </t>
  </si>
  <si>
    <t xml:space="preserve">Requisitos de desempenho hidrológico </t>
  </si>
  <si>
    <t xml:space="preserve">Requisitos de contaminantes de resistência do solo </t>
  </si>
  <si>
    <t xml:space="preserve">Requisitos de desempenho de sustentabilidade </t>
  </si>
  <si>
    <t xml:space="preserve">Requisitos de desempenho de segurança </t>
  </si>
  <si>
    <t xml:space="preserve">Requisitos de desempenho de acessibilidade </t>
  </si>
  <si>
    <t xml:space="preserve">Requisitos de desempenho de biossegurança </t>
  </si>
  <si>
    <t xml:space="preserve">Requisitos de desempenho de proteção contra raios </t>
  </si>
  <si>
    <t xml:space="preserve">Requisitos de desempenho de segurança do projeto e do local </t>
  </si>
  <si>
    <t xml:space="preserve">Requisitos de desempenho de segurança e proteção </t>
  </si>
  <si>
    <t xml:space="preserve">Requisitos de desempenho acústico </t>
  </si>
  <si>
    <t xml:space="preserve">Requisitos de desempenho de atenuação acústica </t>
  </si>
  <si>
    <t xml:space="preserve">Requisitos de desempenho de difusão acústica </t>
  </si>
  <si>
    <t xml:space="preserve">Requisitos de desempenho de separação acústica </t>
  </si>
  <si>
    <t xml:space="preserve">Requisitos de desempenho de controlo de vibração </t>
  </si>
  <si>
    <t xml:space="preserve">Requisitos de desempenho de energia </t>
  </si>
  <si>
    <t xml:space="preserve">Requisitos de desempenho do ar condicionado </t>
  </si>
  <si>
    <t xml:space="preserve">Requisitos de desempenho de água gelada </t>
  </si>
  <si>
    <t xml:space="preserve">Requisitos de desempenho do aparelho de combustão </t>
  </si>
  <si>
    <t xml:space="preserve">Requisitos de desempenho de luz do dia e sombreamento </t>
  </si>
  <si>
    <t xml:space="preserve">Requisitos de desempenho de aquecimento </t>
  </si>
  <si>
    <t xml:space="preserve">Requisitos de desempenho do abastecimento de água quente e fria </t>
  </si>
  <si>
    <t xml:space="preserve">Requisitos de desempenho de iluminação </t>
  </si>
  <si>
    <t xml:space="preserve">Requisitos de desempenho térmico </t>
  </si>
  <si>
    <t xml:space="preserve">Requisitos de desempenho de ventilação </t>
  </si>
  <si>
    <t xml:space="preserve">Informações de projeto e aprovações </t>
  </si>
  <si>
    <t xml:space="preserve">Estratégias de design </t>
  </si>
  <si>
    <t xml:space="preserve">Estratégia de design de ar condicionado </t>
  </si>
  <si>
    <t xml:space="preserve">Estratégia de projeto de engenharia civil </t>
  </si>
  <si>
    <t xml:space="preserve">Estratégia de comissionamento </t>
  </si>
  <si>
    <t xml:space="preserve">Estratégia de conservação </t>
  </si>
  <si>
    <t xml:space="preserve">Estratégia do plano de custos </t>
  </si>
  <si>
    <t xml:space="preserve">Estratégia de design de luz do dia </t>
  </si>
  <si>
    <t xml:space="preserve">Estratégia energética </t>
  </si>
  <si>
    <t xml:space="preserve">Estratégia de segurança contra incêndio </t>
  </si>
  <si>
    <t xml:space="preserve">Estratégia de saúde e segurança </t>
  </si>
  <si>
    <t xml:space="preserve">Estratégia de projeto de aquecimento e arrefecimento </t>
  </si>
  <si>
    <t xml:space="preserve">Estratégia de design inclusiva </t>
  </si>
  <si>
    <t xml:space="preserve">Estratégia de iluminação </t>
  </si>
  <si>
    <t xml:space="preserve">Estratégia de planeamento </t>
  </si>
  <si>
    <t xml:space="preserve">Plano de estratégia de uso </t>
  </si>
  <si>
    <t xml:space="preserve">Estratégia de projeto de engenharia estrutural </t>
  </si>
  <si>
    <t xml:space="preserve">Estratégia de sustentabilidade </t>
  </si>
  <si>
    <t xml:space="preserve">Estratégia de projeto de ventilação </t>
  </si>
  <si>
    <t xml:space="preserve">Informações de projeto </t>
  </si>
  <si>
    <t xml:space="preserve">Análise de conceito </t>
  </si>
  <si>
    <t xml:space="preserve">Especificação de construção </t>
  </si>
  <si>
    <t xml:space="preserve">Cálculos de projeto </t>
  </si>
  <si>
    <t xml:space="preserve">Declaração de filosofia de projeto </t>
  </si>
  <si>
    <t xml:space="preserve">Matriz de responsabilidade de projeto </t>
  </si>
  <si>
    <t xml:space="preserve">Plano de controlo de desenvolvimento </t>
  </si>
  <si>
    <t xml:space="preserve">Alvo de energia </t>
  </si>
  <si>
    <t xml:space="preserve">Informação gráfica </t>
  </si>
  <si>
    <t xml:space="preserve">Plano de controlo de gestão </t>
  </si>
  <si>
    <t xml:space="preserve">Projeto mecânico, elétrico, instrumentação, controlos e automação (MEICA) </t>
  </si>
  <si>
    <t xml:space="preserve">Especificação de esboço </t>
  </si>
  <si>
    <t xml:space="preserve">Informação paramétrica </t>
  </si>
  <si>
    <t xml:space="preserve">Especificação de performance </t>
  </si>
  <si>
    <t xml:space="preserve">Imagens de visualização fotorrealística </t>
  </si>
  <si>
    <t xml:space="preserve">Modelo de visualização fotorrealística </t>
  </si>
  <si>
    <t xml:space="preserve">Dados da sala </t>
  </si>
  <si>
    <t xml:space="preserve">Informação técnica </t>
  </si>
  <si>
    <t xml:space="preserve">Protótipo </t>
  </si>
  <si>
    <t xml:space="preserve">Maquete </t>
  </si>
  <si>
    <t xml:space="preserve">Modelos de serviços de construção </t>
  </si>
  <si>
    <t xml:space="preserve">Modelos de engenharia civil </t>
  </si>
  <si>
    <t xml:space="preserve">Modelo paisagístico </t>
  </si>
  <si>
    <t xml:space="preserve">Modelos de engenharia estrutural </t>
  </si>
  <si>
    <t xml:space="preserve">Projeto de arquitetura </t>
  </si>
  <si>
    <t xml:space="preserve">Desenhos 2D </t>
  </si>
  <si>
    <t xml:space="preserve">Desenhos 3D </t>
  </si>
  <si>
    <t xml:space="preserve">Desenhos do projeto de execução </t>
  </si>
  <si>
    <t xml:space="preserve">Desenhos de coordenação </t>
  </si>
  <si>
    <t xml:space="preserve">Desenhos de seção transversal </t>
  </si>
  <si>
    <t xml:space="preserve"> </t>
  </si>
  <si>
    <t xml:space="preserve">Diagramas </t>
  </si>
  <si>
    <t xml:space="preserve">Alçados </t>
  </si>
  <si>
    <t xml:space="preserve">Desenhos isométricos </t>
  </si>
  <si>
    <t xml:space="preserve">Desenhos do fabricante </t>
  </si>
  <si>
    <t xml:space="preserve">Desenhos multi-vista </t>
  </si>
  <si>
    <t xml:space="preserve">Desenhos de fases </t>
  </si>
  <si>
    <t xml:space="preserve">Desenhos esquemáticos </t>
  </si>
  <si>
    <t xml:space="preserve">Desenhos de esboço </t>
  </si>
  <si>
    <t xml:space="preserve">Desenhos técnicos </t>
  </si>
  <si>
    <t xml:space="preserve">Licenciamento </t>
  </si>
  <si>
    <t xml:space="preserve">Aprovações e plano de garantia </t>
  </si>
  <si>
    <t xml:space="preserve">Aplicação de códigos de construção </t>
  </si>
  <si>
    <t xml:space="preserve">Aprovação de códigos de construção </t>
  </si>
  <si>
    <t xml:space="preserve">Consentimento </t>
  </si>
  <si>
    <t xml:space="preserve">Acordo de contribuição </t>
  </si>
  <si>
    <t xml:space="preserve">Perfil de financiamento </t>
  </si>
  <si>
    <t xml:space="preserve">Registro de classificação </t>
  </si>
  <si>
    <t xml:space="preserve">Aprovação interna </t>
  </si>
  <si>
    <t xml:space="preserve">Acordo de proprietário </t>
  </si>
  <si>
    <t xml:space="preserve">Procuração </t>
  </si>
  <si>
    <t xml:space="preserve">Acordo de parceria </t>
  </si>
  <si>
    <t xml:space="preserve">Pedido de loteamento </t>
  </si>
  <si>
    <t xml:space="preserve">Licença de operação de loteamento </t>
  </si>
  <si>
    <t xml:space="preserve">Acordo do conselho do projeto </t>
  </si>
  <si>
    <t xml:space="preserve">Acordo de equipa de projeto </t>
  </si>
  <si>
    <t xml:space="preserve">Informações de gestão de informações do projeto </t>
  </si>
  <si>
    <t xml:space="preserve">Modelo de programa 4D </t>
  </si>
  <si>
    <t xml:space="preserve">Modelo de custo 5D </t>
  </si>
  <si>
    <t xml:space="preserve">Modelo de sequência de transferência 6D </t>
  </si>
  <si>
    <t xml:space="preserve">Terminologia de atividades </t>
  </si>
  <si>
    <t xml:space="preserve">Plano de realização de benefícios </t>
  </si>
  <si>
    <t xml:space="preserve">Plano de execução BIM </t>
  </si>
  <si>
    <t xml:space="preserve">Relatório de avaliação de capabilidade e capacidade </t>
  </si>
  <si>
    <t xml:space="preserve">Relatório de resolução de detecção de conflitos </t>
  </si>
  <si>
    <t xml:space="preserve">Conjunto de dados COBie </t>
  </si>
  <si>
    <t xml:space="preserve">Plano de comunicação </t>
  </si>
  <si>
    <t xml:space="preserve">Revisão de risco de construção </t>
  </si>
  <si>
    <t xml:space="preserve">Plano de contingência </t>
  </si>
  <si>
    <t xml:space="preserve">Curriculum Vitae (CV) </t>
  </si>
  <si>
    <t xml:space="preserve">Política de segurança de dados </t>
  </si>
  <si>
    <t xml:space="preserve">Terminologia de descrição </t>
  </si>
  <si>
    <t xml:space="preserve">Plano de gestão do processo de projeto </t>
  </si>
  <si>
    <t xml:space="preserve">Programa de projeto </t>
  </si>
  <si>
    <t xml:space="preserve">Partilha eletrónica de dados (EDI) </t>
  </si>
  <si>
    <t xml:space="preserve">Modelos de coordenação </t>
  </si>
  <si>
    <t xml:space="preserve">Modelos de informação </t>
  </si>
  <si>
    <t xml:space="preserve">Garantia de Informação  </t>
  </si>
  <si>
    <t xml:space="preserve">Validação de informação </t>
  </si>
  <si>
    <t xml:space="preserve">Verificação de informação </t>
  </si>
  <si>
    <t xml:space="preserve">Plano de entrega de informação </t>
  </si>
  <si>
    <t xml:space="preserve">Plano de gestão do processo de instalação </t>
  </si>
  <si>
    <t xml:space="preserve">Plano mestre de entrega de informações </t>
  </si>
  <si>
    <t xml:space="preserve">Plano de mobilização </t>
  </si>
  <si>
    <t xml:space="preserve">Avaliação pós-ocupação </t>
  </si>
  <si>
    <t xml:space="preserve">Cronograma de risco </t>
  </si>
  <si>
    <t xml:space="preserve">Plano de gestão de riscos e oportunidades </t>
  </si>
  <si>
    <t xml:space="preserve">Plano de gestão de partes interessadas </t>
  </si>
  <si>
    <t xml:space="preserve">Plano de entrega de informações de tarefas </t>
  </si>
  <si>
    <t xml:space="preserve">Plano de gestão ao longo da vida (TLMP) </t>
  </si>
  <si>
    <t xml:space="preserve">Informações financeiras e comerciais </t>
  </si>
  <si>
    <t xml:space="preserve">Informações de viabilidade económica </t>
  </si>
  <si>
    <t xml:space="preserve">Modelos de negócios </t>
  </si>
  <si>
    <t xml:space="preserve">Relatório de conformidade comercial </t>
  </si>
  <si>
    <t xml:space="preserve">Plano comercial </t>
  </si>
  <si>
    <t xml:space="preserve">Estratégia comercial </t>
  </si>
  <si>
    <t xml:space="preserve">Modelo de custo e custo indicativo </t>
  </si>
  <si>
    <t xml:space="preserve">Relatório de gestão de valor agregado </t>
  </si>
  <si>
    <t xml:space="preserve">Avaliação de danos financeiros </t>
  </si>
  <si>
    <t xml:space="preserve">Estratégia financeira </t>
  </si>
  <si>
    <t xml:space="preserve">Informação de financiamento </t>
  </si>
  <si>
    <t xml:space="preserve">Estimativa de planeamento inicial </t>
  </si>
  <si>
    <t xml:space="preserve">Avaliação de investimento </t>
  </si>
  <si>
    <t xml:space="preserve">Relatório de financiamento de parceria </t>
  </si>
  <si>
    <t xml:space="preserve">Modelos de negócios preliminares </t>
  </si>
  <si>
    <t xml:space="preserve">Estimativa pré-licitação </t>
  </si>
  <si>
    <t xml:space="preserve">Relatório de avaliação da participação do setor privado (PSP) </t>
  </si>
  <si>
    <t xml:space="preserve">Relatório financeiro da participação do setor privado (PSP) </t>
  </si>
  <si>
    <t xml:space="preserve">Acordo de cadeia de abastecimento </t>
  </si>
  <si>
    <t xml:space="preserve">Custo de ciclo vida </t>
  </si>
  <si>
    <t xml:space="preserve">Informações sobre aquisições e licitações </t>
  </si>
  <si>
    <t xml:space="preserve">Estratégia de aquisição </t>
  </si>
  <si>
    <t xml:space="preserve">Aviso de informação prévia </t>
  </si>
  <si>
    <t xml:space="preserve">Informações de aquisição antecipada </t>
  </si>
  <si>
    <t xml:space="preserve">Consulta de concurso </t>
  </si>
  <si>
    <t xml:space="preserve">Programa de concurso </t>
  </si>
  <si>
    <t xml:space="preserve">Convite de concurso </t>
  </si>
  <si>
    <t xml:space="preserve">Informações de envolvimento do contratante inicial </t>
  </si>
  <si>
    <t xml:space="preserve">Informações do contrato </t>
  </si>
  <si>
    <t xml:space="preserve">Critérios de aceitação da proposta </t>
  </si>
  <si>
    <t xml:space="preserve">Documentos de concurso </t>
  </si>
  <si>
    <t xml:space="preserve">Concurso de participação do setor privado (PSP) </t>
  </si>
  <si>
    <t xml:space="preserve">Relatório de esclarecimento do concurso </t>
  </si>
  <si>
    <t xml:space="preserve">Instrução de concurso </t>
  </si>
  <si>
    <t xml:space="preserve">Estratégia de visita ao terreno </t>
  </si>
  <si>
    <t xml:space="preserve">Devolução da proposta </t>
  </si>
  <si>
    <t xml:space="preserve">Relatório de avaliação do concurso* </t>
  </si>
  <si>
    <t xml:space="preserve">Estratégia de resolução de erro de concurso </t>
  </si>
  <si>
    <t xml:space="preserve">Relatório de aceitação da proposta </t>
  </si>
  <si>
    <t xml:space="preserve">Negociação pós-licitação </t>
  </si>
  <si>
    <t xml:space="preserve">Notificação de concurso </t>
  </si>
  <si>
    <t xml:space="preserve">Informação do contrato </t>
  </si>
  <si>
    <t xml:space="preserve">Contrato </t>
  </si>
  <si>
    <t xml:space="preserve">Contrato de serviços </t>
  </si>
  <si>
    <t xml:space="preserve">Contrato de suprimentos </t>
  </si>
  <si>
    <t xml:space="preserve">Contrato de obras </t>
  </si>
  <si>
    <t xml:space="preserve">Informações de gestão de construção </t>
  </si>
  <si>
    <t xml:space="preserve">Informação do terreno </t>
  </si>
  <si>
    <t xml:space="preserve">Informação de acesso ao terreno </t>
  </si>
  <si>
    <t xml:space="preserve">Altitude do terreno </t>
  </si>
  <si>
    <t xml:space="preserve">Site branding information  </t>
  </si>
  <si>
    <t xml:space="preserve">Informação de estabelecimento do terreno </t>
  </si>
  <si>
    <t xml:space="preserve">Referência da grade do terreno </t>
  </si>
  <si>
    <t xml:space="preserve">Plano de segurança do terreno </t>
  </si>
  <si>
    <t xml:space="preserve">Informações de serviços do terreno </t>
  </si>
  <si>
    <t xml:space="preserve">Informações de configuração do terreno </t>
  </si>
  <si>
    <t xml:space="preserve">Informações de segurança do terreno </t>
  </si>
  <si>
    <t xml:space="preserve">Relatório de uso de terrenos e edifícios circundantes </t>
  </si>
  <si>
    <t xml:space="preserve">Informação de serviços temporários </t>
  </si>
  <si>
    <t xml:space="preserve">Informação de obras temporárias </t>
  </si>
  <si>
    <t xml:space="preserve">Relatório de impacte de obras temporárias </t>
  </si>
  <si>
    <t xml:space="preserve">Informação da área de trabalho </t>
  </si>
  <si>
    <t xml:space="preserve">Requisitos do projeto </t>
  </si>
  <si>
    <t xml:space="preserve">Informação de trabalho de conclusão </t>
  </si>
  <si>
    <t xml:space="preserve">Informação de trabalho simultâneo </t>
  </si>
  <si>
    <t xml:space="preserve">Programa de decantação </t>
  </si>
  <si>
    <t xml:space="preserve">Protocolo de decantação </t>
  </si>
  <si>
    <t xml:space="preserve">Informações de trabalho de subcontratado ou fornecedor indicado </t>
  </si>
  <si>
    <t xml:space="preserve">Informação de pré-construção </t>
  </si>
  <si>
    <t xml:space="preserve">Informações de itens pré-encomendados </t>
  </si>
  <si>
    <t xml:space="preserve">Item de custo principal </t>
  </si>
  <si>
    <t xml:space="preserve">Informações de trabalho preparatório </t>
  </si>
  <si>
    <t xml:space="preserve">Artigo provisório </t>
  </si>
  <si>
    <t xml:space="preserve">Definição de metodologia </t>
  </si>
  <si>
    <t xml:space="preserve">Informações da autoridade terreno </t>
  </si>
  <si>
    <t xml:space="preserve">Informações sobre trabalho por parte dos empresários legais </t>
  </si>
  <si>
    <t xml:space="preserve">Modelos de construção </t>
  </si>
  <si>
    <t xml:space="preserve">Modelos estruturais </t>
  </si>
  <si>
    <t xml:space="preserve">Programa e progresso do contrato </t>
  </si>
  <si>
    <t xml:space="preserve">Registro de ações </t>
  </si>
  <si>
    <t xml:space="preserve">Programa de comissionamento </t>
  </si>
  <si>
    <t xml:space="preserve">Registro de comunicações </t>
  </si>
  <si>
    <t xml:space="preserve">Estratégia de consulta </t>
  </si>
  <si>
    <t xml:space="preserve">Informações de administração de contrato </t>
  </si>
  <si>
    <t xml:space="preserve">Programa de contrato </t>
  </si>
  <si>
    <t xml:space="preserve">Revisão de risco de entrega </t>
  </si>
  <si>
    <t xml:space="preserve">Aviso prévio </t>
  </si>
  <si>
    <t xml:space="preserve">Relatório de exceção </t>
  </si>
  <si>
    <t xml:space="preserve">Relatório de destaques </t>
  </si>
  <si>
    <t xml:space="preserve">Registro de problemas </t>
  </si>
  <si>
    <t xml:space="preserve">Limitações no relatório de método </t>
  </si>
  <si>
    <t xml:space="preserve">Limitações no relatório de sequência </t>
  </si>
  <si>
    <t xml:space="preserve">Limitações no relatório de tempo </t>
  </si>
  <si>
    <t xml:space="preserve">Limitações no uso do relatório do terreno </t>
  </si>
  <si>
    <t xml:space="preserve">Aviso de início </t>
  </si>
  <si>
    <t xml:space="preserve">Relatório de progresso </t>
  </si>
  <si>
    <t xml:space="preserve">Pedido de informação (RFI) </t>
  </si>
  <si>
    <t xml:space="preserve">Registro responsável, responsável, consultado e informado (RACI) </t>
  </si>
  <si>
    <t xml:space="preserve">Relatório de fim de estágio </t>
  </si>
  <si>
    <t xml:space="preserve">Reuniões e registros </t>
  </si>
  <si>
    <t xml:space="preserve">Registro de mão de obra e equipamento </t>
  </si>
  <si>
    <t xml:space="preserve">Marcação de reunião </t>
  </si>
  <si>
    <t xml:space="preserve">Minutos de reunião </t>
  </si>
  <si>
    <t xml:space="preserve">Progresso de fotografias </t>
  </si>
  <si>
    <t xml:space="preserve">Registro de progresso </t>
  </si>
  <si>
    <t xml:space="preserve">Gravação fotográfica </t>
  </si>
  <si>
    <t xml:space="preserve">Gestão de custos de contrato </t>
  </si>
  <si>
    <t xml:space="preserve">Orçamento </t>
  </si>
  <si>
    <t xml:space="preserve">Previsão do fluxo de caixa </t>
  </si>
  <si>
    <t xml:space="preserve">Evento de compensação </t>
  </si>
  <si>
    <t xml:space="preserve">Certificado de conclusão </t>
  </si>
  <si>
    <t xml:space="preserve">Contract change to forecast  </t>
  </si>
  <si>
    <t xml:space="preserve">Estimativa de custo </t>
  </si>
  <si>
    <t xml:space="preserve">Previsão de custo </t>
  </si>
  <si>
    <t xml:space="preserve">Relatório de informações de custo </t>
  </si>
  <si>
    <t xml:space="preserve">Nota de taxa </t>
  </si>
  <si>
    <t xml:space="preserve">Relatório financeiro </t>
  </si>
  <si>
    <t xml:space="preserve">Cronograma de pagamento </t>
  </si>
  <si>
    <t xml:space="preserve">Pedido </t>
  </si>
  <si>
    <t xml:space="preserve">Aplicativo de pagamento </t>
  </si>
  <si>
    <t xml:space="preserve">Certificado de pagamento </t>
  </si>
  <si>
    <t xml:space="preserve">Documento de preços </t>
  </si>
  <si>
    <t xml:space="preserve">Cotação </t>
  </si>
  <si>
    <t xml:space="preserve">Questão técnica </t>
  </si>
  <si>
    <t xml:space="preserve">Folhas de horas </t>
  </si>
  <si>
    <t xml:space="preserve">Informações de suporte do contrato </t>
  </si>
  <si>
    <t xml:space="preserve">Lista de contatos </t>
  </si>
  <si>
    <t xml:space="preserve">Informação de proteção ambiental </t>
  </si>
  <si>
    <t xml:space="preserve">Apólices de seguro e registros </t>
  </si>
  <si>
    <t xml:space="preserve">Informações de controlo e proteção do terreno </t>
  </si>
  <si>
    <t xml:space="preserve">Organograma do terreno </t>
  </si>
  <si>
    <t xml:space="preserve">Registros de pessoal do terreno </t>
  </si>
  <si>
    <t xml:space="preserve">Registros do terreno </t>
  </si>
  <si>
    <t xml:space="preserve">Informações de segurança do site </t>
  </si>
  <si>
    <t xml:space="preserve">Plano de gestão de resíduos do terreno </t>
  </si>
  <si>
    <t xml:space="preserve">Registros de serviços temporários </t>
  </si>
  <si>
    <t xml:space="preserve">Registros de trabalhos temporários </t>
  </si>
  <si>
    <t xml:space="preserve">Gestão de risco de construção </t>
  </si>
  <si>
    <t xml:space="preserve">Plano de saúde e segurança da fase de construção </t>
  </si>
  <si>
    <t xml:space="preserve">Relatório de perigo de demolição </t>
  </si>
  <si>
    <t xml:space="preserve">Plano de gestão ambiental </t>
  </si>
  <si>
    <t xml:space="preserve">Relatório de perigo de execução </t>
  </si>
  <si>
    <t xml:space="preserve">Declaração de saúde e segurança </t>
  </si>
  <si>
    <t xml:space="preserve">Relatório de perigo do produto </t>
  </si>
  <si>
    <t xml:space="preserve">Avaliação de risco do terreno </t>
  </si>
  <si>
    <t xml:space="preserve">Relatório de risco do terreno </t>
  </si>
  <si>
    <t xml:space="preserve">Política de segurança do terreno </t>
  </si>
  <si>
    <t xml:space="preserve">Esquema de registro de responsabilidade social </t>
  </si>
  <si>
    <t xml:space="preserve">Relatório de segurança do veículo </t>
  </si>
  <si>
    <t xml:space="preserve">Esquema de registro de responsabilidade </t>
  </si>
  <si>
    <t xml:space="preserve">Informações de padrões de qualidade do contrato </t>
  </si>
  <si>
    <t xml:space="preserve">Relatório de inspeção do terreno </t>
  </si>
  <si>
    <t xml:space="preserve">controlo de qualidade e relatório de gestão </t>
  </si>
  <si>
    <t xml:space="preserve">Informações de teste, comissionamento e conclusão </t>
  </si>
  <si>
    <t xml:space="preserve">Documentos de conformidade e certificação </t>
  </si>
  <si>
    <t xml:space="preserve">Certificado de comissionamento de controlo de acesso </t>
  </si>
  <si>
    <t xml:space="preserve">Certificado de aceitação e comissionamento de sistemas audiovisuais </t>
  </si>
  <si>
    <t xml:space="preserve">Certificado de comissionamento de sistemas de gestão de edifícios (BMS) </t>
  </si>
  <si>
    <t xml:space="preserve">Certificado de cloração </t>
  </si>
  <si>
    <t xml:space="preserve">Certificado de comissionamento de CCTV </t>
  </si>
  <si>
    <t xml:space="preserve">Certificado de teste de alarme </t>
  </si>
  <si>
    <t xml:space="preserve">Certificado elétrico </t>
  </si>
  <si>
    <t xml:space="preserve">Certificado de segurança contra incêndio </t>
  </si>
  <si>
    <t xml:space="preserve">Certificado de proteção corta-fogo </t>
  </si>
  <si>
    <t xml:space="preserve">Registro de proteção corta-fogo </t>
  </si>
  <si>
    <t xml:space="preserve">Resultados do teste eletrónico da cobertura </t>
  </si>
  <si>
    <t xml:space="preserve">Certificado de segurança de instalação de gás </t>
  </si>
  <si>
    <t xml:space="preserve">Relatório de teste de pressão de fornecimento de gás de entrada </t>
  </si>
  <si>
    <t xml:space="preserve">Certificado de seguro </t>
  </si>
  <si>
    <t xml:space="preserve">Certificado de proteção contra raios </t>
  </si>
  <si>
    <t xml:space="preserve">Certificado de comissionamento de medição de potência </t>
  </si>
  <si>
    <t xml:space="preserve">Certificado de teste de fonte de ar fresco primária </t>
  </si>
  <si>
    <t xml:space="preserve">Certificado de teste de fonte de eletricidade secundária e de reserva </t>
  </si>
  <si>
    <t xml:space="preserve">Resultados do teste de alarme de fumo e incêndio e linhas telefónicas do sistema de supressão de incêndio </t>
  </si>
  <si>
    <t xml:space="preserve">Resultados do teste de absorção </t>
  </si>
  <si>
    <t xml:space="preserve">Certificado de teste de instalação de aspersores </t>
  </si>
  <si>
    <t xml:space="preserve">Certificado de teste de qualidade da água e descarga </t>
  </si>
  <si>
    <t xml:space="preserve">Informação de teste </t>
  </si>
  <si>
    <t xml:space="preserve">Relatório de teste de distribuição de ar </t>
  </si>
  <si>
    <t xml:space="preserve">Relatório de teste do sistema de controlo </t>
  </si>
  <si>
    <t xml:space="preserve">Relatório de teste de instalação elétrica </t>
  </si>
  <si>
    <t xml:space="preserve">Relatório de teste de instalação de iluminação de emergência </t>
  </si>
  <si>
    <t xml:space="preserve">Relatório de teste de instalação de proteção contra incêndio </t>
  </si>
  <si>
    <t xml:space="preserve">Relatório de teste de instalação de aquecimento </t>
  </si>
  <si>
    <t xml:space="preserve">Relatório de teste de instalação elétrica de alta tensão </t>
  </si>
  <si>
    <t xml:space="preserve">Relatório de teste de elevadores </t>
  </si>
  <si>
    <t xml:space="preserve">Relatório de teste de instalação de proteção contra raios </t>
  </si>
  <si>
    <t xml:space="preserve">Relatório de teste de instalação do sistema de pressão </t>
  </si>
  <si>
    <t xml:space="preserve">Relatório de teste de instalação de saúde pública </t>
  </si>
  <si>
    <t xml:space="preserve">Relatório de teste de instalação de equipamentos de vigilância </t>
  </si>
  <si>
    <t xml:space="preserve">Relatório de teste de instalação de distribuição de água </t>
  </si>
  <si>
    <t xml:space="preserve">Informação de instalação </t>
  </si>
  <si>
    <t xml:space="preserve">Relatório de comissionamento de sistemas de distribuição de ar </t>
  </si>
  <si>
    <t xml:space="preserve">Relatório de comissionamento do sistema de controlo </t>
  </si>
  <si>
    <t xml:space="preserve">Relatório de comissionamento da instalação de iluminação de emergência </t>
  </si>
  <si>
    <t xml:space="preserve">Relatório de comissionamento do sistema de incêndio </t>
  </si>
  <si>
    <t xml:space="preserve">Relatório de comissionamento de elevadores </t>
  </si>
  <si>
    <t xml:space="preserve">Relatório de comissionamento de iluminação </t>
  </si>
  <si>
    <t xml:space="preserve">Relatório de comissionamento do sistema de segurança </t>
  </si>
  <si>
    <t xml:space="preserve">Relatório de comissionamento da instalação do sistema de vigilância </t>
  </si>
  <si>
    <t xml:space="preserve">Relatório de comissionamento de distribuição de água </t>
  </si>
  <si>
    <t xml:space="preserve">Informação complementar </t>
  </si>
  <si>
    <t xml:space="preserve">Relatório de aprovação do empreiteiro </t>
  </si>
  <si>
    <t xml:space="preserve">Estratégia de transição de construção para ocupação </t>
  </si>
  <si>
    <t xml:space="preserve">Relatório de retificação de defeitos </t>
  </si>
  <si>
    <t xml:space="preserve">Informações operacionais do usuário final </t>
  </si>
  <si>
    <t xml:space="preserve">Relatório final de inspeção </t>
  </si>
  <si>
    <t xml:space="preserve">Registro do quadro de transferência de aceitação para ocupação </t>
  </si>
  <si>
    <t xml:space="preserve">Estratégia de transferência </t>
  </si>
  <si>
    <t xml:space="preserve">Arquivo de saúde e segurança </t>
  </si>
  <si>
    <t xml:space="preserve">Lista de peças de reposição e consumíveis </t>
  </si>
  <si>
    <t xml:space="preserve">Cronogramas de manutenção </t>
  </si>
  <si>
    <t xml:space="preserve">Informação do fabricante </t>
  </si>
  <si>
    <t xml:space="preserve">Instruções de operação </t>
  </si>
  <si>
    <t xml:space="preserve">Livro de registro da planta </t>
  </si>
  <si>
    <t xml:space="preserve">Plano de pré-transferência </t>
  </si>
  <si>
    <t xml:space="preserve">Relatório de conclusão do projeto </t>
  </si>
  <si>
    <t xml:space="preserve">Relatório de conclusão do trabalho corretivo </t>
  </si>
  <si>
    <t xml:space="preserve">Lista de fornecedores </t>
  </si>
  <si>
    <t xml:space="preserve">Documentação de treino </t>
  </si>
  <si>
    <t xml:space="preserve">Certificado de conclusão de obras </t>
  </si>
  <si>
    <t xml:space="preserve">Registrar informação </t>
  </si>
  <si>
    <t xml:space="preserve">Desenhos de registros arquitetónicos </t>
  </si>
  <si>
    <t xml:space="preserve">Desenhos de registro do sistema de controlo </t>
  </si>
  <si>
    <t xml:space="preserve">Desenhos de registros de sistemas elétricos </t>
  </si>
  <si>
    <t xml:space="preserve">Desenhos de registro do sistema de incêndio </t>
  </si>
  <si>
    <t xml:space="preserve">Desenhos de registro de paisagem </t>
  </si>
  <si>
    <t xml:space="preserve">Desenhos de registro de sistemas mecânicos </t>
  </si>
  <si>
    <t xml:space="preserve">Desenhos de registros do sistema de saúde pública </t>
  </si>
  <si>
    <t xml:space="preserve">Desenhos de registro do sistema de segurança </t>
  </si>
  <si>
    <t xml:space="preserve">Estabelecendo registros </t>
  </si>
  <si>
    <t xml:space="preserve">Desenhos de registro estrutural </t>
  </si>
  <si>
    <t xml:space="preserve">Informações de garantia do projeto </t>
  </si>
  <si>
    <t xml:space="preserve">Relatório de revisão de conformidade de projeto </t>
  </si>
  <si>
    <t xml:space="preserve">Informações de revisão do gateway </t>
  </si>
  <si>
    <t xml:space="preserve">Informações sobre a estratégia de governação </t>
  </si>
  <si>
    <t xml:space="preserve">Option analysis support paper  </t>
  </si>
  <si>
    <t xml:space="preserve">Informações de avaliação pós-projeto </t>
  </si>
  <si>
    <t xml:space="preserve">Project Assurance Group (PAG) sign-off  </t>
  </si>
  <si>
    <t xml:space="preserve">Avaliação do potencial de risco </t>
  </si>
  <si>
    <t xml:space="preserve">Informações de gestão de ativos </t>
  </si>
  <si>
    <t xml:space="preserve">Estratégia de ativos, planeamento e informações de gestão </t>
  </si>
  <si>
    <t xml:space="preserve">Garantia de ativos e informações de garantia </t>
  </si>
  <si>
    <t xml:space="preserve">Registro de ativos </t>
  </si>
  <si>
    <t xml:space="preserve">Certificado de energia </t>
  </si>
  <si>
    <t xml:space="preserve">Certificado de desempenho energético </t>
  </si>
  <si>
    <t xml:space="preserve">Cronograma de equipamentos </t>
  </si>
  <si>
    <t xml:space="preserve">Mapa de acabamentos </t>
  </si>
  <si>
    <t xml:space="preserve">Requisitos da seguradora </t>
  </si>
  <si>
    <t xml:space="preserve">Requisitos de manutenção </t>
  </si>
  <si>
    <t xml:space="preserve">Organograma </t>
  </si>
  <si>
    <t xml:space="preserve">Análise de desempenho </t>
  </si>
  <si>
    <t xml:space="preserve">Relatório de vida útil da planta e do equipamento </t>
  </si>
  <si>
    <t xml:space="preserve">Avaliação pós-operacional </t>
  </si>
  <si>
    <t xml:space="preserve">Informações sobre o custo do ciclo de vida do ativo </t>
  </si>
  <si>
    <t xml:space="preserve">Custos de aquisição </t>
  </si>
  <si>
    <t xml:space="preserve">Informações de cobranças financeiras </t>
  </si>
  <si>
    <t xml:space="preserve">Informações sobre custos de manutenção e reparo </t>
  </si>
  <si>
    <t xml:space="preserve">Informações sobre custos de serviços de escritório </t>
  </si>
  <si>
    <t xml:space="preserve">Informação de custo operacional </t>
  </si>
  <si>
    <t xml:space="preserve">Informações de custo de reposição </t>
  </si>
  <si>
    <t xml:space="preserve">Informações de custos de pessoal </t>
  </si>
  <si>
    <t xml:space="preserve">Informações sobre custos de utilidades </t>
  </si>
  <si>
    <t xml:space="preserve">Informação de estratégia de emergência </t>
  </si>
  <si>
    <t xml:space="preserve">Estratégia de recuperação de desastres </t>
  </si>
  <si>
    <t xml:space="preserve">Estratégia de resposta a desastres </t>
  </si>
  <si>
    <t xml:space="preserve">Estratégia de fogo </t>
  </si>
  <si>
    <t xml:space="preserve">Estratégia de segurança </t>
  </si>
  <si>
    <t xml:space="preserve">Informações de gestão de risco de ativos </t>
  </si>
  <si>
    <t xml:space="preserve">Informações de gestão de risco de conformidade </t>
  </si>
  <si>
    <t xml:space="preserve">Informações de gestão de risco financeiro </t>
  </si>
  <si>
    <t xml:space="preserve">Informações de gestão de riscos de saúde e segurança </t>
  </si>
  <si>
    <t xml:space="preserve">Informações de gestão de risco operacional </t>
  </si>
  <si>
    <t xml:space="preserve">Informações de gestão de risco de desempenho </t>
  </si>
  <si>
    <t xml:space="preserve">Informações de gestão de risco de segurança pública </t>
  </si>
  <si>
    <t xml:space="preserve">Informação de risco residual </t>
  </si>
  <si>
    <t xml:space="preserve">Produtos preparatórios </t>
  </si>
  <si>
    <t xml:space="preserve">Produtos preparatórios sem forma </t>
  </si>
  <si>
    <t xml:space="preserve">Produtos de limpeza e tratamento aplicados </t>
  </si>
  <si>
    <t xml:space="preserve">Produtos de neutralização de ácido </t>
  </si>
  <si>
    <t xml:space="preserve">Soluções de limpeza biocidas </t>
  </si>
  <si>
    <t xml:space="preserve">Produtos de aborção química </t>
  </si>
  <si>
    <t xml:space="preserve">Géis e líquidos de limpeza química </t>
  </si>
  <si>
    <t xml:space="preserve">Cataplasmas químicas </t>
  </si>
  <si>
    <t xml:space="preserve">Limpadores </t>
  </si>
  <si>
    <t xml:space="preserve">Agentes de limpeza </t>
  </si>
  <si>
    <t xml:space="preserve">Retardandes de superfície de betão </t>
  </si>
  <si>
    <t xml:space="preserve">Produtos químicos de tratamento de betão e de injeção </t>
  </si>
  <si>
    <t xml:space="preserve">Compostos de cura </t>
  </si>
  <si>
    <t xml:space="preserve">Produtos químicos para descongelamento </t>
  </si>
  <si>
    <t xml:space="preserve">Produtos químicos para remover graffiti </t>
  </si>
  <si>
    <t xml:space="preserve">Gravilha </t>
  </si>
  <si>
    <t xml:space="preserve">Removedores de molde </t>
  </si>
  <si>
    <t xml:space="preserve">Produtos absorventes de óleo </t>
  </si>
  <si>
    <t xml:space="preserve">Decapantes de tinta </t>
  </si>
  <si>
    <t xml:space="preserve">Cataplasmas simples </t>
  </si>
  <si>
    <t xml:space="preserve">Sal-gema </t>
  </si>
  <si>
    <t xml:space="preserve">Shampoos </t>
  </si>
  <si>
    <t xml:space="preserve">Produtos químos para limpar a neve </t>
  </si>
  <si>
    <t xml:space="preserve">Solventes </t>
  </si>
  <si>
    <t xml:space="preserve">Químicos para remoção de manchas </t>
  </si>
  <si>
    <t xml:space="preserve">Sabonete </t>
  </si>
  <si>
    <t xml:space="preserve">Limpadores de superfícies </t>
  </si>
  <si>
    <t xml:space="preserve">Establizadores químicos de solo </t>
  </si>
  <si>
    <t xml:space="preserve">Estabilizadores injectável de resina para solo </t>
  </si>
  <si>
    <t xml:space="preserve">Terra escavada e materiais de enchimento </t>
  </si>
  <si>
    <t xml:space="preserve">Misturas de asfalto de gãos soltos </t>
  </si>
  <si>
    <t xml:space="preserve">Bentonite </t>
  </si>
  <si>
    <t xml:space="preserve">Giz </t>
  </si>
  <si>
    <t xml:space="preserve">Argila </t>
  </si>
  <si>
    <t xml:space="preserve">Material de enchimento de entulho grosso sem finos </t>
  </si>
  <si>
    <t xml:space="preserve">Material coesivo </t>
  </si>
  <si>
    <t xml:space="preserve">Misturas granulares não ligadas de grão fechado </t>
  </si>
  <si>
    <t xml:space="preserve">Terra </t>
  </si>
  <si>
    <t xml:space="preserve">Garrafas de vidro </t>
  </si>
  <si>
    <t xml:space="preserve">Materiais de enchimento granular classificado </t>
  </si>
  <si>
    <t xml:space="preserve">Materiais de enchimento granular natural classificado </t>
  </si>
  <si>
    <t xml:space="preserve">Materiais de enchimento granular reciclado classificado </t>
  </si>
  <si>
    <t xml:space="preserve">Material de enchimento de núcleo rígido </t>
  </si>
  <si>
    <t xml:space="preserve">Misturas granulares classificadas de conteúdo altamente inerte </t>
  </si>
  <si>
    <t xml:space="preserve">Mistura de enchimento de argila, brita e area ou pó de granito </t>
  </si>
  <si>
    <t xml:space="preserve">Materiais de preenchimento de área de paisagem </t>
  </si>
  <si>
    <t xml:space="preserve">Terreno artificial </t>
  </si>
  <si>
    <t xml:space="preserve">Misturas granulares não ligadas de grão aberto </t>
  </si>
  <si>
    <t xml:space="preserve">Depósitos de rio </t>
  </si>
  <si>
    <t xml:space="preserve">Areia </t>
  </si>
  <si>
    <t xml:space="preserve">Solo superficial </t>
  </si>
  <si>
    <t xml:space="preserve">Misturas granulares não ligadas bem graduadas </t>
  </si>
  <si>
    <t xml:space="preserve">Produtos preparatórios não rígidos de mantas e faixas </t>
  </si>
  <si>
    <t xml:space="preserve">Produtos de limpeza e reparo aplicados </t>
  </si>
  <si>
    <t xml:space="preserve">Toalhas removedoras graffiti </t>
  </si>
  <si>
    <t xml:space="preserve">Geocélulas </t>
  </si>
  <si>
    <t xml:space="preserve">Placas de geocélula de acrilonitrila butadieno estireno (ABS) </t>
  </si>
  <si>
    <t xml:space="preserve">Folhas de geocélula de acrilonitrila butadieno estireno (ABS) </t>
  </si>
  <si>
    <t xml:space="preserve">Placas geocélula </t>
  </si>
  <si>
    <t xml:space="preserve">Folhas geocélula </t>
  </si>
  <si>
    <t xml:space="preserve">Placas de geocélula de poliestireno resistentes </t>
  </si>
  <si>
    <t xml:space="preserve">Folhas de geocélula de poliestireno resistentes </t>
  </si>
  <si>
    <t xml:space="preserve">Placas de geocélula de polietileno de alta densidade (PE-HD) </t>
  </si>
  <si>
    <t xml:space="preserve">Folhas de geocélula de polietileno de alta densidade (PE-HD) </t>
  </si>
  <si>
    <t xml:space="preserve">Linho de poliéster perfurado </t>
  </si>
  <si>
    <t xml:space="preserve">Tiras de poliéster </t>
  </si>
  <si>
    <t xml:space="preserve">Placas de geocélula de polipropileno </t>
  </si>
  <si>
    <t xml:space="preserve">Folhas de geocélula de polipropileno </t>
  </si>
  <si>
    <t xml:space="preserve">Geocompósitos </t>
  </si>
  <si>
    <t xml:space="preserve">Folhas de geocompósito </t>
  </si>
  <si>
    <t xml:space="preserve">Folhas texturadas de geocompósito </t>
  </si>
  <si>
    <t xml:space="preserve">Geomembranas de geogrelha de folha composta </t>
  </si>
  <si>
    <t xml:space="preserve">Revestimentos de argila geossintéticos (GCLs) </t>
  </si>
  <si>
    <t xml:space="preserve">Placas compostas de geogrelha geotêxtil </t>
  </si>
  <si>
    <t xml:space="preserve">Placas compostas de geomembrana geotêxtil </t>
  </si>
  <si>
    <t xml:space="preserve">Placas compostas de malha geotêxtil </t>
  </si>
  <si>
    <t xml:space="preserve">Placas compostas de plástico geotêxtil </t>
  </si>
  <si>
    <t xml:space="preserve">Placas de geocompósito de plástico </t>
  </si>
  <si>
    <t xml:space="preserve">Geomembranas </t>
  </si>
  <si>
    <t xml:space="preserve">Geossintéticos </t>
  </si>
  <si>
    <t xml:space="preserve">Geogrelhas </t>
  </si>
  <si>
    <t xml:space="preserve">Tapetes geosintéticos </t>
  </si>
  <si>
    <t xml:space="preserve">Malha geosintética </t>
  </si>
  <si>
    <t xml:space="preserve">Geogrelhas de polietileno de alta densidade (PE-HD) </t>
  </si>
  <si>
    <t xml:space="preserve">Malha geosintética de polietileno de alta densidade (PE-HD) </t>
  </si>
  <si>
    <t xml:space="preserve">Geogrelhas de plástico </t>
  </si>
  <si>
    <t xml:space="preserve">Geogrelhas de poliéster </t>
  </si>
  <si>
    <t xml:space="preserve">Tapetes geosintéticos de polietileno </t>
  </si>
  <si>
    <t xml:space="preserve">Malha geosintéticas com reforço polimérico </t>
  </si>
  <si>
    <t xml:space="preserve">Tapetes geosintéticos de poliolefina </t>
  </si>
  <si>
    <t xml:space="preserve">Membranas de polipropileno (PP) de ligação fiada </t>
  </si>
  <si>
    <t xml:space="preserve">Membranas de polipropileno (PP) tecido </t>
  </si>
  <si>
    <t xml:space="preserve">Geotéxteis </t>
  </si>
  <si>
    <t xml:space="preserve">Geotéxteis de material natural </t>
  </si>
  <si>
    <t xml:space="preserve">Geotéxteis não-tecido perfurado </t>
  </si>
  <si>
    <t xml:space="preserve">Geotéxteis plásticos </t>
  </si>
  <si>
    <t xml:space="preserve">Geotéxteis não-tecido de ligação térmica </t>
  </si>
  <si>
    <t xml:space="preserve">Produtos preparatórios de placas rígidas, paineis e folhas </t>
  </si>
  <si>
    <t xml:space="preserve">Placas e folhas de vala </t>
  </si>
  <si>
    <t xml:space="preserve">Placas de vala </t>
  </si>
  <si>
    <t xml:space="preserve">Folhas de vala </t>
  </si>
  <si>
    <t xml:space="preserve">Produtos preparatórios de unidade </t>
  </si>
  <si>
    <t xml:space="preserve">Blocos de enchimento </t>
  </si>
  <si>
    <t xml:space="preserve">Blocos de enchimento de poliestireno expandido (EPS) </t>
  </si>
  <si>
    <t xml:space="preserve">Produtos de estrutura e gerais </t>
  </si>
  <si>
    <t xml:space="preserve">Produtos de fixação </t>
  </si>
  <si>
    <t xml:space="preserve">Âncoras e componentes </t>
  </si>
  <si>
    <t xml:space="preserve">Blocos de ancoragem </t>
  </si>
  <si>
    <t xml:space="preserve">Caminho de âncora </t>
  </si>
  <si>
    <t xml:space="preserve">Placas de ancoragem de aço carbono </t>
  </si>
  <si>
    <t xml:space="preserve">Barras de ancoragem químicas de aço carbono </t>
  </si>
  <si>
    <t xml:space="preserve">Tomadas de ancoragem químicas de aço carbono </t>
  </si>
  <si>
    <t xml:space="preserve">Placas de base de postes de aço carbono </t>
  </si>
  <si>
    <t xml:space="preserve">Bico para poste de aço carbono </t>
  </si>
  <si>
    <t xml:space="preserve">Âncoras de cavidade </t>
  </si>
  <si>
    <t xml:space="preserve">Cápsulas de ancoragem química </t>
  </si>
  <si>
    <t xml:space="preserve">Cartuchos de ancoragem química </t>
  </si>
  <si>
    <t xml:space="preserve">Ancoragem química </t>
  </si>
  <si>
    <t xml:space="preserve">Ancoragem de expansão </t>
  </si>
  <si>
    <t xml:space="preserve">Discos de fixação </t>
  </si>
  <si>
    <t xml:space="preserve">Ancoragem de moldura </t>
  </si>
  <si>
    <t xml:space="preserve">Parafusos de armação </t>
  </si>
  <si>
    <t xml:space="preserve">Cabeças de ancoragem de solo </t>
  </si>
  <si>
    <t xml:space="preserve">Âncoras de placa de solo </t>
  </si>
  <si>
    <t xml:space="preserve">Âncoras de solo cimentado </t>
  </si>
  <si>
    <t xml:space="preserve">Fechos de martelo </t>
  </si>
  <si>
    <t xml:space="preserve">Pinos em J </t>
  </si>
  <si>
    <t xml:space="preserve">Âncoras de elevação </t>
  </si>
  <si>
    <t xml:space="preserve">Aros de levantamento </t>
  </si>
  <si>
    <t xml:space="preserve">Âncoras de pré-reforço </t>
  </si>
  <si>
    <t xml:space="preserve">Parafusos de rocha </t>
  </si>
  <si>
    <t xml:space="preserve">Cavilhas de pedra </t>
  </si>
  <si>
    <t xml:space="preserve">Âncoras de encaixe </t>
  </si>
  <si>
    <t xml:space="preserve">Ancoragem para módulos solares de cobertura </t>
  </si>
  <si>
    <t xml:space="preserve">Argola de separação </t>
  </si>
  <si>
    <t xml:space="preserve">Pinos de ancoragem de betão pulverizado </t>
  </si>
  <si>
    <t xml:space="preserve">Laje de betão pulverizado </t>
  </si>
  <si>
    <t xml:space="preserve">Placas de ancoragem de aço inoxidável </t>
  </si>
  <si>
    <t xml:space="preserve">Pinos de ancoragem química de aço inoxidável </t>
  </si>
  <si>
    <t xml:space="preserve">Tomadas de âncora química de aço inoxidável </t>
  </si>
  <si>
    <t xml:space="preserve">Âncoras estruturais </t>
  </si>
  <si>
    <t xml:space="preserve">Âncoras roscadas </t>
  </si>
  <si>
    <t xml:space="preserve">Âncoras rebaixadas </t>
  </si>
  <si>
    <t xml:space="preserve">Âncoras de cunha </t>
  </si>
  <si>
    <t xml:space="preserve">Fechos angulares </t>
  </si>
  <si>
    <t xml:space="preserve">Fixadores de ângulos iguais </t>
  </si>
  <si>
    <t xml:space="preserve">Fixadores de equipamento </t>
  </si>
  <si>
    <t xml:space="preserve">Parafusos e acessórios </t>
  </si>
  <si>
    <t xml:space="preserve">Parafusos de ancoragem </t>
  </si>
  <si>
    <t xml:space="preserve">Porcas e parafusos hexagonais pretos </t>
  </si>
  <si>
    <t xml:space="preserve">Caixas de parafusos </t>
  </si>
  <si>
    <t xml:space="preserve">Porcas e parafusos hexagonais de aço carbono </t>
  </si>
  <si>
    <t xml:space="preserve">Parafusos de gancho de aço carbono (parafusos J) </t>
  </si>
  <si>
    <t xml:space="preserve">Parafusos e porcas de carruagem </t>
  </si>
  <si>
    <t xml:space="preserve">Parafusos de cruzamento </t>
  </si>
  <si>
    <t xml:space="preserve">Parafusos do elevador </t>
  </si>
  <si>
    <t xml:space="preserve">Parafusos de olhal </t>
  </si>
  <si>
    <t xml:space="preserve">Parafusos de expansão </t>
  </si>
  <si>
    <t xml:space="preserve">Parafusos de fixação de carris </t>
  </si>
  <si>
    <t xml:space="preserve">Flangeway bolts  </t>
  </si>
  <si>
    <t xml:space="preserve">Parafusos de gancho </t>
  </si>
  <si>
    <t xml:space="preserve">Segurando conjuntos de parafusos </t>
  </si>
  <si>
    <t xml:space="preserve">Parafusos com cabeça hexagonal </t>
  </si>
  <si>
    <t xml:space="preserve">Parafuso madeira </t>
  </si>
  <si>
    <t xml:space="preserve">Parafusos de calha de nylon </t>
  </si>
  <si>
    <t xml:space="preserve">Conjuntos de parafusos pré-carregados </t>
  </si>
  <si>
    <t xml:space="preserve">Parafusos de fixação do trilho </t>
  </si>
  <si>
    <t xml:space="preserve">Parafusos com ressalto </t>
  </si>
  <si>
    <t xml:space="preserve">Parafusos de fixação de calha de aço inoxidável </t>
  </si>
  <si>
    <t xml:space="preserve">Porcas e parafusos sextavados de aço inoxidável </t>
  </si>
  <si>
    <t xml:space="preserve">Parafusos de gancho de aço inoxidável (parafusos J) </t>
  </si>
  <si>
    <t xml:space="preserve">Parafusos prisioneiros </t>
  </si>
  <si>
    <t xml:space="preserve">Parafusos em U </t>
  </si>
  <si>
    <t xml:space="preserve">Acessórios para cablagem de suspensão de pontes </t>
  </si>
  <si>
    <t xml:space="preserve">Mangas de cabo </t>
  </si>
  <si>
    <t xml:space="preserve">Olhais para cabos </t>
  </si>
  <si>
    <t xml:space="preserve">Acopladores de ancoragem de aço fundido </t>
  </si>
  <si>
    <t xml:space="preserve">Bandas de cabo de aço fundido </t>
  </si>
  <si>
    <t xml:space="preserve">Grelhas de aço fundido </t>
  </si>
  <si>
    <t xml:space="preserve">Olhais de cabos suspensos </t>
  </si>
  <si>
    <t xml:space="preserve">Amortecedores </t>
  </si>
  <si>
    <t xml:space="preserve">Braçadeiras de manga </t>
  </si>
  <si>
    <t xml:space="preserve">Clipes, grampos e acopladores </t>
  </si>
  <si>
    <t xml:space="preserve">Grampos de viga </t>
  </si>
  <si>
    <t xml:space="preserve">Clipes de viga </t>
  </si>
  <si>
    <t xml:space="preserve">Anéis de retenção </t>
  </si>
  <si>
    <t xml:space="preserve">Conexões de acoplador </t>
  </si>
  <si>
    <t xml:space="preserve">Clipes de tubos coloridos </t>
  </si>
  <si>
    <t xml:space="preserve">Clipes de cobre </t>
  </si>
  <si>
    <t xml:space="preserve">Clipes de tabuleiro de ponte </t>
  </si>
  <si>
    <t xml:space="preserve">Clipes de tubo de drenagem </t>
  </si>
  <si>
    <t xml:space="preserve">Clipes de malha de vedação* </t>
  </si>
  <si>
    <t xml:space="preserve">Clipes do painel de vedação </t>
  </si>
  <si>
    <t xml:space="preserve">Clipes de piso </t>
  </si>
  <si>
    <t xml:space="preserve">Cãibras de quadro </t>
  </si>
  <si>
    <t xml:space="preserve">Clipes de fixação do painel de vidro </t>
  </si>
  <si>
    <t xml:space="preserve">Clipes de vidro para vidro </t>
  </si>
  <si>
    <t xml:space="preserve">Clipes de vidro na parede </t>
  </si>
  <si>
    <t xml:space="preserve">Clipes de ferro </t>
  </si>
  <si>
    <t xml:space="preserve">Clipes de painel removível </t>
  </si>
  <si>
    <t xml:space="preserve">Clipes de alvenaria </t>
  </si>
  <si>
    <t xml:space="preserve">Clipes de tubo </t>
  </si>
  <si>
    <t xml:space="preserve">Clipes de painel de encaixe </t>
  </si>
  <si>
    <t xml:space="preserve">Clipes de vidros de segurança </t>
  </si>
  <si>
    <t xml:space="preserve">Manilhas </t>
  </si>
  <si>
    <t xml:space="preserve">Clipes de isolamento de som </t>
  </si>
  <si>
    <t xml:space="preserve">Clipes de mola de aço inoxidável </t>
  </si>
  <si>
    <t xml:space="preserve">Standing seam fixed clips  </t>
  </si>
  <si>
    <t xml:space="preserve">Standing seam sliding clips  </t>
  </si>
  <si>
    <t xml:space="preserve">Clipes de aço </t>
  </si>
  <si>
    <t xml:space="preserve">Clipes de teto suspensos </t>
  </si>
  <si>
    <t xml:space="preserve">Clipes de treliça </t>
  </si>
  <si>
    <t xml:space="preserve">Cavilhas </t>
  </si>
  <si>
    <t xml:space="preserve">Barras de aço carbono </t>
  </si>
  <si>
    <t xml:space="preserve">Hastes de aço carbono </t>
  </si>
  <si>
    <t xml:space="preserve">Tampas das barras de encaixe </t>
  </si>
  <si>
    <t xml:space="preserve">Fixadores de retenção de cavilha </t>
  </si>
  <si>
    <t xml:space="preserve">Cavilhas de plástico reforçadas com fibra </t>
  </si>
  <si>
    <t xml:space="preserve">Cavilhas de madeira dura </t>
  </si>
  <si>
    <t xml:space="preserve">Hastes de soldagem quente (Elétrodo) </t>
  </si>
  <si>
    <t xml:space="preserve">Cavilhas de alvenaria </t>
  </si>
  <si>
    <t xml:space="preserve">Cavilhas, pinos e hastes de metal </t>
  </si>
  <si>
    <t xml:space="preserve">Tampas de barras de encaixe de plástico </t>
  </si>
  <si>
    <t xml:space="preserve">Cavilhas de madeira macia </t>
  </si>
  <si>
    <t xml:space="preserve">Barras de aço inoxidável </t>
  </si>
  <si>
    <t xml:space="preserve">Hastes de aço inoxidável </t>
  </si>
  <si>
    <t xml:space="preserve">Pinos em U </t>
  </si>
  <si>
    <t xml:space="preserve">Mangas </t>
  </si>
  <si>
    <t xml:space="preserve">Mangas de barra de encaixe </t>
  </si>
  <si>
    <t xml:space="preserve">Anel metálico </t>
  </si>
  <si>
    <t xml:space="preserve">Mangas de pilha de plástico </t>
  </si>
  <si>
    <t xml:space="preserve">Conjuntos de cabo de reforço protendido </t>
  </si>
  <si>
    <t xml:space="preserve">Mangas espaçadoras </t>
  </si>
  <si>
    <t xml:space="preserve">Ferrolho de arame  </t>
  </si>
  <si>
    <t xml:space="preserve">Terminais de fixação </t>
  </si>
  <si>
    <t xml:space="preserve">Terminais de fixação de cabos </t>
  </si>
  <si>
    <t xml:space="preserve">Terminais de fixação de aço carbono </t>
  </si>
  <si>
    <t xml:space="preserve">Terminais de fixação de porta </t>
  </si>
  <si>
    <t xml:space="preserve">Terminais de fixação de piso móveis </t>
  </si>
  <si>
    <t xml:space="preserve">Terminais de fixação de parede de móveis </t>
  </si>
  <si>
    <t xml:space="preserve">Terminais de fixação de janela </t>
  </si>
  <si>
    <t xml:space="preserve">Fixadores de placas planas e dobradas </t>
  </si>
  <si>
    <t xml:space="preserve">Conectores de junta aparafusados </t>
  </si>
  <si>
    <t xml:space="preserve">Placas de fixação de aço carbono </t>
  </si>
  <si>
    <t xml:space="preserve">Fixadores de placa de metal perfurada de aço carbono </t>
  </si>
  <si>
    <t xml:space="preserve">Suportes de viga </t>
  </si>
  <si>
    <t xml:space="preserve">Estacas de carvalho para junta de encaixe e espiga </t>
  </si>
  <si>
    <t xml:space="preserve">Placas de fixação de aço inoxidável </t>
  </si>
  <si>
    <t xml:space="preserve">Fixadores de placa de metal perfurada de aço inoxidável </t>
  </si>
  <si>
    <t xml:space="preserve">Placas de fixaçao de vidro, suportes e âncoras </t>
  </si>
  <si>
    <t xml:space="preserve">Suportes de fixação de vidro de latão fundido </t>
  </si>
  <si>
    <t xml:space="preserve">Peças de união de vidros  </t>
  </si>
  <si>
    <t xml:space="preserve">Placas de remate de vidro  </t>
  </si>
  <si>
    <t xml:space="preserve">Âncoras de painel de bloco de vidro de aço inoxidável </t>
  </si>
  <si>
    <t xml:space="preserve">Conectores de ponto de aço inoxidável </t>
  </si>
  <si>
    <t xml:space="preserve">Pregos </t>
  </si>
  <si>
    <t xml:space="preserve">Pregos de alumínio </t>
  </si>
  <si>
    <t xml:space="preserve">Pregos anulares </t>
  </si>
  <si>
    <t xml:space="preserve">Pregos de aço carbono </t>
  </si>
  <si>
    <t xml:space="preserve">Pregos de arame de aço carbono </t>
  </si>
  <si>
    <t xml:space="preserve">Pregos de cabeça </t>
  </si>
  <si>
    <t xml:space="preserve">Pregos de cobre </t>
  </si>
  <si>
    <t xml:space="preserve">Fixadores ondulados </t>
  </si>
  <si>
    <t xml:space="preserve">Pregos de painéis duros </t>
  </si>
  <si>
    <t xml:space="preserve">Pregos de cabeça redonda </t>
  </si>
  <si>
    <t xml:space="preserve">Pregos de alvenaria </t>
  </si>
  <si>
    <t xml:space="preserve">Pregos de arame ovais </t>
  </si>
  <si>
    <t xml:space="preserve">Pinos do painel </t>
  </si>
  <si>
    <t xml:space="preserve">Pregos movidos a energia </t>
  </si>
  <si>
    <t xml:space="preserve">Pregos de tiro </t>
  </si>
  <si>
    <t xml:space="preserve">Pregos/ Tachas  </t>
  </si>
  <si>
    <t xml:space="preserve">Pregos de cabeça de mola para cobertura </t>
  </si>
  <si>
    <t xml:space="preserve">Pregos quadrados torcidos </t>
  </si>
  <si>
    <t xml:space="preserve">Pregos de aço inoxidável </t>
  </si>
  <si>
    <t xml:space="preserve">Grampos </t>
  </si>
  <si>
    <t xml:space="preserve">Tachas </t>
  </si>
  <si>
    <t xml:space="preserve">Pregos de estofes </t>
  </si>
  <si>
    <t xml:space="preserve">Porcas </t>
  </si>
  <si>
    <t xml:space="preserve">Porcas de bolota </t>
  </si>
  <si>
    <t xml:space="preserve">Porcas Aerotite </t>
  </si>
  <si>
    <t xml:space="preserve">Porcas de gaiola </t>
  </si>
  <si>
    <t xml:space="preserve">Porcas castelo </t>
  </si>
  <si>
    <t xml:space="preserve">Porcas de tampa </t>
  </si>
  <si>
    <t xml:space="preserve">Porcas de flange </t>
  </si>
  <si>
    <t xml:space="preserve">Porcas de travamento rígido </t>
  </si>
  <si>
    <t xml:space="preserve">Porcas sextavadas pesadas </t>
  </si>
  <si>
    <t xml:space="preserve">Porcas sextavadas </t>
  </si>
  <si>
    <t xml:space="preserve">Contra-porca </t>
  </si>
  <si>
    <t xml:space="preserve">Porcas K-lock </t>
  </si>
  <si>
    <t xml:space="preserve">Porcas múltiplas </t>
  </si>
  <si>
    <t xml:space="preserve">Contra-porca de inserção de nylon </t>
  </si>
  <si>
    <t xml:space="preserve">Porcas de segurança com inserção de nylon </t>
  </si>
  <si>
    <t xml:space="preserve">Porcas de bloqueio </t>
  </si>
  <si>
    <t xml:space="preserve">Porcas autotravantes </t>
  </si>
  <si>
    <t xml:space="preserve">Porcas de flange serrilhadas </t>
  </si>
  <si>
    <t xml:space="preserve">Porcas com fenda </t>
  </si>
  <si>
    <t xml:space="preserve">Porcas quadradas </t>
  </si>
  <si>
    <t xml:space="preserve">Porcas de fogão </t>
  </si>
  <si>
    <t xml:space="preserve">Porcas de conector de acoplamento </t>
  </si>
  <si>
    <t xml:space="preserve">Porcas T </t>
  </si>
  <si>
    <t xml:space="preserve">Porcas de asa </t>
  </si>
  <si>
    <t xml:space="preserve">Embalagens, anilhas e separadores </t>
  </si>
  <si>
    <t xml:space="preserve">Embalagens de feltro betuminoso </t>
  </si>
  <si>
    <t xml:space="preserve">Anilhas de enrugamento </t>
  </si>
  <si>
    <t xml:space="preserve">Anilhas de acabamento </t>
  </si>
  <si>
    <t xml:space="preserve">Anilhas dentadas internas (à prova de vibração) </t>
  </si>
  <si>
    <t xml:space="preserve">Anilhas de pára-choque </t>
  </si>
  <si>
    <t xml:space="preserve">Anilhas de fibra </t>
  </si>
  <si>
    <t xml:space="preserve">Anilhas planas </t>
  </si>
  <si>
    <t xml:space="preserve">Separadores de cobertura de forma </t>
  </si>
  <si>
    <t xml:space="preserve">Anéis isolantes / Ilhós  </t>
  </si>
  <si>
    <t xml:space="preserve">Embalagens de madeira dura </t>
  </si>
  <si>
    <t xml:space="preserve">Cunhas de madeira dura </t>
  </si>
  <si>
    <t xml:space="preserve">Arruelas de madeira  </t>
  </si>
  <si>
    <t xml:space="preserve">Open push  </t>
  </si>
  <si>
    <t xml:space="preserve">Embalagens </t>
  </si>
  <si>
    <t xml:space="preserve">Embalagens circunferenciais paralelas </t>
  </si>
  <si>
    <t xml:space="preserve">Anilhas </t>
  </si>
  <si>
    <t xml:space="preserve">Anilhas de placa (quadradas) </t>
  </si>
  <si>
    <t xml:space="preserve">Embalagens de madeira compensada </t>
  </si>
  <si>
    <t xml:space="preserve">Embalagens de polietileno </t>
  </si>
  <si>
    <t xml:space="preserve">Anilhas serrilhadas </t>
  </si>
  <si>
    <t xml:space="preserve">Anilhas de vedação </t>
  </si>
  <si>
    <t xml:space="preserve">Calços e cunhas dobráveis </t>
  </si>
  <si>
    <t xml:space="preserve">Embalagens de madeira macia </t>
  </si>
  <si>
    <t xml:space="preserve">Cunhas de madeira macia </t>
  </si>
  <si>
    <t xml:space="preserve">Anilhas suspensas (travas) </t>
  </si>
  <si>
    <t xml:space="preserve">Tapered circumferential packings  </t>
  </si>
  <si>
    <t xml:space="preserve">Buchas </t>
  </si>
  <si>
    <t xml:space="preserve">Buchas de alvenaria </t>
  </si>
  <si>
    <t xml:space="preserve">Buchas de plástico </t>
  </si>
  <si>
    <t xml:space="preserve">Buchas de membrana de drenagem de cavidade cravejada </t>
  </si>
  <si>
    <t xml:space="preserve">Tampos de superfície e paletes </t>
  </si>
  <si>
    <t xml:space="preserve">Fixações de trilho </t>
  </si>
  <si>
    <t xml:space="preserve">Clipes de trilho ajustáveis </t>
  </si>
  <si>
    <t xml:space="preserve">Bull head rail keys  </t>
  </si>
  <si>
    <t xml:space="preserve">Ombros de clipe de trilho fundidos </t>
  </si>
  <si>
    <t xml:space="preserve">Suportes de braçadeira </t>
  </si>
  <si>
    <t xml:space="preserve">Distance block bolts  </t>
  </si>
  <si>
    <t xml:space="preserve">Barretas </t>
  </si>
  <si>
    <t xml:space="preserve">Fishwashers  </t>
  </si>
  <si>
    <t xml:space="preserve">Blocos de calcanhar </t>
  </si>
  <si>
    <t xml:space="preserve">Parafusos de calcanhar </t>
  </si>
  <si>
    <t xml:space="preserve">Placas de junção de trilho  </t>
  </si>
  <si>
    <t xml:space="preserve">Long defect fishplates  </t>
  </si>
  <si>
    <t xml:space="preserve">Âncoras de trilho </t>
  </si>
  <si>
    <t xml:space="preserve">Conjuntos de braçadeira de trilho </t>
  </si>
  <si>
    <t xml:space="preserve">Clipes de trilho </t>
  </si>
  <si>
    <t xml:space="preserve">Braçadeiras de junta de trilho </t>
  </si>
  <si>
    <t xml:space="preserve">Isoladores de pés ferroviários </t>
  </si>
  <si>
    <t xml:space="preserve">Parafusos de ancoragem do trilho de estoque </t>
  </si>
  <si>
    <t xml:space="preserve">Trilho de troca de âncora </t>
  </si>
  <si>
    <t xml:space="preserve">Resalto de ferrovia </t>
  </si>
  <si>
    <t xml:space="preserve">Rebites </t>
  </si>
  <si>
    <t xml:space="preserve">Rebites cegos </t>
  </si>
  <si>
    <t xml:space="preserve">Rebites de tração </t>
  </si>
  <si>
    <t xml:space="preserve">Rebites nivelados </t>
  </si>
  <si>
    <t xml:space="preserve">Rebites de fricção </t>
  </si>
  <si>
    <t xml:space="preserve">Rebites autoperfurantes </t>
  </si>
  <si>
    <t xml:space="preserve">Rebites semitubulares </t>
  </si>
  <si>
    <t xml:space="preserve">Rebites sólidos </t>
  </si>
  <si>
    <t xml:space="preserve">Parafusos </t>
  </si>
  <si>
    <t xml:space="preserve">Parafusos de cabeça hexagonal de aço carbono </t>
  </si>
  <si>
    <t xml:space="preserve">Parafusos com olhal </t>
  </si>
  <si>
    <t xml:space="preserve">Parafusos de máquina </t>
  </si>
  <si>
    <t xml:space="preserve">Parafusos de placa de gesso </t>
  </si>
  <si>
    <t xml:space="preserve">Parafuso de aparelhamento </t>
  </si>
  <si>
    <t xml:space="preserve">Parafusos auto-roscantes </t>
  </si>
  <si>
    <t xml:space="preserve">Parafusos autoperfurantes </t>
  </si>
  <si>
    <t xml:space="preserve">Parafusos de ajuste </t>
  </si>
  <si>
    <t xml:space="preserve">Parafusos de chapa metálica </t>
  </si>
  <si>
    <t xml:space="preserve">Parafusos elétricos </t>
  </si>
  <si>
    <t xml:space="preserve">Parafusos de cabeça hexagonal de aço inoxidável </t>
  </si>
  <si>
    <t xml:space="preserve">Parafusos de aço inoxidável </t>
  </si>
  <si>
    <t xml:space="preserve">Parafusos de máquina de corte de linha </t>
  </si>
  <si>
    <t xml:space="preserve">Parafusos de madeira </t>
  </si>
  <si>
    <t xml:space="preserve">Prego de solo </t>
  </si>
  <si>
    <t xml:space="preserve">Placas de rolamento de aço carbono </t>
  </si>
  <si>
    <t xml:space="preserve">Porcas de ancoragem de prego de solo de aço carbono </t>
  </si>
  <si>
    <t xml:space="preserve">Pregos de solo de aço carbono </t>
  </si>
  <si>
    <t xml:space="preserve">Placas de rolamento não metálicas </t>
  </si>
  <si>
    <t xml:space="preserve">Dutos de injeção de plástico </t>
  </si>
  <si>
    <t xml:space="preserve">Pregos de solo de pástico </t>
  </si>
  <si>
    <t xml:space="preserve">Centralizadores de pregos do solo </t>
  </si>
  <si>
    <t xml:space="preserve">Placas de rolamento de aço inoxidável </t>
  </si>
  <si>
    <t xml:space="preserve">Porcas de ancoragem de prego de solo de aço inoxidável </t>
  </si>
  <si>
    <t xml:space="preserve">Cunhas de aço </t>
  </si>
  <si>
    <t xml:space="preserve">Fixações de fardos de palha </t>
  </si>
  <si>
    <t xml:space="preserve">Mangas de plástico </t>
  </si>
  <si>
    <t xml:space="preserve">Tiras de poliester </t>
  </si>
  <si>
    <t xml:space="preserve">Parafuso para coberturas de palha </t>
  </si>
  <si>
    <t xml:space="preserve">Hazel sways  </t>
  </si>
  <si>
    <t xml:space="preserve">Balança de metal </t>
  </si>
  <si>
    <t xml:space="preserve">Ganchos de colmo </t>
  </si>
  <si>
    <t xml:space="preserve">Willow sways  </t>
  </si>
  <si>
    <t xml:space="preserve">Fixadores de ladrilhos e tecido </t>
  </si>
  <si>
    <t xml:space="preserve">Perfis de extremidade  </t>
  </si>
  <si>
    <t xml:space="preserve">Perfis de friso  </t>
  </si>
  <si>
    <t xml:space="preserve">Conectores para telhados bifurcados </t>
  </si>
  <si>
    <t xml:space="preserve">Hip irons  </t>
  </si>
  <si>
    <t xml:space="preserve">Clipes de fixação de isolamento  </t>
  </si>
  <si>
    <t xml:space="preserve">Clipes de fixação de isolamento </t>
  </si>
  <si>
    <t xml:space="preserve">Tiras de fixação de isolamento </t>
  </si>
  <si>
    <t xml:space="preserve">Fixadores de sobreposição </t>
  </si>
  <si>
    <t xml:space="preserve">Correias de telhado </t>
  </si>
  <si>
    <t xml:space="preserve">Grampos para telhados </t>
  </si>
  <si>
    <t xml:space="preserve">Placas de fixação para telhados </t>
  </si>
  <si>
    <t xml:space="preserve">Placas de canto para telhados </t>
  </si>
  <si>
    <t xml:space="preserve">Tiras de telhado </t>
  </si>
  <si>
    <t xml:space="preserve">Grinaldas de telhados </t>
  </si>
  <si>
    <t xml:space="preserve">Juntas soldadas </t>
  </si>
  <si>
    <t xml:space="preserve">Soldaduras ferroviárias aluminotérmicas </t>
  </si>
  <si>
    <t xml:space="preserve">Soldaduras de enchimento de juntas </t>
  </si>
  <si>
    <t xml:space="preserve">Enchimentos de junta de abrasão </t>
  </si>
  <si>
    <t xml:space="preserve">Enchimentos de juntas de soldagem elétrica </t>
  </si>
  <si>
    <t xml:space="preserve">Enchimentos de juntas de soldagem a gás </t>
  </si>
  <si>
    <t xml:space="preserve">Enchimentos de juntas de soldagem </t>
  </si>
  <si>
    <t xml:space="preserve">Produtos de estrutura sem forma e produtos gerais </t>
  </si>
  <si>
    <t xml:space="preserve">Aditivos </t>
  </si>
  <si>
    <t xml:space="preserve">Fibras de aço carbono </t>
  </si>
  <si>
    <t xml:space="preserve">Aditivo de supressão de pó </t>
  </si>
  <si>
    <t xml:space="preserve">Fibras de vidro </t>
  </si>
  <si>
    <t xml:space="preserve">Aglutinantes hidráulicos de estrada </t>
  </si>
  <si>
    <t xml:space="preserve">Fibras de polipropileno (PP) </t>
  </si>
  <si>
    <t xml:space="preserve">Fibras de aço inoxidável </t>
  </si>
  <si>
    <t xml:space="preserve">Fibras sintéticas </t>
  </si>
  <si>
    <t xml:space="preserve">Fluidos de absorção à base de água </t>
  </si>
  <si>
    <t xml:space="preserve">Pó de zinco </t>
  </si>
  <si>
    <t xml:space="preserve">Adesivos e adesivos compostos </t>
  </si>
  <si>
    <t xml:space="preserve">Adesivos anaeróbicos acrílicos </t>
  </si>
  <si>
    <t xml:space="preserve">Adesivos de acrílico e metacrilato </t>
  </si>
  <si>
    <t xml:space="preserve">Pastas multiuso </t>
  </si>
  <si>
    <t xml:space="preserve">Adesivos de bio-resina </t>
  </si>
  <si>
    <t xml:space="preserve">Compostos de ligação de betume </t>
  </si>
  <si>
    <t xml:space="preserve">Compostos de ligação à base de betume </t>
  </si>
  <si>
    <t xml:space="preserve">Adesivos de emulsão de borracha betuminosa </t>
  </si>
  <si>
    <t xml:space="preserve">Adesivos de caseína </t>
  </si>
  <si>
    <t xml:space="preserve">Adesivos cimentícios </t>
  </si>
  <si>
    <t xml:space="preserve">Compostos de ligação cimentícios </t>
  </si>
  <si>
    <t xml:space="preserve">Compostos de ligação de betume aplicados a frio </t>
  </si>
  <si>
    <t xml:space="preserve">Pastas de água fria </t>
  </si>
  <si>
    <t xml:space="preserve">Adesivos selantes de juntas de curso à prova de umidade </t>
  </si>
  <si>
    <t xml:space="preserve">Adesivos à base de resina epóxi </t>
  </si>
  <si>
    <t xml:space="preserve">Compostos de ligação à base de resina epóxi </t>
  </si>
  <si>
    <t xml:space="preserve">Colas de lastro de resina epóxi </t>
  </si>
  <si>
    <t xml:space="preserve">Adesivos à base de gesso </t>
  </si>
  <si>
    <t xml:space="preserve">Pasta de limpeza abrasiva </t>
  </si>
  <si>
    <t xml:space="preserve">Compostos de ligação de betume aplicados a quente </t>
  </si>
  <si>
    <t xml:space="preserve">Adesivos prontos misturados de alto desempenho </t>
  </si>
  <si>
    <t xml:space="preserve">Resinas de injeção de alvenaria </t>
  </si>
  <si>
    <t xml:space="preserve">Adesivos de polímero de silano modificado (MS) </t>
  </si>
  <si>
    <t xml:space="preserve">Adesivos à base de borracha natural e látex </t>
  </si>
  <si>
    <t xml:space="preserve">Compostos de ligação não à base de betume </t>
  </si>
  <si>
    <t xml:space="preserve">Adesivos de sobreposição e borda </t>
  </si>
  <si>
    <t xml:space="preserve">Tamanho do pergaminho </t>
  </si>
  <si>
    <t xml:space="preserve">Adesivos termofixos fenólicos, resorcinol e resina à base de formaldeído (PRF) </t>
  </si>
  <si>
    <t xml:space="preserve">Adesivos de poliuretano (PUR) </t>
  </si>
  <si>
    <t xml:space="preserve">Reforço de lastro de poliuretano (PUR) </t>
  </si>
  <si>
    <t xml:space="preserve">Ligantes de resina à base de poliuretano (PUR) </t>
  </si>
  <si>
    <t xml:space="preserve">Adesivos de acetato de polivinila (PVAc) </t>
  </si>
  <si>
    <t xml:space="preserve">Compostos de ligação de acetato de polivinila (PVAc) </t>
  </si>
  <si>
    <t xml:space="preserve">Ligantes de resina </t>
  </si>
  <si>
    <t xml:space="preserve">Ligantes de silicato de sódio </t>
  </si>
  <si>
    <t xml:space="preserve">Adesivos de resina de borracha sintética à base de solvente </t>
  </si>
  <si>
    <t xml:space="preserve">Adesivos de celulose sem solvente </t>
  </si>
  <si>
    <t xml:space="preserve">Adesivos de resina de borracha sintética sem solvente </t>
  </si>
  <si>
    <t xml:space="preserve">Compostos de ligação de borracha de estireno butadieno (SBR) </t>
  </si>
  <si>
    <t xml:space="preserve">Compostos de ligação sintética </t>
  </si>
  <si>
    <t xml:space="preserve">Adesivos de ladrilhos </t>
  </si>
  <si>
    <t xml:space="preserve">Adesivos à base de vermiculita </t>
  </si>
  <si>
    <t xml:space="preserve">Adesivos de vinil </t>
  </si>
  <si>
    <t xml:space="preserve">Pasta de soldagem e solventes </t>
  </si>
  <si>
    <t xml:space="preserve">Misturas </t>
  </si>
  <si>
    <t xml:space="preserve">Aditivos de betão à prova de aderência </t>
  </si>
  <si>
    <t xml:space="preserve">Aditivos de incorporação de ar e plastificação de betão </t>
  </si>
  <si>
    <t xml:space="preserve">Argamassa de plastificação e entrada de ar e misturas de betonilha </t>
  </si>
  <si>
    <t xml:space="preserve">Agentes de expansão de betão </t>
  </si>
  <si>
    <t xml:space="preserve">Agentes espumantes de betão </t>
  </si>
  <si>
    <t xml:space="preserve">Aditivos de inibição de corrosão </t>
  </si>
  <si>
    <t xml:space="preserve">Aditivos de betão à prova de geada </t>
  </si>
  <si>
    <t xml:space="preserve">Aditivos de endurecimento e aceleração de betão </t>
  </si>
  <si>
    <t xml:space="preserve">Aditivos de betão superplastificante e redutores de água de alta atividade </t>
  </si>
  <si>
    <t xml:space="preserve">Aditivos de betão superplastificante e redutores de água de média atividade </t>
  </si>
  <si>
    <t xml:space="preserve">Aditivos de betão à prova de óleo </t>
  </si>
  <si>
    <t xml:space="preserve">Aditivos de polímero </t>
  </si>
  <si>
    <t xml:space="preserve">Aditivos de betão de aceleração de pega </t>
  </si>
  <si>
    <t xml:space="preserve">Aditivos de betão de aceleração, redução de água e plastificação </t>
  </si>
  <si>
    <t xml:space="preserve">Aditivos de retardação de betão , argamassa e gesso </t>
  </si>
  <si>
    <t xml:space="preserve">Aditivos de betão superplastificante e de alta redução de água </t>
  </si>
  <si>
    <t xml:space="preserve">Aditivos de betão plastificante e de redução de água </t>
  </si>
  <si>
    <t xml:space="preserve">Aditivos de betão pulverizado </t>
  </si>
  <si>
    <t xml:space="preserve">Aditivos modificadores de viscosidade </t>
  </si>
  <si>
    <t xml:space="preserve">Aditivos hidrófugos para betão </t>
  </si>
  <si>
    <t xml:space="preserve">Aditivos hidrófugos para argamassa de betão </t>
  </si>
  <si>
    <t xml:space="preserve">Aditivos de redução de água e plastificação de betão </t>
  </si>
  <si>
    <t xml:space="preserve">Aditivos de betão de retenção de água </t>
  </si>
  <si>
    <t xml:space="preserve">Agregados </t>
  </si>
  <si>
    <t xml:space="preserve">Escória de aço arrefecida a ar </t>
  </si>
  <si>
    <t xml:space="preserve">Agregados ​​completos normais e pesados </t>
  </si>
  <si>
    <t xml:space="preserve">Agregados grossos de pedra </t>
  </si>
  <si>
    <t xml:space="preserve">Agregados de barita </t>
  </si>
  <si>
    <t xml:space="preserve">Agregados completos de base e enchimento </t>
  </si>
  <si>
    <t xml:space="preserve">Agregados graúdos de base e enchimento </t>
  </si>
  <si>
    <t xml:space="preserve">Agregados finos de base e enchimento </t>
  </si>
  <si>
    <t xml:space="preserve">Agregados grossos cegos </t>
  </si>
  <si>
    <t xml:space="preserve">Agregados finos cegos </t>
  </si>
  <si>
    <t xml:space="preserve">Agregados decorativos de superfície colada </t>
  </si>
  <si>
    <t xml:space="preserve">Agregados gerais grossos </t>
  </si>
  <si>
    <t xml:space="preserve">Agregados leves grossos para betãoe argamassa </t>
  </si>
  <si>
    <t xml:space="preserve">Agregados normais grossos e pesados </t>
  </si>
  <si>
    <t xml:space="preserve">Agregados de pedra triturada </t>
  </si>
  <si>
    <t xml:space="preserve">Agregados leves de argila expandida </t>
  </si>
  <si>
    <t xml:space="preserve">Agregados de vidro expandido </t>
  </si>
  <si>
    <t xml:space="preserve">Agregados de escória expandida </t>
  </si>
  <si>
    <t xml:space="preserve">Agregados de barreira expandida </t>
  </si>
  <si>
    <t xml:space="preserve">Agregados finos </t>
  </si>
  <si>
    <t xml:space="preserve">Agregados gerais finos </t>
  </si>
  <si>
    <t xml:space="preserve">Agregados finos leves para betão e argamassa </t>
  </si>
  <si>
    <t xml:space="preserve">Agregados finos normais e pesados </t>
  </si>
  <si>
    <t xml:space="preserve">Agregados de cortiça granular </t>
  </si>
  <si>
    <t xml:space="preserve">Agregados de minério de ferro </t>
  </si>
  <si>
    <t xml:space="preserve">Agregados finos de camada de assentamento </t>
  </si>
  <si>
    <t xml:space="preserve">Agregados decorativos de superfície solta  </t>
  </si>
  <si>
    <t xml:space="preserve">Agregados de argamassa </t>
  </si>
  <si>
    <t xml:space="preserve">Agregados graúdos de argamassa </t>
  </si>
  <si>
    <t xml:space="preserve">Agregados finos de argamassa </t>
  </si>
  <si>
    <t xml:space="preserve">Agregados de pedra natural </t>
  </si>
  <si>
    <t xml:space="preserve">Pó de pedra natural </t>
  </si>
  <si>
    <t xml:space="preserve">Conchas de ostra (agregados) </t>
  </si>
  <si>
    <t xml:space="preserve">Agregados de perlite </t>
  </si>
  <si>
    <t xml:space="preserve">Agregados com de camada permeável </t>
  </si>
  <si>
    <t xml:space="preserve">Agregados leves reciclados </t>
  </si>
  <si>
    <t xml:space="preserve">Grânulos de borracha reciclada </t>
  </si>
  <si>
    <t xml:space="preserve">Agregados de sucata de ferro </t>
  </si>
  <si>
    <t xml:space="preserve">Agregados de tamanho único </t>
  </si>
  <si>
    <t xml:space="preserve">Agregados de melhoria do solo </t>
  </si>
  <si>
    <t xml:space="preserve">Agregados de revestimento de superfície </t>
  </si>
  <si>
    <t xml:space="preserve">Agregados finos de tratamento de superfície </t>
  </si>
  <si>
    <t xml:space="preserve">Agregados de vermiculita </t>
  </si>
  <si>
    <t xml:space="preserve">Cimentos e cal </t>
  </si>
  <si>
    <t xml:space="preserve">Cimentos de aluminato de cálcio </t>
  </si>
  <si>
    <t xml:space="preserve">Materiais de reposição de cimento </t>
  </si>
  <si>
    <t xml:space="preserve">Cal hidratada </t>
  </si>
  <si>
    <t xml:space="preserve">Cal hidráulica </t>
  </si>
  <si>
    <t xml:space="preserve">Cimentos de alvenaria </t>
  </si>
  <si>
    <t xml:space="preserve">Massas de cal não hidráulica </t>
  </si>
  <si>
    <t xml:space="preserve">Cal não hidráulica </t>
  </si>
  <si>
    <t xml:space="preserve">Cimentos Portland </t>
  </si>
  <si>
    <t xml:space="preserve">Cal viva </t>
  </si>
  <si>
    <t xml:space="preserve">Cimentos de uso especial </t>
  </si>
  <si>
    <t xml:space="preserve">Cimentos Portland resistentes a sulfato </t>
  </si>
  <si>
    <t xml:space="preserve">Betão </t>
  </si>
  <si>
    <t xml:space="preserve">Misturas granulares ligadas a cimento </t>
  </si>
  <si>
    <t xml:space="preserve">Betão de composição específica </t>
  </si>
  <si>
    <t xml:space="preserve">Betão projetado </t>
  </si>
  <si>
    <t xml:space="preserve">Betão fino </t>
  </si>
  <si>
    <t xml:space="preserve">Misturas de cinzas volantes ligadas </t>
  </si>
  <si>
    <t xml:space="preserve">Betão de baixa densidade </t>
  </si>
  <si>
    <t xml:space="preserve">Betão de alta resistência </t>
  </si>
  <si>
    <t xml:space="preserve">Misturas hidráulicas </t>
  </si>
  <si>
    <t xml:space="preserve">Betão de classe normal </t>
  </si>
  <si>
    <t xml:space="preserve">Betão pré-misturado </t>
  </si>
  <si>
    <t xml:space="preserve">Betão de composição prescrita </t>
  </si>
  <si>
    <t xml:space="preserve">Betão pré-misturado de função específica </t>
  </si>
  <si>
    <t xml:space="preserve">Betão de resina </t>
  </si>
  <si>
    <t xml:space="preserve">Betão romano </t>
  </si>
  <si>
    <t xml:space="preserve">Betão auto compactável </t>
  </si>
  <si>
    <t xml:space="preserve">Misturas ligadas hidraulicamente </t>
  </si>
  <si>
    <t xml:space="preserve">Betão de reparo de pequenas áreas </t>
  </si>
  <si>
    <t xml:space="preserve">Betão de desempenho de classe especial </t>
  </si>
  <si>
    <t xml:space="preserve">Betão de classe especial prescritos </t>
  </si>
  <si>
    <t xml:space="preserve">Betão pulverizado </t>
  </si>
  <si>
    <t xml:space="preserve">Betão de composição prescrita padronizada </t>
  </si>
  <si>
    <t xml:space="preserve">Betão de ultra-alto desempenho </t>
  </si>
  <si>
    <t xml:space="preserve">Grânulos e pós </t>
  </si>
  <si>
    <t xml:space="preserve">Carbeto de silício </t>
  </si>
  <si>
    <t xml:space="preserve">Terra de diatomáceas </t>
  </si>
  <si>
    <t xml:space="preserve">Cinzas volantes </t>
  </si>
  <si>
    <t xml:space="preserve">Escória de alto forno granulada </t>
  </si>
  <si>
    <t xml:space="preserve">Escória granulada de alto forno </t>
  </si>
  <si>
    <t xml:space="preserve">Gesso </t>
  </si>
  <si>
    <t xml:space="preserve">Finos de calcário </t>
  </si>
  <si>
    <t xml:space="preserve">Pó de mármore </t>
  </si>
  <si>
    <t xml:space="preserve">Metacaulim (argila) </t>
  </si>
  <si>
    <t xml:space="preserve">Microsílica </t>
  </si>
  <si>
    <t xml:space="preserve">Pigmentos minerais </t>
  </si>
  <si>
    <t xml:space="preserve">Pozolana natural </t>
  </si>
  <si>
    <t xml:space="preserve">Escória de alto forno parcialmente moída </t>
  </si>
  <si>
    <t xml:space="preserve">Aparas de madeira </t>
  </si>
  <si>
    <t xml:space="preserve">Sílica ativa </t>
  </si>
  <si>
    <t xml:space="preserve">Cinza de combustível pulverizado sinterizado </t>
  </si>
  <si>
    <t xml:space="preserve">Grânulos de espuma sintética </t>
  </si>
  <si>
    <t xml:space="preserve">Argamassas de enchimento e colagem </t>
  </si>
  <si>
    <t xml:space="preserve">Argamassas adesivas de tijolo </t>
  </si>
  <si>
    <t xml:space="preserve">Argamassas de cimento calibradas </t>
  </si>
  <si>
    <t xml:space="preserve">Argamassas cimentadas </t>
  </si>
  <si>
    <t xml:space="preserve">Rebocos de resina cimentícia e de reação </t>
  </si>
  <si>
    <t xml:space="preserve">Rebocos cimentícios </t>
  </si>
  <si>
    <t xml:space="preserve">Argamassas cimentícias de tancagem </t>
  </si>
  <si>
    <t xml:space="preserve">Argamassas de reparo de betão </t>
  </si>
  <si>
    <t xml:space="preserve">Rebocos para ladrilhos cimentícios </t>
  </si>
  <si>
    <t xml:space="preserve">Argamassas de enchimento de lama com de cristalização ativa </t>
  </si>
  <si>
    <t xml:space="preserve">Argamassas de enchimento epóxi </t>
  </si>
  <si>
    <t xml:space="preserve">Rebocos de resina epóxi </t>
  </si>
  <si>
    <t xml:space="preserve">Pastas cimentícias modificadas com resina epóxi </t>
  </si>
  <si>
    <t xml:space="preserve">Argamassas cimentícias modificadas com polímero reforçado com fibra </t>
  </si>
  <si>
    <t xml:space="preserve">Argamassas resistentes ao fogo </t>
  </si>
  <si>
    <t xml:space="preserve">Cimento de uso geral: argamassas de areia </t>
  </si>
  <si>
    <t xml:space="preserve">Argamassas de juntas de bloco de vidro </t>
  </si>
  <si>
    <t xml:space="preserve">Argamassa de bloco de vidro </t>
  </si>
  <si>
    <t xml:space="preserve">Argamassas hidráulicas de cal </t>
  </si>
  <si>
    <t xml:space="preserve">Reboco de injeção </t>
  </si>
  <si>
    <t xml:space="preserve">Argamassas de injeção à prova de humidade </t>
  </si>
  <si>
    <t xml:space="preserve">Argamassas de injeção </t>
  </si>
  <si>
    <t xml:space="preserve">Argamassas intumescentes </t>
  </si>
  <si>
    <t xml:space="preserve">Argamassas leves de alvenaria </t>
  </si>
  <si>
    <t xml:space="preserve">Argamassas de alvenaria </t>
  </si>
  <si>
    <t xml:space="preserve">Argamassa de ancoragem e fixações metálicas </t>
  </si>
  <si>
    <t xml:space="preserve">Argamassa de reparo de argamassa </t>
  </si>
  <si>
    <t xml:space="preserve">Argamassas de juntas de pavimento </t>
  </si>
  <si>
    <t xml:space="preserve">Argamassas de assentamento de pavimento </t>
  </si>
  <si>
    <t xml:space="preserve">Argamassas de enchimento de lama para unidades de preparação de pavimentos </t>
  </si>
  <si>
    <t xml:space="preserve">Argamassas de enchimento de resina de poliéster </t>
  </si>
  <si>
    <t xml:space="preserve">Argamassas cimentícias modificadas com polímero </t>
  </si>
  <si>
    <t xml:space="preserve">Pastas cimentícias modificadas com polímero </t>
  </si>
  <si>
    <t xml:space="preserve">Argamassas de resina </t>
  </si>
  <si>
    <t xml:space="preserve">Misturas de lama auto-endurecíveis </t>
  </si>
  <si>
    <t xml:space="preserve">Argamassas de sílica </t>
  </si>
  <si>
    <t xml:space="preserve">Argamassas de camada fina </t>
  </si>
  <si>
    <t xml:space="preserve">Argamassas de resina tixotrópica </t>
  </si>
  <si>
    <t xml:space="preserve">Argamassas impermeáveis </t>
  </si>
  <si>
    <t xml:space="preserve">Resinas naturais </t>
  </si>
  <si>
    <t xml:space="preserve">Resinas de bálsamo </t>
  </si>
  <si>
    <t xml:space="preserve">Resinas de benjoim </t>
  </si>
  <si>
    <t xml:space="preserve">Resinas de copal </t>
  </si>
  <si>
    <t xml:space="preserve">Resinas damar </t>
  </si>
  <si>
    <t xml:space="preserve">Resinas de laca </t>
  </si>
  <si>
    <t xml:space="preserve">Resinas mastiques </t>
  </si>
  <si>
    <t xml:space="preserve">Resinas de goma-laca </t>
  </si>
  <si>
    <t xml:space="preserve">Resinas de terrebintina </t>
  </si>
  <si>
    <t xml:space="preserve">Resinas sintéticas </t>
  </si>
  <si>
    <t xml:space="preserve">Resinas acetais </t>
  </si>
  <si>
    <t xml:space="preserve">Resinas acrílicas </t>
  </si>
  <si>
    <t xml:space="preserve">Resinas de acrilonitrila butadieno estireno (ABS) </t>
  </si>
  <si>
    <t xml:space="preserve">Resinas alquídicas </t>
  </si>
  <si>
    <t xml:space="preserve">Resinas epóxi </t>
  </si>
  <si>
    <t xml:space="preserve">Resinas de etileno vinil acetato (EVA) </t>
  </si>
  <si>
    <t xml:space="preserve">Resinas de polímero de cristal líquido </t>
  </si>
  <si>
    <t xml:space="preserve">Resinas de plástico reforçadas com fibra longa </t>
  </si>
  <si>
    <t xml:space="preserve">Resinas de melamina formaldeído (MF) </t>
  </si>
  <si>
    <t xml:space="preserve">Resinas de fenol formaldeído (PF) </t>
  </si>
  <si>
    <t xml:space="preserve">Resinas de poliamida (PA) </t>
  </si>
  <si>
    <t xml:space="preserve">Resinas de policarbonato </t>
  </si>
  <si>
    <t xml:space="preserve">Resinas de poliester </t>
  </si>
  <si>
    <t xml:space="preserve">Resinas de polietileno (PE) </t>
  </si>
  <si>
    <t xml:space="preserve">Resinas de polietileno tereftalato (PET) </t>
  </si>
  <si>
    <t xml:space="preserve">Resinas de sulfeto de polifenileno </t>
  </si>
  <si>
    <t xml:space="preserve">Resinas de polipropileno </t>
  </si>
  <si>
    <t xml:space="preserve">Resinas de poliestireno (PS) </t>
  </si>
  <si>
    <t xml:space="preserve">Resinas de poliuretano (PU) </t>
  </si>
  <si>
    <t xml:space="preserve">Resinas de cloreto de polivinila (PVC) </t>
  </si>
  <si>
    <t xml:space="preserve">Resinas de silicone </t>
  </si>
  <si>
    <t xml:space="preserve">Resinas de elastômero termoplástico (TPE) </t>
  </si>
  <si>
    <t xml:space="preserve">Resinas de poliéster insaturado (UP) </t>
  </si>
  <si>
    <t xml:space="preserve">Resinas de uréia formaldeído (UF) </t>
  </si>
  <si>
    <t xml:space="preserve">Resinas éster de vinil </t>
  </si>
  <si>
    <t xml:space="preserve">Construções e estruturas pré-fabricadas </t>
  </si>
  <si>
    <t xml:space="preserve">Estruturas envidraçadas </t>
  </si>
  <si>
    <t xml:space="preserve">Caixas envidraçadas </t>
  </si>
  <si>
    <t xml:space="preserve">Estruturas de estrutura metálica </t>
  </si>
  <si>
    <t xml:space="preserve">Lanternas de telhado </t>
  </si>
  <si>
    <t xml:space="preserve">Produtos modulares </t>
  </si>
  <si>
    <t xml:space="preserve">Módulo de instalação sanitária </t>
  </si>
  <si>
    <t xml:space="preserve">Módulo de cozinha </t>
  </si>
  <si>
    <t xml:space="preserve">Cozinha pequena </t>
  </si>
  <si>
    <t xml:space="preserve">Módulo de sala </t>
  </si>
  <si>
    <t xml:space="preserve">Varandas pré-fabricadas </t>
  </si>
  <si>
    <t xml:space="preserve">Módulo de serviços </t>
  </si>
  <si>
    <t xml:space="preserve">Estruturas em panéis e molduras </t>
  </si>
  <si>
    <t xml:space="preserve">Módulos de painéis de betão </t>
  </si>
  <si>
    <t xml:space="preserve">Módulos de painéis de madeira lamelada cruzada (CLT) </t>
  </si>
  <si>
    <t xml:space="preserve">Pisos e coberturas de aço leve </t>
  </si>
  <si>
    <t xml:space="preserve">Painéis de estrutura de aço de bitola leve </t>
  </si>
  <si>
    <t xml:space="preserve">Componentes em pacotes </t>
  </si>
  <si>
    <t xml:space="preserve">Módulos de painel isolado estrutural (SIP) </t>
  </si>
  <si>
    <t xml:space="preserve">Pisos e cobertura de madeira </t>
  </si>
  <si>
    <t xml:space="preserve">Painéis de estrutura de madeira </t>
  </si>
  <si>
    <t xml:space="preserve">Estruturas de abrigo </t>
  </si>
  <si>
    <t xml:space="preserve">Abrigos de painéis compostos </t>
  </si>
  <si>
    <t xml:space="preserve">Abrigos envidraçados </t>
  </si>
  <si>
    <t xml:space="preserve">Abrigos abertos </t>
  </si>
  <si>
    <t xml:space="preserve">Abrigos semifechados </t>
  </si>
  <si>
    <t xml:space="preserve">Abrigos com estrutura e painéis de madeira </t>
  </si>
  <si>
    <t xml:space="preserve">Módulos volumétricos </t>
  </si>
  <si>
    <t xml:space="preserve">Módulos compostos </t>
  </si>
  <si>
    <t xml:space="preserve">Módulos de estrutura de betão </t>
  </si>
  <si>
    <t xml:space="preserve">Módulos com estrutura de aço </t>
  </si>
  <si>
    <t xml:space="preserve">Módulos com estrutura de madeira </t>
  </si>
  <si>
    <t xml:space="preserve">Produtos de secção </t>
  </si>
  <si>
    <t xml:space="preserve">Balaústres e postes centrais da escada </t>
  </si>
  <si>
    <t xml:space="preserve">Balaustres de alumínio e colunas centrais de escada </t>
  </si>
  <si>
    <t xml:space="preserve">Balaústres de aço carbono e colunas centrais de escada </t>
  </si>
  <si>
    <t xml:space="preserve">Balaústres de ferro fundido e colunas centrais de escada </t>
  </si>
  <si>
    <t xml:space="preserve">Balaústres de betão e colunas centrais de escada </t>
  </si>
  <si>
    <t xml:space="preserve">Balaustres de madeira dura e colunas centrais de escada </t>
  </si>
  <si>
    <t xml:space="preserve">Balaústres de plástico e colunas centrais de escada </t>
  </si>
  <si>
    <t xml:space="preserve">Balaústres de madeira macia e colunas centrais de escada </t>
  </si>
  <si>
    <t xml:space="preserve">Balaustres de aço inoxidável e colunas centrais de escada </t>
  </si>
  <si>
    <t xml:space="preserve">Balaústres de pedra e colunas centrais de escada </t>
  </si>
  <si>
    <t xml:space="preserve">Fusos de madeira </t>
  </si>
  <si>
    <t xml:space="preserve">Postes de amarração e protetores de impacto </t>
  </si>
  <si>
    <t xml:space="preserve">Postes de amarração de liga de alumínio </t>
  </si>
  <si>
    <t xml:space="preserve">Postes de amarração articulados em liga de alumínio </t>
  </si>
  <si>
    <t xml:space="preserve">Postes de amarração telescópicos de liga de alumínio </t>
  </si>
  <si>
    <t xml:space="preserve">Postes de amarração removíveis de aço carbono </t>
  </si>
  <si>
    <t xml:space="preserve">Postes de amarração de aço carbono </t>
  </si>
  <si>
    <t xml:space="preserve">Postes de amarração articulados de aço carbono </t>
  </si>
  <si>
    <t xml:space="preserve">Postes de amarração ascendentes de aço carbono </t>
  </si>
  <si>
    <t xml:space="preserve">Postes de amarração telescópicos de aço carbono </t>
  </si>
  <si>
    <t xml:space="preserve">Postes de amarração de ferro fundido </t>
  </si>
  <si>
    <t xml:space="preserve">Postes de amarração dobráveis ​​de metal </t>
  </si>
  <si>
    <t xml:space="preserve">Postes de amarração dobráveis ​​de polímero </t>
  </si>
  <si>
    <t xml:space="preserve">Postes de amarração de madeira dobráveis </t>
  </si>
  <si>
    <t xml:space="preserve">Postes de amarração compostos </t>
  </si>
  <si>
    <t xml:space="preserve">Postes de amarração de betão </t>
  </si>
  <si>
    <t xml:space="preserve">Postes de amarração de madeira dura </t>
  </si>
  <si>
    <t xml:space="preserve">Postes de amarração de metal </t>
  </si>
  <si>
    <t xml:space="preserve">Protetores de impacto de metal </t>
  </si>
  <si>
    <t xml:space="preserve">Protetores de impacto de metal com preenchimento </t>
  </si>
  <si>
    <t xml:space="preserve">Painel de pára-choque </t>
  </si>
  <si>
    <t xml:space="preserve">Postes de amarração de plástico </t>
  </si>
  <si>
    <t xml:space="preserve">Postes de amarração articulados de plástico para carros </t>
  </si>
  <si>
    <t xml:space="preserve">Postes de amarração telescópicos de plástico </t>
  </si>
  <si>
    <t xml:space="preserve">Postes de amarração de polímero </t>
  </si>
  <si>
    <t xml:space="preserve">Postes de amarração de betão pré-moldado </t>
  </si>
  <si>
    <t xml:space="preserve">Postes de amarração de metal retraídos </t>
  </si>
  <si>
    <t xml:space="preserve">Protetores de impacto de borracha </t>
  </si>
  <si>
    <t xml:space="preserve">Postes de amarração removíveis de aço inoxidável </t>
  </si>
  <si>
    <t xml:space="preserve">Postes de amarração de aço inoxidável </t>
  </si>
  <si>
    <t xml:space="preserve">Postes de amarração articulados de aço inoxidável </t>
  </si>
  <si>
    <t xml:space="preserve">Postes de amarração ascendentes de aço inoxidável </t>
  </si>
  <si>
    <t xml:space="preserve">Postes de amarração telescópicos de aço inoxidável </t>
  </si>
  <si>
    <t xml:space="preserve">Postes de amarração de pedra </t>
  </si>
  <si>
    <t xml:space="preserve">Postes de amarração de madeira </t>
  </si>
  <si>
    <t xml:space="preserve">Seções de metal </t>
  </si>
  <si>
    <t xml:space="preserve">Barras e hastes de alumínio formadas a frio </t>
  </si>
  <si>
    <t xml:space="preserve">Seções de moldura de parede de cortina de alumínio </t>
  </si>
  <si>
    <t xml:space="preserve">Barras e hastes de alumínio extrudado </t>
  </si>
  <si>
    <t xml:space="preserve">Perfis de precisão extrudados de alumínio </t>
  </si>
  <si>
    <t xml:space="preserve">Barras de envidraçamento patenteado de alumínio </t>
  </si>
  <si>
    <t xml:space="preserve">Seções estruturais de alumínio </t>
  </si>
  <si>
    <t xml:space="preserve">Seções de caixa </t>
  </si>
  <si>
    <t xml:space="preserve">Seções de latão </t>
  </si>
  <si>
    <t xml:space="preserve">Seções de bronze </t>
  </si>
  <si>
    <t xml:space="preserve">Vigas, colunas, canais e tês de aço carbono </t>
  </si>
  <si>
    <t xml:space="preserve">Canais de aço carbono </t>
  </si>
  <si>
    <t xml:space="preserve">Seções de estrutura de parede de cortina de aço carbono </t>
  </si>
  <si>
    <t xml:space="preserve">Seções curvas de aço carbono </t>
  </si>
  <si>
    <t xml:space="preserve">Placas de aço carbono </t>
  </si>
  <si>
    <t xml:space="preserve">Barras de envidraçado patenteado de aço carbono  </t>
  </si>
  <si>
    <t xml:space="preserve">Carbon steel tees  </t>
  </si>
  <si>
    <t xml:space="preserve">Produtos de ferro fundido </t>
  </si>
  <si>
    <t xml:space="preserve">Seções de aço galvanizado formadas a frio </t>
  </si>
  <si>
    <t xml:space="preserve">Tiras de aço formadas a frio </t>
  </si>
  <si>
    <t xml:space="preserve">Seções de liga de cobre </t>
  </si>
  <si>
    <t xml:space="preserve">Fachadas-cortina resistentes a explosão </t>
  </si>
  <si>
    <t xml:space="preserve">Montantes e travessas de metal </t>
  </si>
  <si>
    <t xml:space="preserve">Barras resilientes </t>
  </si>
  <si>
    <t xml:space="preserve">Barras de envidraçamento de aço carbono revestido </t>
  </si>
  <si>
    <t xml:space="preserve">Barras e hastes de aço inoxidável para construção </t>
  </si>
  <si>
    <t xml:space="preserve">Barras e hastes de aço inoxidável para fins gerais </t>
  </si>
  <si>
    <t xml:space="preserve">Folha, tira e placa de aço inoxidável para construção </t>
  </si>
  <si>
    <t xml:space="preserve">Folha, tira e placa de aço inoxidável para fins gerais </t>
  </si>
  <si>
    <t xml:space="preserve">Chapas de aço inoxidável </t>
  </si>
  <si>
    <t xml:space="preserve">Seções de feixe universal </t>
  </si>
  <si>
    <t xml:space="preserve">Seções de coluna universal </t>
  </si>
  <si>
    <t xml:space="preserve">Perfis de ferro forjado </t>
  </si>
  <si>
    <t xml:space="preserve">Tubos de metal e seções ocas </t>
  </si>
  <si>
    <t xml:space="preserve">Tubos de alumínio formados a frio </t>
  </si>
  <si>
    <t xml:space="preserve">Tubos extrudados de alumínio </t>
  </si>
  <si>
    <t xml:space="preserve">Seções ocas de aço carbono acabadas a quente </t>
  </si>
  <si>
    <t xml:space="preserve">Tubos sem costura de aço carbono </t>
  </si>
  <si>
    <t xml:space="preserve">Tubos soldados de aço carbono </t>
  </si>
  <si>
    <t xml:space="preserve">Tubos circulares sem costura de aço inoxidável </t>
  </si>
  <si>
    <t xml:space="preserve">Tubos circulares soldados de aço inoxidável </t>
  </si>
  <si>
    <t xml:space="preserve">Perfis de plástico </t>
  </si>
  <si>
    <t xml:space="preserve">Hastes de espuma flexível </t>
  </si>
  <si>
    <t xml:space="preserve">Prefis angulares de plástico reforçado com vidro (GRP) </t>
  </si>
  <si>
    <t xml:space="preserve">Prefis de caixa de plástico reforçado com vidro (GRP) </t>
  </si>
  <si>
    <t xml:space="preserve">Prefis do canal de plástico reforçado com vidro (GRP) </t>
  </si>
  <si>
    <t xml:space="preserve">Montantes e travessas de plástico </t>
  </si>
  <si>
    <t xml:space="preserve">Paliçadas de plástico </t>
  </si>
  <si>
    <t xml:space="preserve">Seções de plásticos estruturais </t>
  </si>
  <si>
    <t xml:space="preserve">Seções de moldura de parede de cortina de cloreto de polivinila não plastificada (PVC-U) </t>
  </si>
  <si>
    <t xml:space="preserve">Postes e acessórios para postes </t>
  </si>
  <si>
    <t xml:space="preserve">Bases de postes ajustáveis </t>
  </si>
  <si>
    <t xml:space="preserve">Postes de liga de alumínio </t>
  </si>
  <si>
    <t xml:space="preserve">Topos de postes de alumínio </t>
  </si>
  <si>
    <t xml:space="preserve">Postes de vedação de segurança elétrica de aço carbono </t>
  </si>
  <si>
    <t xml:space="preserve">Braços de extensão de aço carbono </t>
  </si>
  <si>
    <t xml:space="preserve">Postes de aço carbono </t>
  </si>
  <si>
    <t xml:space="preserve">Topos de postes de aço carbono </t>
  </si>
  <si>
    <t xml:space="preserve">Postes eólicos de aço carbono </t>
  </si>
  <si>
    <t xml:space="preserve">Postes de ferro fundido </t>
  </si>
  <si>
    <t xml:space="preserve">Topos de postes de ferro fundido </t>
  </si>
  <si>
    <t xml:space="preserve">Postes de betão e pedra fundida </t>
  </si>
  <si>
    <t xml:space="preserve">Topos de postes de betão e pedra fundida </t>
  </si>
  <si>
    <t xml:space="preserve">Braços de extensão de betão </t>
  </si>
  <si>
    <t xml:space="preserve">Postes de betão </t>
  </si>
  <si>
    <t xml:space="preserve">Topos de postes de betão </t>
  </si>
  <si>
    <t xml:space="preserve">Postes de madeira </t>
  </si>
  <si>
    <t xml:space="preserve">Topos de postes de madeira dura </t>
  </si>
  <si>
    <t xml:space="preserve">Postes de vedação de segurança elétrica de metal </t>
  </si>
  <si>
    <t xml:space="preserve">Suporte extensível de metal </t>
  </si>
  <si>
    <t xml:space="preserve">Postes de metal </t>
  </si>
  <si>
    <t xml:space="preserve">Bases de postes de metal </t>
  </si>
  <si>
    <t xml:space="preserve">Topos de postes de metal </t>
  </si>
  <si>
    <t xml:space="preserve">Postes de plástico </t>
  </si>
  <si>
    <t xml:space="preserve">Topos de postes de plástico </t>
  </si>
  <si>
    <t xml:space="preserve">Postes de polímero </t>
  </si>
  <si>
    <t xml:space="preserve">Topos de postes de polímero </t>
  </si>
  <si>
    <t xml:space="preserve">Postes de madeira macia </t>
  </si>
  <si>
    <t xml:space="preserve">Topos de postes de madeira macia </t>
  </si>
  <si>
    <t xml:space="preserve">Postes de aço inoxidável </t>
  </si>
  <si>
    <t xml:space="preserve">Topos de postes de aço inoxidável </t>
  </si>
  <si>
    <t xml:space="preserve">Postes eólicos de aço inoxidável </t>
  </si>
  <si>
    <t xml:space="preserve">Base de postes </t>
  </si>
  <si>
    <t xml:space="preserve">Postes de mão de madeira </t>
  </si>
  <si>
    <t xml:space="preserve">Topos de postes de madeira </t>
  </si>
  <si>
    <t xml:space="preserve">Suportes para painéis de madeira </t>
  </si>
  <si>
    <t xml:space="preserve">Trilhos e acessórios </t>
  </si>
  <si>
    <t xml:space="preserve">Carril sem patilha </t>
  </si>
  <si>
    <t xml:space="preserve">contracarril </t>
  </si>
  <si>
    <t xml:space="preserve">Trilhos condutores </t>
  </si>
  <si>
    <t xml:space="preserve">Contenção de descarrilamento </t>
  </si>
  <si>
    <t xml:space="preserve">Rampas de proteção de equipamentos </t>
  </si>
  <si>
    <t xml:space="preserve">Chaves de expansão e chaves de ajuste </t>
  </si>
  <si>
    <t xml:space="preserve">Ferrovia de fundo plano </t>
  </si>
  <si>
    <t xml:space="preserve">carril de gola </t>
  </si>
  <si>
    <t xml:space="preserve">Ímanes de partículas </t>
  </si>
  <si>
    <t xml:space="preserve">Amortecedores de trilhos </t>
  </si>
  <si>
    <t xml:space="preserve">Drenos de ranhura de trilho </t>
  </si>
  <si>
    <t xml:space="preserve">Barras de amarração do trilho </t>
  </si>
  <si>
    <t xml:space="preserve">Conversores de seção ferroviária </t>
  </si>
  <si>
    <t xml:space="preserve">Slipper runs  </t>
  </si>
  <si>
    <t xml:space="preserve">carril de transição </t>
  </si>
  <si>
    <t xml:space="preserve">Movimentação de aparelhos de mudança e via </t>
  </si>
  <si>
    <t xml:space="preserve">Cróssima </t>
  </si>
  <si>
    <t xml:space="preserve">AMV </t>
  </si>
  <si>
    <t xml:space="preserve">Descarriladores </t>
  </si>
  <si>
    <t xml:space="preserve">Atravessamento </t>
  </si>
  <si>
    <t xml:space="preserve">Cruzamentos de trilhos móveis </t>
  </si>
  <si>
    <t xml:space="preserve">Cruzamentos obtusos </t>
  </si>
  <si>
    <t xml:space="preserve">Cruzamentos de tesoura </t>
  </si>
  <si>
    <t xml:space="preserve">Deslizamentos </t>
  </si>
  <si>
    <t xml:space="preserve">Rolamentos de troca  </t>
  </si>
  <si>
    <t xml:space="preserve">Barras de maca  </t>
  </si>
  <si>
    <t xml:space="preserve">Suportes de barra extensora </t>
  </si>
  <si>
    <t xml:space="preserve">Suportes de acionamento da maca  </t>
  </si>
  <si>
    <t xml:space="preserve">AMV de ponta movel </t>
  </si>
  <si>
    <t xml:space="preserve">Ferrovias de desvio e cruzamento  </t>
  </si>
  <si>
    <t xml:space="preserve">Troca de ferrovia </t>
  </si>
  <si>
    <t xml:space="preserve">Acionamentos de desvios ferroviários suplementares  </t>
  </si>
  <si>
    <t xml:space="preserve">Desvios de ferrovia  </t>
  </si>
  <si>
    <t xml:space="preserve">Interruptores de armadilha </t>
  </si>
  <si>
    <t xml:space="preserve">Produtos de estrutura de eixo </t>
  </si>
  <si>
    <t xml:space="preserve">Anéis de caixão de betão </t>
  </si>
  <si>
    <t xml:space="preserve">Lajes de cobertura de poço de betão </t>
  </si>
  <si>
    <t xml:space="preserve">Lajes de aterrissagem de poço de betão </t>
  </si>
  <si>
    <t xml:space="preserve">Unidades de eixo de betão pré-moldado </t>
  </si>
  <si>
    <t xml:space="preserve">Seções de madeira </t>
  </si>
  <si>
    <t xml:space="preserve">Cleft chestnut pales  </t>
  </si>
  <si>
    <t xml:space="preserve">Tampo de madeira dura e trilhos de contra-esgrima </t>
  </si>
  <si>
    <t xml:space="preserve">Componentes de madeira para cercas e barreiras </t>
  </si>
  <si>
    <t xml:space="preserve">Trilhos de esgrima de madeira dura </t>
  </si>
  <si>
    <t xml:space="preserve">Tacos de piso flutuante de madeira nobre </t>
  </si>
  <si>
    <t xml:space="preserve">Ripas de gravidade de madeira dura </t>
  </si>
  <si>
    <t xml:space="preserve">Postes de toras de madeira dura </t>
  </si>
  <si>
    <t xml:space="preserve">Madeira dura </t>
  </si>
  <si>
    <t xml:space="preserve">Vigas de partição de madeira </t>
  </si>
  <si>
    <t xml:space="preserve">Vigas de madeira dura </t>
  </si>
  <si>
    <t xml:space="preserve">Telhados de madeira e ripas de revestimento </t>
  </si>
  <si>
    <t xml:space="preserve">Seções de madeira dura </t>
  </si>
  <si>
    <t xml:space="preserve">Tábuas de madeira para proteção contra intempéries </t>
  </si>
  <si>
    <t xml:space="preserve">Seções de madeira serrada lamelada (LSL) </t>
  </si>
  <si>
    <t xml:space="preserve">Seções de madeira lamelada folheada (LVL) </t>
  </si>
  <si>
    <t xml:space="preserve">Seções de madeira serrada paralela (PSL) </t>
  </si>
  <si>
    <t xml:space="preserve">Sarrafos de revestimento de madeira macia e trilhos de cerca  </t>
  </si>
  <si>
    <t xml:space="preserve">Componentes de madeira macia para cercas e barreiras </t>
  </si>
  <si>
    <t xml:space="preserve">Trilhos de vedação de madeira macia </t>
  </si>
  <si>
    <t xml:space="preserve">Tacos de piso flutuante de madeira macia </t>
  </si>
  <si>
    <t xml:space="preserve">Ripas de gravidade de madeira macia </t>
  </si>
  <si>
    <t xml:space="preserve">Sarrafos de madeira macia </t>
  </si>
  <si>
    <t xml:space="preserve">Vigas de divisão de madeira macia </t>
  </si>
  <si>
    <t xml:space="preserve">Vigas de madeira macia </t>
  </si>
  <si>
    <t xml:space="preserve">Telhados de madeira macia e ripas de revestimento </t>
  </si>
  <si>
    <t xml:space="preserve">Seções de madeira macia </t>
  </si>
  <si>
    <t xml:space="preserve">Ripas de madeira macia </t>
  </si>
  <si>
    <t xml:space="preserve">Vigas de madeira, apoios, noggings, walings, cunhas e pacotes </t>
  </si>
  <si>
    <t xml:space="preserve">Tábuas de madeira </t>
  </si>
  <si>
    <t xml:space="preserve">Barras de divisórias de madeira </t>
  </si>
  <si>
    <t xml:space="preserve">Sarrafos de madeira </t>
  </si>
  <si>
    <t xml:space="preserve">Montantes e travessas de madeira </t>
  </si>
  <si>
    <t xml:space="preserve">Produtos de estrutura de túnel </t>
  </si>
  <si>
    <t xml:space="preserve">Unidades de túnel de betão pré-moldado </t>
  </si>
  <si>
    <t xml:space="preserve">Produtos de suporte e restrição </t>
  </si>
  <si>
    <t xml:space="preserve">Ângulos </t>
  </si>
  <si>
    <t xml:space="preserve">Ângulos de alumínio </t>
  </si>
  <si>
    <t xml:space="preserve">Prefis angulares de aço carbono </t>
  </si>
  <si>
    <t xml:space="preserve">Suportes angulares de alvenaria </t>
  </si>
  <si>
    <t xml:space="preserve">Suportes angulares simples </t>
  </si>
  <si>
    <t xml:space="preserve">Ângulos de aço inoxidável </t>
  </si>
  <si>
    <t xml:space="preserve">Ângulos de revestimento de aço inoxidável </t>
  </si>
  <si>
    <t xml:space="preserve">Bandas e aros </t>
  </si>
  <si>
    <t xml:space="preserve">Bandas </t>
  </si>
  <si>
    <t xml:space="preserve">Aros de aço carbono </t>
  </si>
  <si>
    <t xml:space="preserve">Trilhos de barreira </t>
  </si>
  <si>
    <t xml:space="preserve">Trilhos de liga de alumínio </t>
  </si>
  <si>
    <t xml:space="preserve">Guardas de suporte de alumínio </t>
  </si>
  <si>
    <t xml:space="preserve">Trilhos de transporte de alumínio </t>
  </si>
  <si>
    <t xml:space="preserve">Trilhos de transporte de aço carbono </t>
  </si>
  <si>
    <t xml:space="preserve">Trilhos de barreira e vedação de aço carbono </t>
  </si>
  <si>
    <t xml:space="preserve">Trilhos superiores de barreira e vedação de aço carbono </t>
  </si>
  <si>
    <t xml:space="preserve">Vigas de caixa aberta de barreira de segurança de aço carbono </t>
  </si>
  <si>
    <t xml:space="preserve">Seções ocas retangulares de barreira de segurança de aço carbono </t>
  </si>
  <si>
    <t xml:space="preserve">Vigas corrugadas tensionadas com barreira de segurança de aço carbono </t>
  </si>
  <si>
    <t xml:space="preserve">Transições e conexões de barreira de segurança de aço carbono </t>
  </si>
  <si>
    <t xml:space="preserve">Barreira de segurança de aço carbono vigas corrugadas não tensionadas </t>
  </si>
  <si>
    <t xml:space="preserve">Trilhos de suporte de aço carbono </t>
  </si>
  <si>
    <t xml:space="preserve">Trilhos de ferro fundido </t>
  </si>
  <si>
    <t xml:space="preserve">Trilhos de betão </t>
  </si>
  <si>
    <t xml:space="preserve">Trilhos de plástico </t>
  </si>
  <si>
    <t xml:space="preserve">Armações de proteção </t>
  </si>
  <si>
    <t xml:space="preserve">Trilhos de transporte de aço inoxidável </t>
  </si>
  <si>
    <t xml:space="preserve">Trilhos de aço inoxidável </t>
  </si>
  <si>
    <t xml:space="preserve">Trilhos de suporte de aço inoxidável </t>
  </si>
  <si>
    <t xml:space="preserve">Trilhos de suporte de cloreto de polivinila não plastificado (PVC-U) </t>
  </si>
  <si>
    <t xml:space="preserve">Trilhos de suporte de móveis fixados na parede </t>
  </si>
  <si>
    <t xml:space="preserve">Vigas / Caibros e terças </t>
  </si>
  <si>
    <t xml:space="preserve">Vigas estruturais de alumínio </t>
  </si>
  <si>
    <t xml:space="preserve">Vigas de aço carbono </t>
  </si>
  <si>
    <t xml:space="preserve">Vigas de aço carbono acastelado </t>
  </si>
  <si>
    <t xml:space="preserve">Vigas de betão </t>
  </si>
  <si>
    <t xml:space="preserve">Vigas de madeira lamelada cruzada </t>
  </si>
  <si>
    <t xml:space="preserve">Vigas de madeira lamelada colada </t>
  </si>
  <si>
    <t xml:space="preserve">Vigas de metal treliçadas  </t>
  </si>
  <si>
    <t xml:space="preserve">Vigas de plástico </t>
  </si>
  <si>
    <t xml:space="preserve">Vigas de betão pós-tensionadas </t>
  </si>
  <si>
    <t xml:space="preserve">Vigas T de betão protendido </t>
  </si>
  <si>
    <t xml:space="preserve">Vigas estruturais de aço inoxidável </t>
  </si>
  <si>
    <t xml:space="preserve">Vigas estruturais de compósito de madeira </t>
  </si>
  <si>
    <t xml:space="preserve">Vigas I estruturais de compósito de madeira </t>
  </si>
  <si>
    <t xml:space="preserve">Vigas em I de compósito de madeira estrutural </t>
  </si>
  <si>
    <t xml:space="preserve">Compósitos estruturais de madeira </t>
  </si>
  <si>
    <t xml:space="preserve">Fixadores/ Suportes </t>
  </si>
  <si>
    <t xml:space="preserve">Suportes de tubo de drenagem acima do solo </t>
  </si>
  <si>
    <t xml:space="preserve">Suportes de alumínio </t>
  </si>
  <si>
    <t xml:space="preserve">Suportes de bronze de alumínio </t>
  </si>
  <si>
    <t xml:space="preserve">Suportes de tubo de descarga de alumínio </t>
  </si>
  <si>
    <t xml:space="preserve">Suportes de calha de alumínio para água da chuva </t>
  </si>
  <si>
    <t xml:space="preserve">Suportes de ângulo entre parênteses </t>
  </si>
  <si>
    <t xml:space="preserve">Suportes de aço carbono </t>
  </si>
  <si>
    <t xml:space="preserve">Suportes de barreira de cavidade de aço carbono </t>
  </si>
  <si>
    <t xml:space="preserve">Suportes de vedação de aço carbono </t>
  </si>
  <si>
    <t xml:space="preserve">Suportes de alvenaria de aço carbono </t>
  </si>
  <si>
    <t xml:space="preserve">Suportes de ferro fundido e forjado </t>
  </si>
  <si>
    <t xml:space="preserve">Suportes de tubo de descarga de ferro fundido </t>
  </si>
  <si>
    <t xml:space="preserve">Suportes de calha de água de chuva em ferro fundido </t>
  </si>
  <si>
    <t xml:space="preserve">Suportes de cobre </t>
  </si>
  <si>
    <t xml:space="preserve">Suportes de tubo de cobre </t>
  </si>
  <si>
    <t xml:space="preserve">Suportes de calha de cobre para água da chuva </t>
  </si>
  <si>
    <t xml:space="preserve">Suportes ajustáveis ​​para cortina de parede </t>
  </si>
  <si>
    <t xml:space="preserve">Suportes de downpipe </t>
  </si>
  <si>
    <t xml:space="preserve">Suportes de calha beiradas </t>
  </si>
  <si>
    <t xml:space="preserve">Suportes de montagem de extintor </t>
  </si>
  <si>
    <t xml:space="preserve">Suportes de parede de balde de fogo </t>
  </si>
  <si>
    <t xml:space="preserve">Suportes de tubo de descida de aço galvanizado </t>
  </si>
  <si>
    <t xml:space="preserve">Suportes de calha de água de chuva em aço galvanizado </t>
  </si>
  <si>
    <t xml:space="preserve">Suportes de aço galvanizado </t>
  </si>
  <si>
    <t xml:space="preserve">Suportes de aço galvanizado de caixa oca </t>
  </si>
  <si>
    <t xml:space="preserve">Suportes de tubo de queda de aço carbono pré-revestidos por imersão a quente </t>
  </si>
  <si>
    <t xml:space="preserve">Suportes de calha de água da chuva pré-revestidos de aço carbono com imersão a quente </t>
  </si>
  <si>
    <t xml:space="preserve">Suportes individuais de alvenaria </t>
  </si>
  <si>
    <t xml:space="preserve">Suportes de calha de escada </t>
  </si>
  <si>
    <t xml:space="preserve">Suportes de parede de escada </t>
  </si>
  <si>
    <t xml:space="preserve">Venezianas e suportes de montagem de sombreamento </t>
  </si>
  <si>
    <t xml:space="preserve">Suportes de fixação metálicos </t>
  </si>
  <si>
    <t xml:space="preserve">Suportes de montagem </t>
  </si>
  <si>
    <t xml:space="preserve">Suportes de bronze fosforoso </t>
  </si>
  <si>
    <t xml:space="preserve">Suportes de plástico </t>
  </si>
  <si>
    <t xml:space="preserve">Suportes de calha de telhado </t>
  </si>
  <si>
    <t xml:space="preserve">Suportes de aço inoxidável </t>
  </si>
  <si>
    <t xml:space="preserve">Suportes de barreira de cavidade de aço inoxidável </t>
  </si>
  <si>
    <t xml:space="preserve">Suportes de corrimão de aço inoxidável </t>
  </si>
  <si>
    <t xml:space="preserve">Suportes de alvenaria de aço inoxidável </t>
  </si>
  <si>
    <t xml:space="preserve">Suportes para pia </t>
  </si>
  <si>
    <t xml:space="preserve">Suportes de tubo de descida de cloreto de polivinil não plastificado (PVC-U) </t>
  </si>
  <si>
    <t xml:space="preserve">Suportes de calha de água de chuva de cloreto de polivinil não plastificado (PVC-U) </t>
  </si>
  <si>
    <t xml:space="preserve">Suportes de parede de WC </t>
  </si>
  <si>
    <t xml:space="preserve">Suportes de lavatório suspenso </t>
  </si>
  <si>
    <t xml:space="preserve">Rolamentos de ponte </t>
  </si>
  <si>
    <t xml:space="preserve">Rolamentos cilíndricos de PTFE </t>
  </si>
  <si>
    <t xml:space="preserve">Rolamentos elastoméricos </t>
  </si>
  <si>
    <t xml:space="preserve">Rolamentos guias </t>
  </si>
  <si>
    <t xml:space="preserve">Rolamentos de pote </t>
  </si>
  <si>
    <t xml:space="preserve">Rolamentos de restrição </t>
  </si>
  <si>
    <t xml:space="preserve">Rolamentos de balancim </t>
  </si>
  <si>
    <t xml:space="preserve">Rolamentos </t>
  </si>
  <si>
    <t xml:space="preserve">Elementos deslizantes </t>
  </si>
  <si>
    <t xml:space="preserve">Rolamentos esféricos de PTFE </t>
  </si>
  <si>
    <t xml:space="preserve">Cabos de suspensão de ponte </t>
  </si>
  <si>
    <t xml:space="preserve">Locked coil strand cables  </t>
  </si>
  <si>
    <t xml:space="preserve">Parallel wire strand cables  </t>
  </si>
  <si>
    <t xml:space="preserve">Cabos em espiral </t>
  </si>
  <si>
    <t xml:space="preserve">Bunds e dutos </t>
  </si>
  <si>
    <t xml:space="preserve">Unidades de barreira de betão </t>
  </si>
  <si>
    <t xml:space="preserve">Unidades de dutos de betão </t>
  </si>
  <si>
    <t xml:space="preserve">Base de betão e produtos de fundação </t>
  </si>
  <si>
    <t xml:space="preserve">Bases de betão para postes de cerca </t>
  </si>
  <si>
    <t xml:space="preserve">Fundações de laje flutuante de betão </t>
  </si>
  <si>
    <t xml:space="preserve">Almofadas de fundação de betão </t>
  </si>
  <si>
    <t xml:space="preserve">Unidades de plinto de betão </t>
  </si>
  <si>
    <t xml:space="preserve">Concrete pocket foundations  </t>
  </si>
  <si>
    <t xml:space="preserve">Produtos para pisos e decks de betão </t>
  </si>
  <si>
    <t xml:space="preserve">Concrete hollow core slabs  </t>
  </si>
  <si>
    <t xml:space="preserve">Lajes alveolares de betão </t>
  </si>
  <si>
    <t xml:space="preserve">Lajes maciças de betão </t>
  </si>
  <si>
    <t xml:space="preserve">Colunas e acessórios de coluna </t>
  </si>
  <si>
    <t xml:space="preserve">Colunas estruturais de alumínio </t>
  </si>
  <si>
    <t xml:space="preserve">Base de coluna de alumínio </t>
  </si>
  <si>
    <t xml:space="preserve">Colunas de aço carbono </t>
  </si>
  <si>
    <t xml:space="preserve">Base de coluna de aço carbono </t>
  </si>
  <si>
    <t xml:space="preserve">Colunas de ferro fundido </t>
  </si>
  <si>
    <t xml:space="preserve">Colunas de betão </t>
  </si>
  <si>
    <t xml:space="preserve">Colunas estruturais de madeira dura </t>
  </si>
  <si>
    <t xml:space="preserve">Colunas de plástico </t>
  </si>
  <si>
    <t xml:space="preserve">Colunas estruturais de madeira macia </t>
  </si>
  <si>
    <t xml:space="preserve">Colunas estruturais de aço inoxidável </t>
  </si>
  <si>
    <t xml:space="preserve">Base de coluna de aço inoxidável </t>
  </si>
  <si>
    <t xml:space="preserve">Colunas de pedra </t>
  </si>
  <si>
    <t xml:space="preserve">Postes de vento </t>
  </si>
  <si>
    <t xml:space="preserve">Produtos de decks de ponte </t>
  </si>
  <si>
    <t xml:space="preserve">Diafragmas de ponte </t>
  </si>
  <si>
    <t xml:space="preserve">Pedestais de ponte de ferro fundido </t>
  </si>
  <si>
    <t xml:space="preserve">Pedestais de ponte de betão </t>
  </si>
  <si>
    <t xml:space="preserve">Pedestais de ponte de aço </t>
  </si>
  <si>
    <t xml:space="preserve">Produtos de controlo de erosão e quebra-mares </t>
  </si>
  <si>
    <t xml:space="preserve">Brushwood fascines  </t>
  </si>
  <si>
    <t xml:space="preserve">Manta de erosão da fibra de coco </t>
  </si>
  <si>
    <t xml:space="preserve">Tetrápodes de betão </t>
  </si>
  <si>
    <t xml:space="preserve">... de controlo de erosão </t>
  </si>
  <si>
    <t xml:space="preserve">Paletes de controlo de erosão </t>
  </si>
  <si>
    <t xml:space="preserve">Barreiras de inundação </t>
  </si>
  <si>
    <t xml:space="preserve">Fixações de barreira de inundação </t>
  </si>
  <si>
    <t xml:space="preserve">Gaiolas-bastião de arame galvanizado </t>
  </si>
  <si>
    <t xml:space="preserve">Gaiolas para rede de arame galvanizado </t>
  </si>
  <si>
    <t xml:space="preserve">Gaiolas de arame galvanizado </t>
  </si>
  <si>
    <t xml:space="preserve">Gaiolas de gabião de arame galvanizado </t>
  </si>
  <si>
    <t xml:space="preserve">Hessian bags  </t>
  </si>
  <si>
    <t xml:space="preserve">Barreiras de absorção de líquidos </t>
  </si>
  <si>
    <t xml:space="preserve">Sacos de absorção de líquidos </t>
  </si>
  <si>
    <t xml:space="preserve">Gaiolas de colchão de plástico </t>
  </si>
  <si>
    <t xml:space="preserve">Sacos de polipropileno </t>
  </si>
  <si>
    <t xml:space="preserve">Rolos de rocha de polipropileno (PP) </t>
  </si>
  <si>
    <t xml:space="preserve">Sacos de areia </t>
  </si>
  <si>
    <t xml:space="preserve">Molduras e grades </t>
  </si>
  <si>
    <t xml:space="preserve">Grades de retenção revestidas de alumínio-zinco </t>
  </si>
  <si>
    <t xml:space="preserve">Caixilharia de alumínio </t>
  </si>
  <si>
    <t xml:space="preserve">Subestruturas de envidraçado com selante estrutural de alumínio </t>
  </si>
  <si>
    <t xml:space="preserve">Subestrutura de alumínio </t>
  </si>
  <si>
    <t xml:space="preserve">Armações de aço carbono </t>
  </si>
  <si>
    <t xml:space="preserve">Fixadores de estrutura de aço carbono </t>
  </si>
  <si>
    <t xml:space="preserve">Subestruturas de envidraçado com selante estrutural de aço carbono </t>
  </si>
  <si>
    <t xml:space="preserve">Molduras de forro seco de aço carbono </t>
  </si>
  <si>
    <t xml:space="preserve">Subestrutura de aço carbono </t>
  </si>
  <si>
    <t xml:space="preserve">Grades de teto suspensas desmontáveis </t>
  </si>
  <si>
    <t xml:space="preserve">Estruturas de suporte de rampa ao nível do chão </t>
  </si>
  <si>
    <t xml:space="preserve">Estruturas de montagem com lastro de módulo solar </t>
  </si>
  <si>
    <t xml:space="preserve">Estruturas de montagem autónomas de módulo solar </t>
  </si>
  <si>
    <t xml:space="preserve">Molduras espaciais </t>
  </si>
  <si>
    <t xml:space="preserve">Molduras de aço inoxidável </t>
  </si>
  <si>
    <t xml:space="preserve">Fixadores de estrutura de aço inoxidável </t>
  </si>
  <si>
    <t xml:space="preserve">Molduras de forro seco de madeira </t>
  </si>
  <si>
    <t xml:space="preserve">Molduras de cloreto de polivinila não plastificado (PVC-U) </t>
  </si>
  <si>
    <t xml:space="preserve">Sub-molduras de cloreto de polivinila não plastificada (PVC-U) </t>
  </si>
  <si>
    <t xml:space="preserve">Molduras de janela de cloreto de polivinil não plastificado (PVC-U) </t>
  </si>
  <si>
    <t xml:space="preserve">Molduras de madeira </t>
  </si>
  <si>
    <t xml:space="preserve">Sub-molduras de madeira </t>
  </si>
  <si>
    <t xml:space="preserve">Sub-molduras de janela de madeira </t>
  </si>
  <si>
    <t xml:space="preserve">Produtos de suporte do terreno </t>
  </si>
  <si>
    <t xml:space="preserve">Grouted pipe spiles  </t>
  </si>
  <si>
    <t xml:space="preserve">Steel spiles  </t>
  </si>
  <si>
    <t xml:space="preserve">Tornos e sulcos </t>
  </si>
  <si>
    <t xml:space="preserve">Tornos à prova de umidade </t>
  </si>
  <si>
    <t xml:space="preserve">Tornos de metal expandido </t>
  </si>
  <si>
    <t xml:space="preserve">sulcos de madeira dura </t>
  </si>
  <si>
    <t xml:space="preserve">Tornos em arco de metal </t>
  </si>
  <si>
    <t xml:space="preserve">Canais de metal </t>
  </si>
  <si>
    <t xml:space="preserve">Tornos de madeira </t>
  </si>
  <si>
    <t xml:space="preserve">Pedaços de pele afilados de madeira </t>
  </si>
  <si>
    <t xml:space="preserve">.., pedestais, suporte de vigas e suporte de pisos ou tetos </t>
  </si>
  <si>
    <t xml:space="preserve">Prefis de piso elevado </t>
  </si>
  <si>
    <t xml:space="preserve">Pedestais de piso elevado </t>
  </si>
  <si>
    <t xml:space="preserve">Longarinas de piso elevado </t>
  </si>
  <si>
    <t xml:space="preserve">Sarrafos para piso acustico </t>
  </si>
  <si>
    <t xml:space="preserve">Cubicle and partition legs  </t>
  </si>
  <si>
    <t xml:space="preserve">Pedestais de piso e pavimento </t>
  </si>
  <si>
    <t xml:space="preserve">Apoios de perna </t>
  </si>
  <si>
    <t xml:space="preserve">Cabides de metal J </t>
  </si>
  <si>
    <t xml:space="preserve">Trilhos suspensos de metal </t>
  </si>
  <si>
    <t xml:space="preserve">Cabides de teto suspensos de metal </t>
  </si>
  <si>
    <t xml:space="preserve">Longarinas de escada de metal </t>
  </si>
  <si>
    <t xml:space="preserve">Longarinas de escada </t>
  </si>
  <si>
    <t xml:space="preserve">Trilhos de suspensão para cavilhas de madeira </t>
  </si>
  <si>
    <t xml:space="preserve">Longarinas de escada de madeira </t>
  </si>
  <si>
    <t xml:space="preserve">Lintéis </t>
  </si>
  <si>
    <t xml:space="preserve">Lintéis de betão agregado </t>
  </si>
  <si>
    <t xml:space="preserve">Lintéis de aço carbono </t>
  </si>
  <si>
    <t xml:space="preserve">Lintéis de bloco de argila </t>
  </si>
  <si>
    <t xml:space="preserve">Lintéis de betão </t>
  </si>
  <si>
    <t xml:space="preserve">Cabeças de lintel embutidas em betão reforçado com vidro (GRC) </t>
  </si>
  <si>
    <t xml:space="preserve">Cabeças de lintel de revestimento de betão reforçado com vidro (GRC) </t>
  </si>
  <si>
    <t xml:space="preserve">Inset open fireplace throat-forming lintels and corbel units  </t>
  </si>
  <si>
    <t xml:space="preserve">Lintéis de pedra artificial </t>
  </si>
  <si>
    <t xml:space="preserve">Lintéis de pedra natural </t>
  </si>
  <si>
    <t xml:space="preserve">Lintéis de betão protendido </t>
  </si>
  <si>
    <t xml:space="preserve">Lintéis de aço inoxidável </t>
  </si>
  <si>
    <t xml:space="preserve">Vigas de madeira </t>
  </si>
  <si>
    <t xml:space="preserve">Mastros e postes </t>
  </si>
  <si>
    <t xml:space="preserve">Mastros de iluminação de solo aeronáutico </t>
  </si>
  <si>
    <t xml:space="preserve">Postes de antena </t>
  </si>
  <si>
    <t xml:space="preserve">Mastros de comunicação </t>
  </si>
  <si>
    <t xml:space="preserve">Mastros de </t>
  </si>
  <si>
    <t xml:space="preserve">Mastros de plástico biruta </t>
  </si>
  <si>
    <t xml:space="preserve">Mastros de câmeras de vigilância </t>
  </si>
  <si>
    <t xml:space="preserve">Postes de sinalização de trânsito </t>
  </si>
  <si>
    <t xml:space="preserve">Fundações e produtos auxiliares </t>
  </si>
  <si>
    <t xml:space="preserve">Pilhas de deslocamento de aço carbono </t>
  </si>
  <si>
    <t xml:space="preserve">Invólucros de estacas de aço carbono </t>
  </si>
  <si>
    <t xml:space="preserve">Sapatos de aço carbono </t>
  </si>
  <si>
    <t xml:space="preserve">Pilhas de parafuso de aço carbono </t>
  </si>
  <si>
    <t xml:space="preserve">Estacas pranchas de aço carbono </t>
  </si>
  <si>
    <t xml:space="preserve">Sapatos de aço fundido </t>
  </si>
  <si>
    <t xml:space="preserve">Estacas-pranchas de aço composto /compósito </t>
  </si>
  <si>
    <t xml:space="preserve">Estacas em balanço articuladas de betão </t>
  </si>
  <si>
    <t xml:space="preserve">Estacas de betão </t>
  </si>
  <si>
    <t xml:space="preserve">Estacas de blocos de betão </t>
  </si>
  <si>
    <t xml:space="preserve">Estacas-pranchas de betão </t>
  </si>
  <si>
    <t xml:space="preserve">Estacas de madeira dura </t>
  </si>
  <si>
    <t xml:space="preserve">Orifícios de drenagem de plástico </t>
  </si>
  <si>
    <t xml:space="preserve">Estacas de parafuso de plástico </t>
  </si>
  <si>
    <t xml:space="preserve">Estacas-pranchas de plástico </t>
  </si>
  <si>
    <t xml:space="preserve">Conectores de canto de parede de estaca-prancha </t>
  </si>
  <si>
    <t xml:space="preserve">Pilhas de madeira macia </t>
  </si>
  <si>
    <t xml:space="preserve">Anéis de vassoura de pilha de madeira </t>
  </si>
  <si>
    <t xml:space="preserve">Walings  </t>
  </si>
  <si>
    <t xml:space="preserve">Produtos de plataforma </t>
  </si>
  <si>
    <t xml:space="preserve">Cobertura/cimalha de plataforma de betão </t>
  </si>
  <si>
    <t xml:space="preserve">Seções de plataforma de betão </t>
  </si>
  <si>
    <t xml:space="preserve">Lajes de plataforma de betão </t>
  </si>
  <si>
    <t xml:space="preserve">Unidades de plataforma de betão </t>
  </si>
  <si>
    <t xml:space="preserve">Painel de plataforma modular de plástico reforçado com vidro (GRP) </t>
  </si>
  <si>
    <t xml:space="preserve">Suportes e fixações de trilhos </t>
  </si>
  <si>
    <t xml:space="preserve">Bullhead rail chairs  </t>
  </si>
  <si>
    <t xml:space="preserve">Cast blocks and spacer assemblies  </t>
  </si>
  <si>
    <t xml:space="preserve">Check rail baseplates  </t>
  </si>
  <si>
    <t xml:space="preserve">Check rail resilient baseplates  </t>
  </si>
  <si>
    <t xml:space="preserve">Driven spikes  </t>
  </si>
  <si>
    <t xml:space="preserve">Ferrules and bushes  </t>
  </si>
  <si>
    <t xml:space="preserve">Junction work baseplates  </t>
  </si>
  <si>
    <t xml:space="preserve">Junction work crossing plates  </t>
  </si>
  <si>
    <t xml:space="preserve">Junction work heel baseplates  </t>
  </si>
  <si>
    <t xml:space="preserve">Junction work resilient baseplates  </t>
  </si>
  <si>
    <t xml:space="preserve">Junction work resilient slide plates  </t>
  </si>
  <si>
    <t xml:space="preserve">Junction work slide plates  </t>
  </si>
  <si>
    <t xml:space="preserve">Conjuntos de espaçadores de metal </t>
  </si>
  <si>
    <t xml:space="preserve">Placas de base resilientes de linha simples </t>
  </si>
  <si>
    <t xml:space="preserve">Placas de base de linha simples </t>
  </si>
  <si>
    <t xml:space="preserve">Plastics rail embedments  </t>
  </si>
  <si>
    <t xml:space="preserve">Rail boots  </t>
  </si>
  <si>
    <t xml:space="preserve">Rail clip and shoulder assemblies  </t>
  </si>
  <si>
    <t xml:space="preserve">Elementos de enchimento de borracha de câmaras </t>
  </si>
  <si>
    <t xml:space="preserve">Picos de parafuso </t>
  </si>
  <si>
    <t xml:space="preserve">Soleplates  </t>
  </si>
  <si>
    <t xml:space="preserve">Spring spikes  </t>
  </si>
  <si>
    <t xml:space="preserve">Anéis de trilho </t>
  </si>
  <si>
    <t xml:space="preserve">Anéis de aço carbono </t>
  </si>
  <si>
    <t xml:space="preserve">Anéis de aparafusar de ferro fundido </t>
  </si>
  <si>
    <t xml:space="preserve">Anéis expandidos de ferro fundido </t>
  </si>
  <si>
    <t xml:space="preserve">Anéis de aparafusar de betão </t>
  </si>
  <si>
    <t xml:space="preserve">Anéis de betão expandido </t>
  </si>
  <si>
    <t xml:space="preserve">Anéis de ferro nodular </t>
  </si>
  <si>
    <t xml:space="preserve">Travessas e suportes de trilhos </t>
  </si>
  <si>
    <t xml:space="preserve">Suportes compostos </t>
  </si>
  <si>
    <t xml:space="preserve">Travessas compostas </t>
  </si>
  <si>
    <t xml:space="preserve">Suportes de betão </t>
  </si>
  <si>
    <t xml:space="preserve">Travessas monobloco de betão </t>
  </si>
  <si>
    <t xml:space="preserve">Travessas de bloco duplo de betão </t>
  </si>
  <si>
    <t xml:space="preserve">Suportes longitudinais </t>
  </si>
  <si>
    <t xml:space="preserve">Placas de amarração modulares </t>
  </si>
  <si>
    <t xml:space="preserve">Suporte de trilho de bloco único </t>
  </si>
  <si>
    <t xml:space="preserve">Ancoragens de travessas  </t>
  </si>
  <si>
    <t xml:space="preserve">Travessas de aço </t>
  </si>
  <si>
    <t xml:space="preserve">Suportes de madeira </t>
  </si>
  <si>
    <t xml:space="preserve">Travessas de madeira </t>
  </si>
  <si>
    <t xml:space="preserve">Calços e calços de trilhos ? </t>
  </si>
  <si>
    <t xml:space="preserve">Baseplate shims  </t>
  </si>
  <si>
    <t xml:space="preserve">Ethyl vinyl acetate rail pads  </t>
  </si>
  <si>
    <t xml:space="preserve">Rail packing shims  </t>
  </si>
  <si>
    <t xml:space="preserve">Rail pads  </t>
  </si>
  <si>
    <t xml:space="preserve">Resilient baseplate pads  </t>
  </si>
  <si>
    <t xml:space="preserve">Resilient bearer pads  </t>
  </si>
  <si>
    <t xml:space="preserve">Resilient sleeper pads  </t>
  </si>
  <si>
    <t xml:space="preserve">Rubber bonded cork rail pads  </t>
  </si>
  <si>
    <t xml:space="preserve">Rubber rail pads  </t>
  </si>
  <si>
    <t xml:space="preserve">Amortecedores de impacto </t>
  </si>
  <si>
    <t xml:space="preserve">Amortecedores de ponte </t>
  </si>
  <si>
    <t xml:space="preserve">Amortecedores sísmicos </t>
  </si>
  <si>
    <t xml:space="preserve">Correias, laços, canais e inserções </t>
  </si>
  <si>
    <t xml:space="preserve">Aluminium bronze slot ties  </t>
  </si>
  <si>
    <t xml:space="preserve">Aluminium bronze wall head restraint slip ties  </t>
  </si>
  <si>
    <t xml:space="preserve">Canais fundidos em aço carbono </t>
  </si>
  <si>
    <t xml:space="preserve">Laços deslizantes de contenção lateral de junta de movimento de aço carbono </t>
  </si>
  <si>
    <t xml:space="preserve">Correias de restrição laterais de aço carbono </t>
  </si>
  <si>
    <t xml:space="preserve">Carbon steel slot ties  </t>
  </si>
  <si>
    <t xml:space="preserve">Carbon steel threaded studding ties  </t>
  </si>
  <si>
    <t xml:space="preserve">Barras de ligação de aço carbono </t>
  </si>
  <si>
    <t xml:space="preserve">Correias de restrição verticais de aço carbono </t>
  </si>
  <si>
    <t xml:space="preserve">Carbon steel wall head restraint slip ties  </t>
  </si>
  <si>
    <t xml:space="preserve">Cavity wall ties  </t>
  </si>
  <si>
    <t xml:space="preserve">Channel slot ties  </t>
  </si>
  <si>
    <t xml:space="preserve">Laços de cobre para fenda </t>
  </si>
  <si>
    <t xml:space="preserve">Copper wall head restraint slip ties  </t>
  </si>
  <si>
    <t xml:space="preserve">Mangas isolantes de amarração de parede existentes </t>
  </si>
  <si>
    <t xml:space="preserve">Correias deslizantes de uso geral </t>
  </si>
  <si>
    <t xml:space="preserve">Correias deslizantes de retenção </t>
  </si>
  <si>
    <t xml:space="preserve">Correias de restrição laterais </t>
  </si>
  <si>
    <t xml:space="preserve">Correias para conserto de alvenaria </t>
  </si>
  <si>
    <t xml:space="preserve">Non-loadbearing wall head restraints  </t>
  </si>
  <si>
    <t xml:space="preserve">Conectores de cofragem de isolamento permanente (PIF) </t>
  </si>
  <si>
    <t xml:space="preserve">Phosphor bronze slot ties  </t>
  </si>
  <si>
    <t xml:space="preserve">Phosphor bronze wall head restraint slip ties  </t>
  </si>
  <si>
    <t xml:space="preserve">Correias de poliéster (PET) </t>
  </si>
  <si>
    <t xml:space="preserve">Retaining wall tie rods  </t>
  </si>
  <si>
    <t xml:space="preserve">Cintos de contenção </t>
  </si>
  <si>
    <t xml:space="preserve">Correias de calha de telhado </t>
  </si>
  <si>
    <t xml:space="preserve">Shear wall ties  </t>
  </si>
  <si>
    <t xml:space="preserve">Canais de parede com fenda e suportes </t>
  </si>
  <si>
    <t xml:space="preserve">Correias de restrição laterais de aço inoxidável </t>
  </si>
  <si>
    <t xml:space="preserve">Correias de fenda de aço inoxidável </t>
  </si>
  <si>
    <t xml:space="preserve">Correias extrudadas de aço inoxidável </t>
  </si>
  <si>
    <t xml:space="preserve">Barras de ligação de aço inoxidável </t>
  </si>
  <si>
    <t xml:space="preserve">Correias de restrição verticais de aço inoxidável </t>
  </si>
  <si>
    <t xml:space="preserve">Correias deslizantes de retenção de parede de aço inoxidável </t>
  </si>
  <si>
    <t xml:space="preserve">Correias de acionamento de aço inoxidável </t>
  </si>
  <si>
    <t xml:space="preserve">Ligações de resina de aço inoxidável </t>
  </si>
  <si>
    <t xml:space="preserve">Correias de expansão de aço inoxidável </t>
  </si>
  <si>
    <t xml:space="preserve">Canais fundidos de aço inoxidável </t>
  </si>
  <si>
    <t xml:space="preserve">Canais de revestimento de aço inoxidável </t>
  </si>
  <si>
    <t xml:space="preserve">Laços de revestimento de aço inoxidável </t>
  </si>
  <si>
    <t xml:space="preserve">Canais montados na superfície </t>
  </si>
  <si>
    <t xml:space="preserve">Produtos de suporte de tensão ou compressão </t>
  </si>
  <si>
    <t xml:space="preserve">Correias de tensão </t>
  </si>
  <si>
    <t xml:space="preserve">Partidas e conectores de parede </t>
  </si>
  <si>
    <t xml:space="preserve">Tirantes de cofragem de betão resistente à água </t>
  </si>
  <si>
    <t xml:space="preserve">Rolamentos estruturais </t>
  </si>
  <si>
    <t xml:space="preserve">Rolamentos acústicos e resistentes à vibração </t>
  </si>
  <si>
    <t xml:space="preserve">Mantas de rolamento e esteiras </t>
  </si>
  <si>
    <t xml:space="preserve">Carbon steel stools  </t>
  </si>
  <si>
    <t xml:space="preserve">Macacos planos </t>
  </si>
  <si>
    <t xml:space="preserve">Embalagem dura </t>
  </si>
  <si>
    <t xml:space="preserve">Padstones  </t>
  </si>
  <si>
    <t xml:space="preserve">Rolamentos de borracha </t>
  </si>
  <si>
    <t xml:space="preserve">Rolamentos de superfície deslizantes </t>
  </si>
  <si>
    <t xml:space="preserve">Banquinhos de aço inoxidável </t>
  </si>
  <si>
    <t xml:space="preserve">Suportes e escoras </t>
  </si>
  <si>
    <t xml:space="preserve">Suportes de cofragem </t>
  </si>
  <si>
    <t xml:space="preserve">Costas de cofragem </t>
  </si>
  <si>
    <t xml:space="preserve">Screw jacks  </t>
  </si>
  <si>
    <t xml:space="preserve">Caixas de vala ou escudos </t>
  </si>
  <si>
    <t xml:space="preserve">Costas da vala </t>
  </si>
  <si>
    <t xml:space="preserve">Valas </t>
  </si>
  <si>
    <t xml:space="preserve">Leito da ferrovia (via de lastro) </t>
  </si>
  <si>
    <t xml:space="preserve">Esteiras de lastro </t>
  </si>
  <si>
    <t xml:space="preserve">Leitos de via de lastro </t>
  </si>
  <si>
    <t xml:space="preserve">Leitos de vias trilhos de betão </t>
  </si>
  <si>
    <t xml:space="preserve">Para-raios de comboio </t>
  </si>
  <si>
    <t xml:space="preserve">Supressores de comboio fixos </t>
  </si>
  <si>
    <t xml:space="preserve">Supressores de comboio de fricção </t>
  </si>
  <si>
    <t xml:space="preserve">Supressores de comboio hidráulico </t>
  </si>
  <si>
    <t xml:space="preserve">Treliças e estruturas de treliça </t>
  </si>
  <si>
    <t xml:space="preserve">Treliças e armações de treliça de alumínio </t>
  </si>
  <si>
    <t xml:space="preserve">Vigas treliçadas de aço carbono e terças do piso </t>
  </si>
  <si>
    <t xml:space="preserve">Treliças de aço carbono de cobertura inclinada </t>
  </si>
  <si>
    <t xml:space="preserve">Vigas treliçadas de madeira dura </t>
  </si>
  <si>
    <t xml:space="preserve">Treliças de madeira dura </t>
  </si>
  <si>
    <t xml:space="preserve">Treliças de madeira macia </t>
  </si>
  <si>
    <t xml:space="preserve">Estruturas de treliça de aço </t>
  </si>
  <si>
    <t xml:space="preserve">Unidades para estruturas e produtos gerais </t>
  </si>
  <si>
    <t xml:space="preserve">Painés e blocos de vidro </t>
  </si>
  <si>
    <t xml:space="preserve">Blocosde vidro celular térmicos </t>
  </si>
  <si>
    <t xml:space="preserve">Painéis de parede de bloco de vidro resistentes ao fogo </t>
  </si>
  <si>
    <t xml:space="preserve">Espaçadores de junta seca de bloco de vidro </t>
  </si>
  <si>
    <t xml:space="preserve">Espaçadores de juntas de argamassa de bloco de vidro </t>
  </si>
  <si>
    <t xml:space="preserve">Painéis de parede de bloco de vidro </t>
  </si>
  <si>
    <t xml:space="preserve">Blocos de vidro </t>
  </si>
  <si>
    <t xml:space="preserve">Painéis de parede de bloco de vidro com juntas de argamassa </t>
  </si>
  <si>
    <t xml:space="preserve">Painéis de parede de bloco de vidro com juntas de argamassa e juntas selantes </t>
  </si>
  <si>
    <t xml:space="preserve">Painéis de parede de bloco de vidro com junta selante </t>
  </si>
  <si>
    <t xml:space="preserve">Entrada ou saída de uma tubulação de águas pluviais ou bueiros </t>
  </si>
  <si>
    <t xml:space="preserve">Unidades de parede frontal de plástico </t>
  </si>
  <si>
    <t xml:space="preserve">Plastics swale inlets  </t>
  </si>
  <si>
    <t xml:space="preserve">Unidades de parede pré-fabricada de betão </t>
  </si>
  <si>
    <t xml:space="preserve">Entradas de betão pré-moldado </t>
  </si>
  <si>
    <t xml:space="preserve">Unidades de piso de alvenaria </t>
  </si>
  <si>
    <t xml:space="preserve">Blocos de enchimento de betão </t>
  </si>
  <si>
    <t xml:space="preserve">Blocos de enchimento de betão aerado autoclavado (AAC) </t>
  </si>
  <si>
    <t xml:space="preserve">Unidades de parede de alvenaria </t>
  </si>
  <si>
    <t xml:space="preserve">Blocos de betão de agregados </t>
  </si>
  <si>
    <t xml:space="preserve">Tijolos de betão de agregados </t>
  </si>
  <si>
    <t xml:space="preserve">Blocos de betão aerado autoclavado (AAC) </t>
  </si>
  <si>
    <t xml:space="preserve">Blocos de silicato de cálcio </t>
  </si>
  <si>
    <t xml:space="preserve">Tijolos de silicato de cálcio </t>
  </si>
  <si>
    <t xml:space="preserve">Unidades de alvenaria de pedra fundida </t>
  </si>
  <si>
    <t xml:space="preserve">Blocos de argila </t>
  </si>
  <si>
    <t xml:space="preserve">Tijolos de argila </t>
  </si>
  <si>
    <t xml:space="preserve">Cunhas de tijolo de barro </t>
  </si>
  <si>
    <t xml:space="preserve">Pedras dimensionadas </t>
  </si>
  <si>
    <t xml:space="preserve">Tijolos de engenharia </t>
  </si>
  <si>
    <t xml:space="preserve">Cunhas de tijolo de argila vitrificada </t>
  </si>
  <si>
    <t xml:space="preserve">Blocos de betão reforçado com vidro (GRC) </t>
  </si>
  <si>
    <t xml:space="preserve">Tijolos de barro esmaltado </t>
  </si>
  <si>
    <t xml:space="preserve">Blocos de betão vitrificado </t>
  </si>
  <si>
    <t xml:space="preserve">Blocos de gesso </t>
  </si>
  <si>
    <t xml:space="preserve">Blocos de betão isolados </t>
  </si>
  <si>
    <t xml:space="preserve">Blocos de pedra manufaturados </t>
  </si>
  <si>
    <t xml:space="preserve">Pedras de dimensões naturais </t>
  </si>
  <si>
    <t xml:space="preserve">Pedras naturais </t>
  </si>
  <si>
    <t xml:space="preserve">Tampa de pedra natural  </t>
  </si>
  <si>
    <t xml:space="preserve">Tijolos de argila recuperados </t>
  </si>
  <si>
    <t xml:space="preserve">Tijolos refratários </t>
  </si>
  <si>
    <t xml:space="preserve">Pedras de dimensões naturais de reposição </t>
  </si>
  <si>
    <t xml:space="preserve">Pedras naturais recuperadas </t>
  </si>
  <si>
    <t xml:space="preserve">Unidades de terracota </t>
  </si>
  <si>
    <t xml:space="preserve">Blocos de betão aerado autoclavado com junta fina (AAC) </t>
  </si>
  <si>
    <t xml:space="preserve">Unidades de muro de contenção </t>
  </si>
  <si>
    <t xml:space="preserve">Placas de distribuição de aço carbono </t>
  </si>
  <si>
    <t xml:space="preserve">Blocos de betão intertravados </t>
  </si>
  <si>
    <t xml:space="preserve">Unidades de parede de contenção de betão </t>
  </si>
  <si>
    <t xml:space="preserve">Painéis de betão </t>
  </si>
  <si>
    <t xml:space="preserve">Unidades de parede de diafragma de betão </t>
  </si>
  <si>
    <t xml:space="preserve">Unidades modulares de parede de haste de betão armado </t>
  </si>
  <si>
    <t xml:space="preserve">Recipientes de gaiola pré-cheios </t>
  </si>
  <si>
    <t xml:space="preserve">Preformed stop ends  </t>
  </si>
  <si>
    <t xml:space="preserve">Unidades de parede de contenção de madeira serrada </t>
  </si>
  <si>
    <t xml:space="preserve">Fardos de pneus </t>
  </si>
  <si>
    <t xml:space="preserve">Produtos de revestimento de túnel </t>
  </si>
  <si>
    <t xml:space="preserve">Segmentos de revestimento de túnel de aço carbono </t>
  </si>
  <si>
    <t xml:space="preserve">Segmentos de revestimento de túnel de ferro fundido </t>
  </si>
  <si>
    <t xml:space="preserve">Segmentos de revestimento de túnel de betão </t>
  </si>
  <si>
    <t xml:space="preserve">Segmentos de revestimento de túnel de ferro grafite esferoidal (SGI) </t>
  </si>
  <si>
    <t xml:space="preserve">Unidades de cobertura estrutural </t>
  </si>
  <si>
    <t xml:space="preserve">Unidades de arco de betão </t>
  </si>
  <si>
    <t xml:space="preserve">Unidades de cúpula de betão </t>
  </si>
  <si>
    <t xml:space="preserve">Unidades estruturais </t>
  </si>
  <si>
    <t xml:space="preserve">Parede sólida de betão e unidades de parede composta </t>
  </si>
  <si>
    <t xml:space="preserve">Painéis isolados estruturais de betão (SIPs) </t>
  </si>
  <si>
    <t xml:space="preserve">Painéis isolados estruturais de metal (SIPs) </t>
  </si>
  <si>
    <t xml:space="preserve">Painéis com moldura de madeira e palha </t>
  </si>
  <si>
    <t xml:space="preserve">Painéis isolados estruturais de madeira (SIPs) </t>
  </si>
  <si>
    <t xml:space="preserve">Produtos de revestimento de túneis </t>
  </si>
  <si>
    <t xml:space="preserve">Segmentos de revestimento de túneis de aço carbono </t>
  </si>
  <si>
    <t xml:space="preserve">Segmentos de revestimento de túneis em ferro fundido </t>
  </si>
  <si>
    <t xml:space="preserve">Segmentos de revestimento de túneis de betão </t>
  </si>
  <si>
    <t xml:space="preserve">Segmentos de revestimento de túneis de ferro grafite esferoidal (SGI) </t>
  </si>
  <si>
    <t xml:space="preserve">Conectores de segmento de túnel </t>
  </si>
  <si>
    <t xml:space="preserve">Produtos de abertura de túnel </t>
  </si>
  <si>
    <t xml:space="preserve">Peitoris da estrutura do túnel </t>
  </si>
  <si>
    <t xml:space="preserve">Jambas da estrutura do túnel  </t>
  </si>
  <si>
    <t xml:space="preserve">Lintéis da estrutura do túnel </t>
  </si>
  <si>
    <t xml:space="preserve">Produtos de estrutura de arame e gerais </t>
  </si>
  <si>
    <t xml:space="preserve">Reforço </t>
  </si>
  <si>
    <t xml:space="preserve">Reforço de junta de aço carbono </t>
  </si>
  <si>
    <t xml:space="preserve">Reforço da gaiola de aço carbono </t>
  </si>
  <si>
    <t xml:space="preserve">Reforço de tecido de aço carbono </t>
  </si>
  <si>
    <t xml:space="preserve">Reforço de barra lisa de aço carbono </t>
  </si>
  <si>
    <t xml:space="preserve">Reforço de barra nervurada de aço carbono </t>
  </si>
  <si>
    <t xml:space="preserve">Barras de arranque pós-instaladas em aço carbono </t>
  </si>
  <si>
    <t xml:space="preserve">Tendões de aço carbono </t>
  </si>
  <si>
    <t xml:space="preserve">Reforço de haste de cobre </t>
  </si>
  <si>
    <t xml:space="preserve">Reforço de barra de plástico reforçado com fibra </t>
  </si>
  <si>
    <t xml:space="preserve">Reforço fibroso </t>
  </si>
  <si>
    <t xml:space="preserve">Reforço de lã de fibra de vidro </t>
  </si>
  <si>
    <t xml:space="preserve">Reforço de malha de fibra de vidro </t>
  </si>
  <si>
    <t xml:space="preserve">Manta de reforço de fibra de vidro </t>
  </si>
  <si>
    <t xml:space="preserve">Tendões de reforço de fibra de vidro </t>
  </si>
  <si>
    <t xml:space="preserve">Acopladores de reforço mecânico </t>
  </si>
  <si>
    <t xml:space="preserve">Reforço de junta de malha </t>
  </si>
  <si>
    <t xml:space="preserve">Reforço de haste de bronze fosforoso </t>
  </si>
  <si>
    <t xml:space="preserve">Reforço de velo de fibra de poliéster (PES) </t>
  </si>
  <si>
    <t xml:space="preserve">Tiras de reforço de continuidade pré-fabricadas </t>
  </si>
  <si>
    <t xml:space="preserve">Reforço pré-fabricado </t>
  </si>
  <si>
    <t xml:space="preserve">Reforço da junta de aço inoxidável </t>
  </si>
  <si>
    <t xml:space="preserve">Reforço de tecido de aço inoxidável </t>
  </si>
  <si>
    <t xml:space="preserve">Reforço de barra lisa de aço inoxidável </t>
  </si>
  <si>
    <t xml:space="preserve">Reforço de barra nervurada de aço inoxidável </t>
  </si>
  <si>
    <t xml:space="preserve">Barras de arranque pós-instaladas de aço inoxidável </t>
  </si>
  <si>
    <t xml:space="preserve">Reforço de malha de arame soldado </t>
  </si>
  <si>
    <t xml:space="preserve">Produtos de vedeção auxiliares de arame </t>
  </si>
  <si>
    <t xml:space="preserve">Grampos de vedação de aço carbono </t>
  </si>
  <si>
    <t xml:space="preserve">Conta-gotas de aço carbono de vedação </t>
  </si>
  <si>
    <t xml:space="preserve">Aros de vedação de aço carbono </t>
  </si>
  <si>
    <t xml:space="preserve">Filtros de vedeção de aço carbono </t>
  </si>
  <si>
    <t xml:space="preserve">Carbon steel fencing stretcher bars  </t>
  </si>
  <si>
    <t xml:space="preserve">Cunhas de vedação de aço carbono </t>
  </si>
  <si>
    <t xml:space="preserve">Varas de amarração de vedação de aço carbono </t>
  </si>
  <si>
    <t xml:space="preserve">Coberturas de vedação de palhetas rotativas </t>
  </si>
  <si>
    <t xml:space="preserve">Fios, cordas, fios e correntes </t>
  </si>
  <si>
    <t xml:space="preserve">Fios de alumínio </t>
  </si>
  <si>
    <t xml:space="preserve">Fios farpados de aço carbono </t>
  </si>
  <si>
    <t xml:space="preserve">Arame farpado de aço carbono </t>
  </si>
  <si>
    <t xml:space="preserve">Correntes de aço carbono </t>
  </si>
  <si>
    <t xml:space="preserve">Arames farpados de aço carbono de alta resistência </t>
  </si>
  <si>
    <t xml:space="preserve">Fios de linha de alta resistência de aço carbono </t>
  </si>
  <si>
    <t xml:space="preserve">Carbon steel razor wires  </t>
  </si>
  <si>
    <t xml:space="preserve">Fios de mola de aço carbono </t>
  </si>
  <si>
    <t xml:space="preserve">Cabos de aço carbono </t>
  </si>
  <si>
    <t xml:space="preserve">Fios de aço carbono </t>
  </si>
  <si>
    <t xml:space="preserve">Fios de liga de cobre </t>
  </si>
  <si>
    <t xml:space="preserve">Cordas de cerca elétrica </t>
  </si>
  <si>
    <t xml:space="preserve">Cordas de fibra mista </t>
  </si>
  <si>
    <t xml:space="preserve">Cordas naturais </t>
  </si>
  <si>
    <t xml:space="preserve">Fios naturais </t>
  </si>
  <si>
    <t xml:space="preserve">Fios de bronze fosforoso </t>
  </si>
  <si>
    <t xml:space="preserve">Correntes de plástico </t>
  </si>
  <si>
    <t xml:space="preserve">Fios ou linhas de plástico </t>
  </si>
  <si>
    <t xml:space="preserve">Talabartes de absorção de choque </t>
  </si>
  <si>
    <t xml:space="preserve">Fitas farpadas de aço inoxidável </t>
  </si>
  <si>
    <t xml:space="preserve">Arame farpado de aço inoxidável </t>
  </si>
  <si>
    <t xml:space="preserve">Correntes de aço inoxidável </t>
  </si>
  <si>
    <t xml:space="preserve">Arame farpado de aço inoxidável de alta resistência </t>
  </si>
  <si>
    <t xml:space="preserve">Fios de aço inoxidável de alta resistência </t>
  </si>
  <si>
    <t xml:space="preserve">Fios de barbear de aço inoxidável </t>
  </si>
  <si>
    <t xml:space="preserve">Fios de mola de aço inoxidável </t>
  </si>
  <si>
    <t xml:space="preserve">Cabos de aço inoxidável </t>
  </si>
  <si>
    <t xml:space="preserve">Fios de aço inoxidável </t>
  </si>
  <si>
    <t xml:space="preserve">Cordas de sinalização de piscina </t>
  </si>
  <si>
    <t xml:space="preserve">Cordas falsas para piscina </t>
  </si>
  <si>
    <t xml:space="preserve">Cordas para pista de piscina </t>
  </si>
  <si>
    <t xml:space="preserve">Correntes sintéticas </t>
  </si>
  <si>
    <t xml:space="preserve">Cordas sintéticas </t>
  </si>
  <si>
    <t xml:space="preserve">Fios sintéticos </t>
  </si>
  <si>
    <t xml:space="preserve">Produtos superficiais </t>
  </si>
  <si>
    <t xml:space="preserve">Produtos de acesso fixo </t>
  </si>
  <si>
    <t xml:space="preserve">Placas de piso, grades e cantos </t>
  </si>
  <si>
    <t xml:space="preserve">Tábuas de alumínio moldadas a frio </t>
  </si>
  <si>
    <t xml:space="preserve">Duckboards de alumínio </t>
  </si>
  <si>
    <t xml:space="preserve">Seções de afiação de alumínio </t>
  </si>
  <si>
    <t xml:space="preserve">Grades expandidas de alumínio </t>
  </si>
  <si>
    <t xml:space="preserve">Grades de metal de barra aberta de alumínio </t>
  </si>
  <si>
    <t xml:space="preserve">Placas de metal sólido de alumínio </t>
  </si>
  <si>
    <t xml:space="preserve">Pranchas moldadas a frio de aço carbono </t>
  </si>
  <si>
    <t xml:space="preserve">Seções de afiação de aço carbono </t>
  </si>
  <si>
    <t xml:space="preserve">Grades expandidas de aço carbono </t>
  </si>
  <si>
    <t xml:space="preserve">Grades de metal em barra aberta de aço carbono </t>
  </si>
  <si>
    <t xml:space="preserve">Placas de metal sólido de aço carbono </t>
  </si>
  <si>
    <t xml:space="preserve">Pranchas de betão </t>
  </si>
  <si>
    <t xml:space="preserve">Grade de malha aberta moldadas em plástico reforçado com vidro (GRP) </t>
  </si>
  <si>
    <t xml:space="preserve">Tábuas de deck de madeira dura </t>
  </si>
  <si>
    <t xml:space="preserve">Grades de plástico reforçado com vidro de barra aberta (GRP) </t>
  </si>
  <si>
    <t xml:space="preserve">Grades de plástico perfuradas </t>
  </si>
  <si>
    <t xml:space="preserve">Tábuas de pato em madeira macia </t>
  </si>
  <si>
    <t xml:space="preserve">Placas sólidas de plástico reforçado com vidro (GRP) </t>
  </si>
  <si>
    <t xml:space="preserve">Tábuas moldadas a frio de aço inoxidável </t>
  </si>
  <si>
    <t xml:space="preserve">Seções de afiação de aço inoxidável </t>
  </si>
  <si>
    <t xml:space="preserve">Grades expandidas de aço inoxidável </t>
  </si>
  <si>
    <t xml:space="preserve">Grades de metal de barra aberta de aço inoxidável </t>
  </si>
  <si>
    <t xml:space="preserve">Placas de metal sólido de aço inoxidável </t>
  </si>
  <si>
    <t xml:space="preserve">Corrimãos </t>
  </si>
  <si>
    <t xml:space="preserve">Corrimãos de alumínio </t>
  </si>
  <si>
    <t xml:space="preserve">Corrimãos de aço carbono </t>
  </si>
  <si>
    <t xml:space="preserve">Corrimãos de polímero reforçado com fibra </t>
  </si>
  <si>
    <t xml:space="preserve">Corrimãos de segurança </t>
  </si>
  <si>
    <t xml:space="preserve">Corrimãos de pedra atificial </t>
  </si>
  <si>
    <t xml:space="preserve">Corrimãos de plástico </t>
  </si>
  <si>
    <t xml:space="preserve">Corrimãos de aço inoxidável </t>
  </si>
  <si>
    <t xml:space="preserve">Corrimão de madeira </t>
  </si>
  <si>
    <t xml:space="preserve">Gaiolas de segurança </t>
  </si>
  <si>
    <t xml:space="preserve">Gaiolas de segurança para escada de alumínio </t>
  </si>
  <si>
    <t xml:space="preserve">Gaiolas de segurança para escada de aço carbono </t>
  </si>
  <si>
    <t xml:space="preserve">Gaiolas de segurança para escadas de aço inoxidável </t>
  </si>
  <si>
    <t xml:space="preserve">Escadas e unidades de escada </t>
  </si>
  <si>
    <t xml:space="preserve">Escadas de acesso </t>
  </si>
  <si>
    <t xml:space="preserve">Escadas loft de alumínio </t>
  </si>
  <si>
    <t xml:space="preserve">Escadas de gato </t>
  </si>
  <si>
    <t xml:space="preserve">Escadas internas curvas </t>
  </si>
  <si>
    <t xml:space="preserve">Escadas da câmara de acesso de drenagem </t>
  </si>
  <si>
    <t xml:space="preserve">Etapas da câmara de acesso de drenagem </t>
  </si>
  <si>
    <t xml:space="preserve">Escadas loft de madeira </t>
  </si>
  <si>
    <t xml:space="preserve">Levantar escadas de fossa </t>
  </si>
  <si>
    <t xml:space="preserve">Escadas de piscina </t>
  </si>
  <si>
    <t xml:space="preserve">Escadas de enrolar </t>
  </si>
  <si>
    <t xml:space="preserve">Escadas deslizantes </t>
  </si>
  <si>
    <t xml:space="preserve">Escadas de aço do sotão </t>
  </si>
  <si>
    <t xml:space="preserve">Escadas internas em espiral </t>
  </si>
  <si>
    <t xml:space="preserve">Escadas de passagem </t>
  </si>
  <si>
    <t xml:space="preserve">Escadas internas retas </t>
  </si>
  <si>
    <t xml:space="preserve">Escadas móveis </t>
  </si>
  <si>
    <t xml:space="preserve">Produtos de controlo de tráfego de superfície </t>
  </si>
  <si>
    <t xml:space="preserve">Placas de sinalização de trânsito de liga de alumínio </t>
  </si>
  <si>
    <t xml:space="preserve">Paragem de veículos em liga de alumínio </t>
  </si>
  <si>
    <t xml:space="preserve">Placas de sinalização de trânsito de aço carbono </t>
  </si>
  <si>
    <t xml:space="preserve">Paradas de veículos de aço carbono </t>
  </si>
  <si>
    <t xml:space="preserve">Unidades de demarcação de betão </t>
  </si>
  <si>
    <t xml:space="preserve">Paradas de veículos de betão </t>
  </si>
  <si>
    <t xml:space="preserve">Extensores de pavimento </t>
  </si>
  <si>
    <t xml:space="preserve">Meio-fio crescente </t>
  </si>
  <si>
    <t xml:space="preserve">Barreiras ascendentes para veículos </t>
  </si>
  <si>
    <t xml:space="preserve">Barreiras de espigões ascendentes para veículos </t>
  </si>
  <si>
    <t xml:space="preserve">Barreiras de borracha para veículos </t>
  </si>
  <si>
    <t xml:space="preserve">Rampas de restrição de velocidade </t>
  </si>
  <si>
    <t xml:space="preserve">Barreiras de madeira para veículos </t>
  </si>
  <si>
    <t xml:space="preserve">Lombas de velocidade para acalmia de tráfego </t>
  </si>
  <si>
    <t xml:space="preserve">Ilhas de tráfego </t>
  </si>
  <si>
    <t xml:space="preserve">Esteiras e unidades de pouso  </t>
  </si>
  <si>
    <t xml:space="preserve">Unidades de patamar de escada de alumínio </t>
  </si>
  <si>
    <t xml:space="preserve">Degraus de escada de alumínio </t>
  </si>
  <si>
    <t xml:space="preserve">Unidades de patamar de escada de aço carbono </t>
  </si>
  <si>
    <t xml:space="preserve">Degraus de escada em aço carbono </t>
  </si>
  <si>
    <t xml:space="preserve">Degraus de escada envidraçados de betão </t>
  </si>
  <si>
    <t xml:space="preserve">Painéis de patamar de escada envidraçada de betão </t>
  </si>
  <si>
    <t xml:space="preserve">Unidades de lance de escada helicoidal de betão </t>
  </si>
  <si>
    <t xml:space="preserve">Unidades de lance de escada em caracol de betão </t>
  </si>
  <si>
    <t xml:space="preserve">Escadas de betão e unidades de patamar </t>
  </si>
  <si>
    <t xml:space="preserve">Unidades de escada de betão </t>
  </si>
  <si>
    <t xml:space="preserve">Unidades de patamar de escada de betão </t>
  </si>
  <si>
    <t xml:space="preserve">Unidades de degraus de betão </t>
  </si>
  <si>
    <t xml:space="preserve">Degraus de escada de betão </t>
  </si>
  <si>
    <t xml:space="preserve">Unidades de patamar de escada de vidro </t>
  </si>
  <si>
    <t xml:space="preserve">Degraus de escada de vidro </t>
  </si>
  <si>
    <t xml:space="preserve">Unidades de patamar de escada de madeira lamelada colada </t>
  </si>
  <si>
    <t xml:space="preserve">Degraus de madeira lamelada colada </t>
  </si>
  <si>
    <t xml:space="preserve">Degraus de escada de madeira dura </t>
  </si>
  <si>
    <t xml:space="preserve">Unidades de patamar de escada de madeira dura </t>
  </si>
  <si>
    <t xml:space="preserve">Unidades de patamar de escada de plástico </t>
  </si>
  <si>
    <t xml:space="preserve">Degraus de escada de plástico </t>
  </si>
  <si>
    <t xml:space="preserve">Unidades de patamar de escada em madeira macia </t>
  </si>
  <si>
    <t xml:space="preserve">Degraus de escada em madeira macia </t>
  </si>
  <si>
    <t xml:space="preserve">Unidades de patamar de escada de aço inoxidável </t>
  </si>
  <si>
    <t xml:space="preserve">Degraus de escada em aço inoxidável </t>
  </si>
  <si>
    <t xml:space="preserve">Degraus de escada de pedra </t>
  </si>
  <si>
    <t xml:space="preserve">Unidades de degrau de pedra </t>
  </si>
  <si>
    <t xml:space="preserve">Unidades de patamar de escada de pedra </t>
  </si>
  <si>
    <t xml:space="preserve">Produtos superficiais sem forma </t>
  </si>
  <si>
    <t xml:space="preserve">Espumas expansíveis ( de espanção) </t>
  </si>
  <si>
    <t xml:space="preserve">Espuma de isolamento de poliisocianurato (PIR) </t>
  </si>
  <si>
    <t xml:space="preserve">Espuma de isolamento injetada de poliuretano (PUR) </t>
  </si>
  <si>
    <t xml:space="preserve">Espuma de isolamento de poliuretano (PUR) </t>
  </si>
  <si>
    <t xml:space="preserve">Espuma de isolamento de uréia-formaldeído (UFF) </t>
  </si>
  <si>
    <t xml:space="preserve">Espumas expansíveis à prova de vermes e insetos </t>
  </si>
  <si>
    <t xml:space="preserve">Isolamento solto </t>
  </si>
  <si>
    <t xml:space="preserve">Isolamento solto de fibra de celulose </t>
  </si>
  <si>
    <t xml:space="preserve">Isolamento solto de cortiça expandida </t>
  </si>
  <si>
    <t xml:space="preserve">Isolamento de poliestireno expandido (EPS) </t>
  </si>
  <si>
    <t xml:space="preserve">Isolamento de lã mineral granular </t>
  </si>
  <si>
    <t xml:space="preserve">Isolamento de fibra de lã mineral com enchimento solto </t>
  </si>
  <si>
    <t xml:space="preserve">Isolamento solto de perlite </t>
  </si>
  <si>
    <t xml:space="preserve">Isolamento de espuma de poliuretano (PUR) </t>
  </si>
  <si>
    <t xml:space="preserve">Isolamento solto de papel reciclado </t>
  </si>
  <si>
    <t xml:space="preserve">Isolamento solto de grama marinha </t>
  </si>
  <si>
    <t xml:space="preserve">Isolamento solto de vermiculita </t>
  </si>
  <si>
    <t xml:space="preserve">Chapas não rígidas, mantas, faixas e produtos superficiais </t>
  </si>
  <si>
    <t xml:space="preserve">Batt and quilt products  </t>
  </si>
  <si>
    <t xml:space="preserve">Isolamento de manta de aerogel </t>
  </si>
  <si>
    <t xml:space="preserve">Isolamento de manta de fibra de algodão </t>
  </si>
  <si>
    <t xml:space="preserve">Isolamento de manta de feltro </t>
  </si>
  <si>
    <t xml:space="preserve">Isolamento de manta de lã de vidro flexível </t>
  </si>
  <si>
    <t xml:space="preserve">Isolamento de manta de lã de pedra flexível </t>
  </si>
  <si>
    <t xml:space="preserve">Isolamento formado de papel reciclado </t>
  </si>
  <si>
    <t xml:space="preserve">Isolamento de fibra de vidro </t>
  </si>
  <si>
    <t xml:space="preserve">Isolamento de fibra de cânhamo </t>
  </si>
  <si>
    <t xml:space="preserve">Isolamento de mantas de proteção para carro </t>
  </si>
  <si>
    <t xml:space="preserve">Isolamento de placa de fibra mineral </t>
  </si>
  <si>
    <t xml:space="preserve">Isolamento flexível de lã mineral </t>
  </si>
  <si>
    <t xml:space="preserve">Isolamento de lã mineral </t>
  </si>
  <si>
    <t xml:space="preserve">Isolamento acústico de camada resiliente de lã mineral </t>
  </si>
  <si>
    <t xml:space="preserve">Isolamento acústico de faixa resiliente de lã mineral </t>
  </si>
  <si>
    <t xml:space="preserve">Isolamento de laje de lã mineral </t>
  </si>
  <si>
    <t xml:space="preserve">Isolamento de manta multifólio </t>
  </si>
  <si>
    <t xml:space="preserve">Isolamento de folha refletivo </t>
  </si>
  <si>
    <t xml:space="preserve">Isolamento de camada resiliente </t>
  </si>
  <si>
    <t xml:space="preserve">Isolamento de lã de ovelha </t>
  </si>
  <si>
    <t xml:space="preserve">Painéis isolados a vácuo </t>
  </si>
  <si>
    <t xml:space="preserve">Isolamento de manta de fibra de madeira </t>
  </si>
  <si>
    <t xml:space="preserve">Membranas, folhas e tecidos à base de betume </t>
  </si>
  <si>
    <t xml:space="preserve">Membranas de betume </t>
  </si>
  <si>
    <t xml:space="preserve">Membranas de polímero </t>
  </si>
  <si>
    <t xml:space="preserve">Reinforced bitumen membrane perforated underlays  </t>
  </si>
  <si>
    <t xml:space="preserve">Telhas de betume reforçadas </t>
  </si>
  <si>
    <t xml:space="preserve">Papéis de construção e folhas permeáveis ​​ao vapor </t>
  </si>
  <si>
    <t xml:space="preserve">Folha de alumínio / laminados de papel kraft </t>
  </si>
  <si>
    <t xml:space="preserve">Papéis kraft aglomerados com betume </t>
  </si>
  <si>
    <t xml:space="preserve">Papéis de construção </t>
  </si>
  <si>
    <t xml:space="preserve">Papéis de construção à base de celulose </t>
  </si>
  <si>
    <t xml:space="preserve">Folhas permeáveis ao vapor de polietileno de alta densidade (PE-HD) </t>
  </si>
  <si>
    <t xml:space="preserve">Papéis Kraft </t>
  </si>
  <si>
    <t xml:space="preserve">Folhas permeáveis ao vapor de polietileno de baixa densidade (PE-LD) </t>
  </si>
  <si>
    <t xml:space="preserve">Papéis kraft revestidos de polietileno </t>
  </si>
  <si>
    <t xml:space="preserve">Folhas permeáveis ao vapor de poliolefina </t>
  </si>
  <si>
    <t xml:space="preserve">Folhas permeáveis ao vapor de polipropileno </t>
  </si>
  <si>
    <t xml:space="preserve">Folhas permeáveis ao vapor do laminado de polipropileno e polietileno </t>
  </si>
  <si>
    <t xml:space="preserve">Folhas permeáveis ao vapor </t>
  </si>
  <si>
    <t xml:space="preserve">Damp-proof courses and cavity trays </t>
  </si>
  <si>
    <t xml:space="preserve">Aluminium damp-proof courses and cavity trays  </t>
  </si>
  <si>
    <t xml:space="preserve">Bitumen-based damp-proof courses and cavity trays  </t>
  </si>
  <si>
    <t xml:space="preserve">Bitumen polymer damp-proof courses and cavity trays  </t>
  </si>
  <si>
    <t xml:space="preserve">Carbon steel damp-proof courses and cavity trays  </t>
  </si>
  <si>
    <t xml:space="preserve">Suportes mais próximos da cavidade e à prova de umidade </t>
  </si>
  <si>
    <t xml:space="preserve">Conta-gotas para cercas de aço carbono </t>
  </si>
  <si>
    <t xml:space="preserve">Camada selante de juntas adesiva à prova de humidade para membrana de telhado aplicada a frio </t>
  </si>
  <si>
    <t xml:space="preserve">Camada de revestimento à prova de humidade </t>
  </si>
  <si>
    <t xml:space="preserve">Camadas impermeáveis asfalto mástique (MA) cursos impermeáveis </t>
  </si>
  <si>
    <t xml:space="preserve">Ethylene propylene (EP) damp-proof courses and cavity trays  </t>
  </si>
  <si>
    <t xml:space="preserve">Gas-resistant preformed cavity trays  </t>
  </si>
  <si>
    <t xml:space="preserve">Gas-resistant preformed cavity trays and cloaks  </t>
  </si>
  <si>
    <t xml:space="preserve">Gas-resistant damp-proof courses  </t>
  </si>
  <si>
    <t xml:space="preserve">Camada à prova de humidade de granito </t>
  </si>
  <si>
    <t xml:space="preserve">Camada de impremeabização de inserção </t>
  </si>
  <si>
    <t xml:space="preserve">Cursos isolados à prova de umidade </t>
  </si>
  <si>
    <t xml:space="preserve">Selantes de viga </t>
  </si>
  <si>
    <t xml:space="preserve">Camadas à prova de humidade e de chumbo </t>
  </si>
  <si>
    <t xml:space="preserve">Camadas impermeáveis de asfalto mástique (MA) </t>
  </si>
  <si>
    <t xml:space="preserve">Camadas à prova de humidade de polímero  </t>
  </si>
  <si>
    <t xml:space="preserve">Camadas à prova de humidade de polietileno (PE)  </t>
  </si>
  <si>
    <t xml:space="preserve">Camadas à prova de humidade de polipropileno (PP)  </t>
  </si>
  <si>
    <t xml:space="preserve">Camadas à prova de humidade poliméricos </t>
  </si>
  <si>
    <t xml:space="preserve">Preformed cavity trays  </t>
  </si>
  <si>
    <t xml:space="preserve">Preformed cavity trays and cloaks  </t>
  </si>
  <si>
    <t xml:space="preserve">Cursos pré-formados à prova de humidade </t>
  </si>
  <si>
    <t xml:space="preserve">Unidades corretivas húmidas crescentes </t>
  </si>
  <si>
    <t xml:space="preserve">Cursos à prova de humidade </t>
  </si>
  <si>
    <t xml:space="preserve">Cursos à prova de humidade de zinco </t>
  </si>
  <si>
    <t xml:space="preserve">Membranas, forros, lençóis e tecidos flexíveis </t>
  </si>
  <si>
    <t xml:space="preserve">Membranas extrudadas de acrilonitrila butadieno estireno (ABS) </t>
  </si>
  <si>
    <t xml:space="preserve">Geomembranas de borracha butílica (poliisobutileno isopreno (IIR)) </t>
  </si>
  <si>
    <t xml:space="preserve">Papel antiderrapante Carborundum </t>
  </si>
  <si>
    <t xml:space="preserve">Geomembranas de polietileno clorado (PE-C) </t>
  </si>
  <si>
    <t xml:space="preserve">Geomembranas de polietileno clorossulfonado (PE-CS) </t>
  </si>
  <si>
    <t xml:space="preserve">Tecidos revestidos de poliéster </t>
  </si>
  <si>
    <t xml:space="preserve">Geomembranas de monômero de etileno propileno dieno (EPDM) </t>
  </si>
  <si>
    <t xml:space="preserve">Folhas extrudadas de poliestireno expandido (EPS) </t>
  </si>
  <si>
    <t xml:space="preserve">Revestimentos de lago flexíveis </t>
  </si>
  <si>
    <t xml:space="preserve">Membranas poliméricas de poliolefina flexível (FPO) </t>
  </si>
  <si>
    <t xml:space="preserve">Lã de fibra de vidro </t>
  </si>
  <si>
    <t xml:space="preserve">Revestimentos de folha de plástico reforçado com vidro (GRP) </t>
  </si>
  <si>
    <t xml:space="preserve">Folhas extrudadas de polietileno de alta densidade (PE-HD) </t>
  </si>
  <si>
    <t xml:space="preserve">Folhas extrudadas de poliestireno de alto impacto (HIPS) </t>
  </si>
  <si>
    <t xml:space="preserve">Membranas integradas de módulo fotovoltaico flexível (PV) </t>
  </si>
  <si>
    <t xml:space="preserve">Passagens de membrana </t>
  </si>
  <si>
    <t xml:space="preserve">Películas de plástico para janelas metalizadas </t>
  </si>
  <si>
    <t xml:space="preserve">Tecido acrílico modificado </t>
  </si>
  <si>
    <t xml:space="preserve">Películas de plástico para janelas </t>
  </si>
  <si>
    <t xml:space="preserve">Revestimentos plásticos pré-formados </t>
  </si>
  <si>
    <t xml:space="preserve">Membranas poliméricas </t>
  </si>
  <si>
    <t xml:space="preserve">Colares de membrana polimérica </t>
  </si>
  <si>
    <t xml:space="preserve">Folhas extrudadas de polipropileno (PP) </t>
  </si>
  <si>
    <t xml:space="preserve">Geomembranas de policloreto de vinila </t>
  </si>
  <si>
    <t xml:space="preserve">Folhas extrudadas de borracha </t>
  </si>
  <si>
    <t xml:space="preserve">Folhas e tiras antiderrapantes </t>
  </si>
  <si>
    <t xml:space="preserve">Membranas poliméricas de elastómero poliolefínico termoplástico (TPE) </t>
  </si>
  <si>
    <t xml:space="preserve">Membranas poliméricas de terpolímero de vinil etileno (VET) </t>
  </si>
  <si>
    <t xml:space="preserve">Folhas de retenção de humidade </t>
  </si>
  <si>
    <t xml:space="preserve">Manta de retenção de humidade de resina aminoplástica espumada </t>
  </si>
  <si>
    <t xml:space="preserve">Geotêxteis de retenção de água de lã mineral </t>
  </si>
  <si>
    <t xml:space="preserve">Geotêxteis de retenção de água de poliacrilonitrila (PAN) </t>
  </si>
  <si>
    <t xml:space="preserve">Geotêxteis de retenção de água de poliamida </t>
  </si>
  <si>
    <t xml:space="preserve">Geotêxteis de retenção de água de polipropileno </t>
  </si>
  <si>
    <t xml:space="preserve">Rede e malha sem reforço </t>
  </si>
  <si>
    <t xml:space="preserve">Redes de dissuasão de pássaros </t>
  </si>
  <si>
    <t xml:space="preserve">Cleft chestnut palisade rolls  </t>
  </si>
  <si>
    <t xml:space="preserve">Malha metálica de elo de corrente contínua </t>
  </si>
  <si>
    <t xml:space="preserve">Malha de plástico tecido grosso </t>
  </si>
  <si>
    <t xml:space="preserve">Malha de metal expandida </t>
  </si>
  <si>
    <t xml:space="preserve">Malha de plástico extrudado </t>
  </si>
  <si>
    <t xml:space="preserve">Malha de plástico fino </t>
  </si>
  <si>
    <t xml:space="preserve">Malha de fibra de vidro </t>
  </si>
  <si>
    <t xml:space="preserve">Redes metálicas </t>
  </si>
  <si>
    <t xml:space="preserve">Redes naturais </t>
  </si>
  <si>
    <t xml:space="preserve">Malha de metal perfurada </t>
  </si>
  <si>
    <t xml:space="preserve">Redes plásticas </t>
  </si>
  <si>
    <t xml:space="preserve">Malha de plástico fiado </t>
  </si>
  <si>
    <t xml:space="preserve">Malha de metal soldada </t>
  </si>
  <si>
    <t xml:space="preserve">Rede de arame </t>
  </si>
  <si>
    <t xml:space="preserve">Malha de metal </t>
  </si>
  <si>
    <t xml:space="preserve">Membranas, forros, chapas flexíveis e tecidos à base de fibras vegetais </t>
  </si>
  <si>
    <t xml:space="preserve">Geotêxteis de fibra de coco </t>
  </si>
  <si>
    <t xml:space="preserve">Geotêxteis de linho </t>
  </si>
  <si>
    <t xml:space="preserve">Geotêxteis de cânhamo </t>
  </si>
  <si>
    <t xml:space="preserve">Geotêxteis de juta </t>
  </si>
  <si>
    <t xml:space="preserve">Forros de fibras naturais e vegetais </t>
  </si>
  <si>
    <t xml:space="preserve">Revestimentos de polpa de papel </t>
  </si>
  <si>
    <t xml:space="preserve">Membranas de sisal </t>
  </si>
  <si>
    <t xml:space="preserve">Membranas de mistura de juta de sisal </t>
  </si>
  <si>
    <t xml:space="preserve">Membranas de fibra de madeira </t>
  </si>
  <si>
    <t xml:space="preserve">Membranas de lã </t>
  </si>
  <si>
    <t xml:space="preserve">Membranas de feltro de lã </t>
  </si>
  <si>
    <t xml:space="preserve">Membranas plásticas </t>
  </si>
  <si>
    <t xml:space="preserve">Folhas de etileno tetraflouroetileno (ETFE) </t>
  </si>
  <si>
    <t xml:space="preserve">Folhas de polietileno de alta densidade (PE-HD) </t>
  </si>
  <si>
    <t xml:space="preserve">Folhas de polietileno de baixa densidade (PE-LD) </t>
  </si>
  <si>
    <t xml:space="preserve">Folhas de plástico </t>
  </si>
  <si>
    <t xml:space="preserve">Folhas de poliester </t>
  </si>
  <si>
    <t xml:space="preserve">Folhas de polietileno </t>
  </si>
  <si>
    <t xml:space="preserve">Folhas de polipropileno </t>
  </si>
  <si>
    <t xml:space="preserve">Folhas laminadas de polipropileno e polietileno </t>
  </si>
  <si>
    <t xml:space="preserve">Folhas de politetrafluoretileno (PTFE) </t>
  </si>
  <si>
    <t xml:space="preserve">Folhas de fluoreto de polivinilideno (PVDF) </t>
  </si>
  <si>
    <t xml:space="preserve">Folhas não plastificadas de cloreto de polivinila (PVC-U) </t>
  </si>
  <si>
    <t xml:space="preserve">Tecidos de filtro sintético </t>
  </si>
  <si>
    <t xml:space="preserve">Velo capilar </t>
  </si>
  <si>
    <t xml:space="preserve">Velo de fibra de poliéster </t>
  </si>
  <si>
    <t xml:space="preserve">Geotêxteis de filtro de poliéster </t>
  </si>
  <si>
    <t xml:space="preserve">Geotêxteis de filtro de polietileno </t>
  </si>
  <si>
    <t xml:space="preserve">Geotêxteis de filtro de polipropileno </t>
  </si>
  <si>
    <t xml:space="preserve">Geotêxteis hidrofóbicos de fluoreto de polivinilideno (PVDF) </t>
  </si>
  <si>
    <t xml:space="preserve">Tecidos elásticos, elásticos e suspensos </t>
  </si>
  <si>
    <t xml:space="preserve">Tecidos de tração de aramida </t>
  </si>
  <si>
    <t xml:space="preserve">Tecidos tensores de lona de algodão </t>
  </si>
  <si>
    <t xml:space="preserve">Tecidos para aplicações de tração </t>
  </si>
  <si>
    <t xml:space="preserve">Tecidos de tração de fibra de vidro </t>
  </si>
  <si>
    <t xml:space="preserve">Tecidos de tração de poliéster </t>
  </si>
  <si>
    <t xml:space="preserve">Tecidos de tração de politetrafluoroetileno (PTFE) </t>
  </si>
  <si>
    <t xml:space="preserve">Membranas de tecido elástico de poliéster revestido de poliuretano </t>
  </si>
  <si>
    <t xml:space="preserve">Membranas de tecido elástico de cloreto de polivinila (PVC) </t>
  </si>
  <si>
    <t xml:space="preserve">Lona </t>
  </si>
  <si>
    <t xml:space="preserve">Tecidos de tração de tecelagem de vidro solar  </t>
  </si>
  <si>
    <t xml:space="preserve">Membranas de tecido elástico </t>
  </si>
  <si>
    <t xml:space="preserve">Painéis de tecido suspenso </t>
  </si>
  <si>
    <t xml:space="preserve">Produtos de placa, painel e chapa rígida </t>
  </si>
  <si>
    <t xml:space="preserve">Painéis de revestimento e revestimento </t>
  </si>
  <si>
    <t xml:space="preserve">Painéis de plástico reforçado com agregado de vidro (GRP) </t>
  </si>
  <si>
    <t xml:space="preserve">Painéis de cassete de alumínio </t>
  </si>
  <si>
    <t xml:space="preserve">Painéis pré-moldados de betão aplicados </t>
  </si>
  <si>
    <t xml:space="preserve">Painéis sanduíche isolantes de alumínio </t>
  </si>
  <si>
    <t xml:space="preserve">Painéis de material composto de alumínio (ACM) </t>
  </si>
  <si>
    <t xml:space="preserve">Painéis externos de alumínio </t>
  </si>
  <si>
    <t xml:space="preserve">Painéis internos de alumínio </t>
  </si>
  <si>
    <t xml:space="preserve">Painéis de núcleo de alumínio revestido de alumínio </t>
  </si>
  <si>
    <t xml:space="preserve">Unidades de revestimento de betão aerado autoclavado (AAC) </t>
  </si>
  <si>
    <t xml:space="preserve">Painéis externos de aço carbono </t>
  </si>
  <si>
    <t xml:space="preserve">Painéis internos de aço carbono </t>
  </si>
  <si>
    <t xml:space="preserve">Painéis cerâmicos </t>
  </si>
  <si>
    <t xml:space="preserve">Column casings </t>
  </si>
  <si>
    <t xml:space="preserve">Painéis de núcleo de alumínio revestido de cerâmica </t>
  </si>
  <si>
    <t xml:space="preserve">Painéis de pedra composta </t>
  </si>
  <si>
    <t xml:space="preserve">Painéis de fibra de rocha comprimida </t>
  </si>
  <si>
    <t xml:space="preserve">Painéis de núcleo de alumínio revestido de liga de cobre </t>
  </si>
  <si>
    <t xml:space="preserve">Painéis sanduíche isolantes de aço carbono </t>
  </si>
  <si>
    <t xml:space="preserve">Invólucros à prova de fogo </t>
  </si>
  <si>
    <t xml:space="preserve">Painéis centrais de alumínio com revestimento de vidro </t>
  </si>
  <si>
    <t xml:space="preserve">Unidades de revestimento de betão reforçado com vidro </t>
  </si>
  <si>
    <t xml:space="preserve">Painéis de revestimento de betão pré-moldado monolítico </t>
  </si>
  <si>
    <t xml:space="preserve">Painéis de pedra natural </t>
  </si>
  <si>
    <t xml:space="preserve">Painéis centrais de alumínio revestidos de pedra natural </t>
  </si>
  <si>
    <t xml:space="preserve">Revestimentos de parede de folha de plástico </t>
  </si>
  <si>
    <t xml:space="preserve">Painéis centrais de alumínio com face de platina </t>
  </si>
  <si>
    <t xml:space="preserve">Painéis de cassete de zinco pré-desgastados </t>
  </si>
  <si>
    <t xml:space="preserve">Painéis de pedra reconstituída </t>
  </si>
  <si>
    <t xml:space="preserve">Painéis de revestimento de betão pré-moldado sanduíche </t>
  </si>
  <si>
    <t xml:space="preserve">Painéis de revestimento de betão pré-moldado auto-acabados </t>
  </si>
  <si>
    <t xml:space="preserve">Painéis centrais de alumínio revestidos de aço inoxidável </t>
  </si>
  <si>
    <t xml:space="preserve">Painéis de cassete de aço inoxidável </t>
  </si>
  <si>
    <t xml:space="preserve">Painéis externos de aço inoxidável </t>
  </si>
  <si>
    <t xml:space="preserve">Painéis internos de aço inoxidável </t>
  </si>
  <si>
    <t xml:space="preserve">Painéis sanduíche isolantes de aço inoxidável </t>
  </si>
  <si>
    <t xml:space="preserve">Painéis de terracota </t>
  </si>
  <si>
    <t xml:space="preserve">Painéis centrais de alumínio revestidos de titânio </t>
  </si>
  <si>
    <t xml:space="preserve">Painéis de cassete de aço resistentes </t>
  </si>
  <si>
    <t xml:space="preserve">Painéis externos de resina termofixa reforçada com fibra de madeira </t>
  </si>
  <si>
    <t xml:space="preserve">Painéis de núcleo de alumínio revestido de zinco </t>
  </si>
  <si>
    <t xml:space="preserve">Cimbre e Cofragem </t>
  </si>
  <si>
    <t xml:space="preserve">Cofragem permanente de acabamento arquitetónico </t>
  </si>
  <si>
    <t xml:space="preserve">Cofragem de junta permanente de aço carbono </t>
  </si>
  <si>
    <t xml:space="preserve">Cofragem e subestrutura de placa dobrável (húmida) </t>
  </si>
  <si>
    <t xml:space="preserve">Cofragem de subestrutura de placa dobrável </t>
  </si>
  <si>
    <t xml:space="preserve">Cofragem de subestrutura de placa compressível </t>
  </si>
  <si>
    <t xml:space="preserve">Cofragem laterais permanentes de betão </t>
  </si>
  <si>
    <t xml:space="preserve">Cofragem de permeabilidade controlada </t>
  </si>
  <si>
    <t xml:space="preserve">Cofragem de dutos </t>
  </si>
  <si>
    <t xml:space="preserve">Cofragem de malha de aço carbono expandida </t>
  </si>
  <si>
    <t xml:space="preserve">Painéis de cofragem permanente de betão reforçado com fibra de vidro </t>
  </si>
  <si>
    <t xml:space="preserve">Cofragem de subestrutura ventilada de poliestireno expandido de alta densidade (HDPS) </t>
  </si>
  <si>
    <t xml:space="preserve">Unidades modulares de piso </t>
  </si>
  <si>
    <t xml:space="preserve">Cofragem permanente não crítica </t>
  </si>
  <si>
    <t xml:space="preserve">Painéis de parede composta de betão permanente </t>
  </si>
  <si>
    <t xml:space="preserve">Cofragem de isolamento permanente (PIF) </t>
  </si>
  <si>
    <t xml:space="preserve">Cofragem de madeira permanente </t>
  </si>
  <si>
    <t xml:space="preserve">Cofragem em malha de aço carbono nervurada </t>
  </si>
  <si>
    <t xml:space="preserve">Andaimes e acessórios </t>
  </si>
  <si>
    <t xml:space="preserve">Cofragem de isolamento permanente para construção de betão suspensa in situ (PIF) </t>
  </si>
  <si>
    <t xml:space="preserve">Tábuas de andaime de madeira </t>
  </si>
  <si>
    <t xml:space="preserve">Chapas e perfis de vidro e envidraçados </t>
  </si>
  <si>
    <t xml:space="preserve">Folhas de vidro temperado </t>
  </si>
  <si>
    <t xml:space="preserve">Vidro antigo </t>
  </si>
  <si>
    <t xml:space="preserve">Folhas de vidro composto </t>
  </si>
  <si>
    <t xml:space="preserve">Folhas de vidro com arame ondulado </t>
  </si>
  <si>
    <t xml:space="preserve">Folhas de vidro soprado do cilindro </t>
  </si>
  <si>
    <t xml:space="preserve">Vidro eletrocrómico </t>
  </si>
  <si>
    <t xml:space="preserve">Vigas de vidro </t>
  </si>
  <si>
    <t xml:space="preserve">Barbatanas de vidro </t>
  </si>
  <si>
    <t xml:space="preserve">Painéis de vidro </t>
  </si>
  <si>
    <t xml:space="preserve">Vidro da coroa soprado à mão </t>
  </si>
  <si>
    <t xml:space="preserve">Folhas de vidro termoendurecido </t>
  </si>
  <si>
    <t xml:space="preserve">Unidades de vidro isoladas (IGUs) </t>
  </si>
  <si>
    <t xml:space="preserve">Folhas de vidro laminado </t>
  </si>
  <si>
    <t xml:space="preserve">Folhas de vidro de chumbo e raio-x </t>
  </si>
  <si>
    <t xml:space="preserve">Folhas de vidro de plástico </t>
  </si>
  <si>
    <t xml:space="preserve">Folhas de vidro laminado de plástico </t>
  </si>
  <si>
    <t xml:space="preserve">Unidades de vidro isoladas seladas </t>
  </si>
  <si>
    <t xml:space="preserve">Folhas de vidro </t>
  </si>
  <si>
    <t xml:space="preserve">Folhas de vidro temperadas termicamente </t>
  </si>
  <si>
    <t xml:space="preserve">Vidro termocrômico </t>
  </si>
  <si>
    <t xml:space="preserve">Canais de vidro perfilado em U </t>
  </si>
  <si>
    <t xml:space="preserve">Folhas de vidro com fio </t>
  </si>
  <si>
    <t xml:space="preserve">Painéis de enchimento </t>
  </si>
  <si>
    <t xml:space="preserve">Painéis de enchimento de alumínio </t>
  </si>
  <si>
    <t xml:space="preserve">Painéis de enchimento de aço carbono </t>
  </si>
  <si>
    <t xml:space="preserve">Painéis de enchimento de lã de madeira com colagem de cimento </t>
  </si>
  <si>
    <t xml:space="preserve">Painéis de preenchimento da bandeja de metal </t>
  </si>
  <si>
    <t xml:space="preserve">Painéis de enchimento de fibra mineral </t>
  </si>
  <si>
    <t xml:space="preserve">Painéis de preenchimento de células abertas </t>
  </si>
  <si>
    <t xml:space="preserve">Painéis de enchimento do painel do difusor </t>
  </si>
  <si>
    <t xml:space="preserve">Painéis de enchimento de placa de gesso com revestimento de plástico </t>
  </si>
  <si>
    <t xml:space="preserve">Painéis de piso de acesso elevado </t>
  </si>
  <si>
    <t xml:space="preserve">Painéis de piso de acesso elevado com acabamento </t>
  </si>
  <si>
    <t xml:space="preserve">Painéis de enchimento de lã mineral aglomerada com resina </t>
  </si>
  <si>
    <t xml:space="preserve">Painéis de preenchimento de espuma de uretano rígida </t>
  </si>
  <si>
    <t xml:space="preserve">Painéis de enchimento de aço inoxidável </t>
  </si>
  <si>
    <t xml:space="preserve">Painéis de enchimento folheados de compósito de madeira </t>
  </si>
  <si>
    <t xml:space="preserve">Revestimentos interiores </t>
  </si>
  <si>
    <t xml:space="preserve">Tetos de plástico reforçado com vidro (GRP) </t>
  </si>
  <si>
    <t xml:space="preserve">Revestimentos de plástico reforçado com vidro (GRP) </t>
  </si>
  <si>
    <t xml:space="preserve">Forros plásticos </t>
  </si>
  <si>
    <t xml:space="preserve">Enchimentos de juntas </t>
  </si>
  <si>
    <t xml:space="preserve">Enchimentos de juntas de cartão macio impregnados com betume </t>
  </si>
  <si>
    <t xml:space="preserve">Enchimentos de junta de expansão de borracha de betume </t>
  </si>
  <si>
    <t xml:space="preserve">Enchimentos de juntas de cartão de cortiça </t>
  </si>
  <si>
    <t xml:space="preserve">Enchimentos de junta de espuma de polietileno extrudado (PE) </t>
  </si>
  <si>
    <t xml:space="preserve">Enchimentos de fibra mineral para juntas </t>
  </si>
  <si>
    <t xml:space="preserve">Enchimentos de juntas compressíveis de plástico </t>
  </si>
  <si>
    <t xml:space="preserve">Hastes de apoio selantes </t>
  </si>
  <si>
    <t xml:space="preserve">Painéis de metálicos </t>
  </si>
  <si>
    <t xml:space="preserve">Painéis de malha expandida de alumínio </t>
  </si>
  <si>
    <t xml:space="preserve">Painéis de barra vertical de alumínio </t>
  </si>
  <si>
    <t xml:space="preserve">Painéis de folha de alumínio </t>
  </si>
  <si>
    <t xml:space="preserve">Painéis de malha expandida de aço carbono </t>
  </si>
  <si>
    <t xml:space="preserve">Barras verticais e painéis ferroviários em aço carbono </t>
  </si>
  <si>
    <t xml:space="preserve">Painéis de barras verticais em aço carbono </t>
  </si>
  <si>
    <t xml:space="preserve">Painéis de prefil vertical com moldura de aço carbono </t>
  </si>
  <si>
    <t xml:space="preserve">Painéis de vedação paliçada de aço carbono </t>
  </si>
  <si>
    <t xml:space="preserve">Painéis de aço carbono </t>
  </si>
  <si>
    <t xml:space="preserve">Seção vertical de aço carbono e painéis de trilho </t>
  </si>
  <si>
    <t xml:space="preserve">Painéis de malha soldada de aço carbono </t>
  </si>
  <si>
    <t xml:space="preserve">Barras verticais de ferro fundido e painéis de trilhos </t>
  </si>
  <si>
    <t xml:space="preserve">Painéis de vedação compostos </t>
  </si>
  <si>
    <t xml:space="preserve">Painéis compositos </t>
  </si>
  <si>
    <t xml:space="preserve">Painéis compositos de vida selvagem </t>
  </si>
  <si>
    <t xml:space="preserve">Painéis decorativos de metal </t>
  </si>
  <si>
    <t xml:space="preserve">Obstáculos </t>
  </si>
  <si>
    <t xml:space="preserve">Painéis de malha </t>
  </si>
  <si>
    <t xml:space="preserve">Rodapés de metal </t>
  </si>
  <si>
    <t xml:space="preserve">Palisade panels  </t>
  </si>
  <si>
    <t xml:space="preserve">Painéis com preenchimento vertical </t>
  </si>
  <si>
    <t xml:space="preserve">Painéis de folha </t>
  </si>
  <si>
    <t xml:space="preserve">Painéis de malha expandida de aço inoxidável </t>
  </si>
  <si>
    <t xml:space="preserve">Painéis de barra vertical de aço inoxidável </t>
  </si>
  <si>
    <t xml:space="preserve">Barras verticais de aço inoxidável e painéis de trilhos </t>
  </si>
  <si>
    <t xml:space="preserve">Painéis de chapa de aço inoxidável </t>
  </si>
  <si>
    <t xml:space="preserve">Painéis de malha soldada de aço inoxidável </t>
  </si>
  <si>
    <t xml:space="preserve">Painéis de malha de aço inoxidável </t>
  </si>
  <si>
    <t xml:space="preserve">Painéis de barreira de ruído de aço </t>
  </si>
  <si>
    <t xml:space="preserve">Painéis compostos de aço esmaltado vítreo </t>
  </si>
  <si>
    <t xml:space="preserve">Painéis de aço esmaltado vítreo </t>
  </si>
  <si>
    <t xml:space="preserve">Barreiras de aço soldadas </t>
  </si>
  <si>
    <t xml:space="preserve">Painéis decorativos em ferro forjado </t>
  </si>
  <si>
    <t xml:space="preserve">Painéis de barra vertical de ferro forjado </t>
  </si>
  <si>
    <t xml:space="preserve">Barra vertical de ferro forjado e painéis de trilho </t>
  </si>
  <si>
    <t xml:space="preserve">Chapas e tiras de metal </t>
  </si>
  <si>
    <t xml:space="preserve">Chapas, tiras e placas de alumínio </t>
  </si>
  <si>
    <t xml:space="preserve">Tiras longas de alumínio </t>
  </si>
  <si>
    <t xml:space="preserve">Chapas perfiladas de alumínio </t>
  </si>
  <si>
    <t xml:space="preserve">Deck de folha perfilada de alumínio </t>
  </si>
  <si>
    <t xml:space="preserve">Chapas de alumínio </t>
  </si>
  <si>
    <t xml:space="preserve">Chapas tradicionais de alumínio </t>
  </si>
  <si>
    <t xml:space="preserve">Tiras longas de aço carbono </t>
  </si>
  <si>
    <t xml:space="preserve">Forros de aço carbono </t>
  </si>
  <si>
    <t xml:space="preserve">Painéis prensados de aço carbono </t>
  </si>
  <si>
    <t xml:space="preserve">Reforço de chapa de aço carbono </t>
  </si>
  <si>
    <t xml:space="preserve">Chapas de aço carbono </t>
  </si>
  <si>
    <t xml:space="preserve">Tiras longas de cobre </t>
  </si>
  <si>
    <t xml:space="preserve">Chapas tradicionais de cobre </t>
  </si>
  <si>
    <t xml:space="preserve">Chapas perfiladas de aço carbono galvanizado </t>
  </si>
  <si>
    <t xml:space="preserve">Chapas de metal de núcleo oco </t>
  </si>
  <si>
    <t xml:space="preserve">Chapas fundidas de máquina de chumbo </t>
  </si>
  <si>
    <t xml:space="preserve">Chapasenroladas de chumbo </t>
  </si>
  <si>
    <t xml:space="preserve">Folhas perfiladas de metal </t>
  </si>
  <si>
    <t xml:space="preserve">Tiras longas e folhas de aço inoxidável </t>
  </si>
  <si>
    <t xml:space="preserve">Folhas perfiladas de aço inoxidável </t>
  </si>
  <si>
    <t xml:space="preserve">Chapas tradicionais de aço inoxidável </t>
  </si>
  <si>
    <t xml:space="preserve">Chapa e tira de aço </t>
  </si>
  <si>
    <t xml:space="preserve">Chapas perfilada de aço </t>
  </si>
  <si>
    <t xml:space="preserve">Chapas de aço resistentes </t>
  </si>
  <si>
    <t xml:space="preserve">Chapas perfiladas de zinco </t>
  </si>
  <si>
    <t xml:space="preserve">Chapas tradicionais de zinco </t>
  </si>
  <si>
    <t xml:space="preserve">Tiras de liga de zinco com têmpera suave </t>
  </si>
  <si>
    <t xml:space="preserve">Tiras de liga de zinco temperado padrão </t>
  </si>
  <si>
    <t xml:space="preserve">Placas e folhas de base mineral </t>
  </si>
  <si>
    <t xml:space="preserve">Placas de isolamento de vidro celular </t>
  </si>
  <si>
    <t xml:space="preserve">Placas de proteção contra fogo de lã mineral comprimida </t>
  </si>
  <si>
    <t xml:space="preserve">Placas de proteção contra fogo de vermiculita comprimida </t>
  </si>
  <si>
    <t xml:space="preserve">Placas de perlite expandidas </t>
  </si>
  <si>
    <t xml:space="preserve">Placas de gesso flexíveis </t>
  </si>
  <si>
    <t xml:space="preserve">Placas de óxido de magnésio </t>
  </si>
  <si>
    <t xml:space="preserve">Espelhos </t>
  </si>
  <si>
    <t xml:space="preserve">Espelhos de instalação sanitária </t>
  </si>
  <si>
    <t xml:space="preserve">Cheval mirrors  </t>
  </si>
  <si>
    <t xml:space="preserve">Dressing glasses  </t>
  </si>
  <si>
    <t xml:space="preserve">Espelhos de vidro emoldurados </t>
  </si>
  <si>
    <t xml:space="preserve">Espelhos emoldurados de metal </t>
  </si>
  <si>
    <t xml:space="preserve">Espelhos de plástico emoldurados </t>
  </si>
  <si>
    <t xml:space="preserve">Espelhos grandes </t>
  </si>
  <si>
    <t xml:space="preserve">Overmantel mirrors  </t>
  </si>
  <si>
    <t xml:space="preserve">Espelhos de plataforma </t>
  </si>
  <si>
    <t xml:space="preserve">Espelhos de trilho </t>
  </si>
  <si>
    <t xml:space="preserve">Espelhos rodoviários </t>
  </si>
  <si>
    <t xml:space="preserve">Espelhos pequenos </t>
  </si>
  <si>
    <t xml:space="preserve">Espelhos de vidro sem moldura </t>
  </si>
  <si>
    <t xml:space="preserve">Espelhos de metal sem moldura </t>
  </si>
  <si>
    <t xml:space="preserve">Espelhos de plástico sem moldura </t>
  </si>
  <si>
    <t xml:space="preserve">Espelhos de parede </t>
  </si>
  <si>
    <t xml:space="preserve">Painéis de barreira não metálicos </t>
  </si>
  <si>
    <t xml:space="preserve">Painéis emoldurados de aglomerado de aglomerado de cimento </t>
  </si>
  <si>
    <t xml:space="preserve">Rodapés de betão </t>
  </si>
  <si>
    <t xml:space="preserve">Painéis de base de parapeito de betão </t>
  </si>
  <si>
    <t xml:space="preserve">Painéis de base de betão </t>
  </si>
  <si>
    <t xml:space="preserve">Painéis de vedação de betão </t>
  </si>
  <si>
    <t xml:space="preserve">Unidades de parapeito de contenção de betão </t>
  </si>
  <si>
    <t xml:space="preserve">Painéis de barreira de segurança de betão </t>
  </si>
  <si>
    <t xml:space="preserve">Painéis de barreira de ruído de betão </t>
  </si>
  <si>
    <t xml:space="preserve">Painéis de vedação decorativos de betão </t>
  </si>
  <si>
    <t xml:space="preserve">Painéis decorativos de madeira </t>
  </si>
  <si>
    <t xml:space="preserve">Painéis divisórios de tecido </t>
  </si>
  <si>
    <t xml:space="preserve">Painéis de barreira de vidro </t>
  </si>
  <si>
    <t xml:space="preserve">Painéis em moldura de plásticos de envidrado </t>
  </si>
  <si>
    <t xml:space="preserve">Rodapés de madeira dura </t>
  </si>
  <si>
    <t xml:space="preserve">Painéis em moldura de madeira dura </t>
  </si>
  <si>
    <t xml:space="preserve">Painéis de vedação de paliçada de madeira </t>
  </si>
  <si>
    <t xml:space="preserve">Hazel wattle hurdles  </t>
  </si>
  <si>
    <t xml:space="preserve">Defletores de jato </t>
  </si>
  <si>
    <t xml:space="preserve">Painéis de divisão </t>
  </si>
  <si>
    <t xml:space="preserve">Telas de divisão </t>
  </si>
  <si>
    <t xml:space="preserve">Painéis com moldura de plástico </t>
  </si>
  <si>
    <t xml:space="preserve">Painéis plásticos </t>
  </si>
  <si>
    <t xml:space="preserve">Tampos de vedação de plástico </t>
  </si>
  <si>
    <t xml:space="preserve">Painéis com moldura de madeira compensada </t>
  </si>
  <si>
    <t xml:space="preserve">Painéis divisores da sala </t>
  </si>
  <si>
    <t xml:space="preserve">Divisórias do painel de empilhamento deslizante </t>
  </si>
  <si>
    <t xml:space="preserve">Rodapés de madeira macia </t>
  </si>
  <si>
    <t xml:space="preserve">Painéis em moldura em madeira macia </t>
  </si>
  <si>
    <t xml:space="preserve">Painéis de vedação de paliçada de madeira macia </t>
  </si>
  <si>
    <t xml:space="preserve">Rodapés de madeira </t>
  </si>
  <si>
    <t xml:space="preserve">Painéis de madeira </t>
  </si>
  <si>
    <t xml:space="preserve">Painéis de Folha de Madeira </t>
  </si>
  <si>
    <t xml:space="preserve">Wattle hurdles  </t>
  </si>
  <si>
    <t xml:space="preserve">Willow wattle hurdles  </t>
  </si>
  <si>
    <t xml:space="preserve">Placas e folhas à base de plástico </t>
  </si>
  <si>
    <t xml:space="preserve">Placas compactas ou sólidas de laminado de alta pressão (HPL) </t>
  </si>
  <si>
    <t xml:space="preserve">Folhas de plástico compostas e recicladas </t>
  </si>
  <si>
    <t xml:space="preserve">Camada de drenagem de placas onduladas </t>
  </si>
  <si>
    <t xml:space="preserve">Placas de poliestireno expandido (EPS) </t>
  </si>
  <si>
    <t xml:space="preserve">Placas de espuma de polietileno extrudado (PE) </t>
  </si>
  <si>
    <t xml:space="preserve">Placas de poliestireno extrudado (XPS) </t>
  </si>
  <si>
    <t xml:space="preserve">Painéis de plástico reforçado com vidro (GRP) </t>
  </si>
  <si>
    <t xml:space="preserve">Painéis perfilados de plástico reforçado com vidro (GRP) </t>
  </si>
  <si>
    <t xml:space="preserve">Folhas perfiladas de plástico reforçado com vidro (GRP) </t>
  </si>
  <si>
    <t xml:space="preserve">Folhas de plástico reforçado com vidro (GRP) </t>
  </si>
  <si>
    <t xml:space="preserve">Folhas de plástico de núcleo oco </t>
  </si>
  <si>
    <t xml:space="preserve">Placas de espuma fenólica </t>
  </si>
  <si>
    <t xml:space="preserve">Plásticos e placas de material composto </t>
  </si>
  <si>
    <t xml:space="preserve">Rodapés de plástico </t>
  </si>
  <si>
    <t xml:space="preserve">Plásticos compostos e folhas recicladas </t>
  </si>
  <si>
    <t xml:space="preserve">Placas e tiras laminadas compostas de plástico </t>
  </si>
  <si>
    <t xml:space="preserve">Pranchas de plástico </t>
  </si>
  <si>
    <t xml:space="preserve">Folhas perfiladas de policarbonato </t>
  </si>
  <si>
    <t xml:space="preserve">Placas de espuma de poliisocianurato (PIR) </t>
  </si>
  <si>
    <t xml:space="preserve">Placas de espuma de poliuretano (PUR) </t>
  </si>
  <si>
    <t xml:space="preserve">Folhas de policarbonato </t>
  </si>
  <si>
    <t xml:space="preserve">Placas de convés de plástico reciclado </t>
  </si>
  <si>
    <t xml:space="preserve">Folhas à base de resina de superfície sólida </t>
  </si>
  <si>
    <t xml:space="preserve">Tábuas de deck de cloreto de polivinila não plastificada (PVC-U) </t>
  </si>
  <si>
    <t xml:space="preserve">Folhas perfiladas de cloreto de polivinila não plastificada (PVC-U) </t>
  </si>
  <si>
    <t xml:space="preserve">Laminados / Folheados e revestimentos </t>
  </si>
  <si>
    <t xml:space="preserve">Folheados de equilíbrio </t>
  </si>
  <si>
    <t xml:space="preserve">Laminados decorativos contínuos (DCL ou CPL) </t>
  </si>
  <si>
    <t xml:space="preserve">Revestimentos de tecido </t>
  </si>
  <si>
    <t xml:space="preserve">Laminados decorativos de alta pressão (HPL ou HPDL) </t>
  </si>
  <si>
    <t xml:space="preserve">Revestimentos de couro </t>
  </si>
  <si>
    <t xml:space="preserve">Revestimentos de folheado de melamina </t>
  </si>
  <si>
    <t xml:space="preserve">Revestimentos de chapa de metal </t>
  </si>
  <si>
    <t xml:space="preserve">Veneer edgings and lippings  </t>
  </si>
  <si>
    <t xml:space="preserve">Revestimentos de folha de vinil </t>
  </si>
  <si>
    <t xml:space="preserve">Folheados de madeira </t>
  </si>
  <si>
    <t xml:space="preserve">Tábuas à base de madeira </t>
  </si>
  <si>
    <t xml:space="preserve">Placas de fibra impregnadas com betume </t>
  </si>
  <si>
    <t xml:space="preserve">Painéis de baixa densidade impregnadas com betume </t>
  </si>
  <si>
    <t xml:space="preserve">Contraplacado ​​com núcleo de abeto </t>
  </si>
  <si>
    <t xml:space="preserve">Painéis de aglomerado de cimento </t>
  </si>
  <si>
    <t xml:space="preserve">Painéis de cortiça </t>
  </si>
  <si>
    <t xml:space="preserve">Tiras e placas laminadas de compósito de cortiça </t>
  </si>
  <si>
    <t xml:space="preserve">Papéis laminados decorativos </t>
  </si>
  <si>
    <t xml:space="preserve">Painéis folheados de folha de plástico laminado decorativo </t>
  </si>
  <si>
    <t xml:space="preserve">Contraplacados retardadores de fogo </t>
  </si>
  <si>
    <t xml:space="preserve">Contraplacados folheados gerais e utilitários </t>
  </si>
  <si>
    <t xml:space="preserve">Tábuas de proteção contra fogo com gesso </t>
  </si>
  <si>
    <t xml:space="preserve">Painéis de partículas de madeira aglomeradas com gesso </t>
  </si>
  <si>
    <t xml:space="preserve">Painéis de fibra de alta densidade </t>
  </si>
  <si>
    <t xml:space="preserve">Tábuas de vedação de madeira dura </t>
  </si>
  <si>
    <t xml:space="preserve">Tiras de madeira dura </t>
  </si>
  <si>
    <t xml:space="preserve">Painéis de madeira dura </t>
  </si>
  <si>
    <t xml:space="preserve">Painéis de partículas de núcleo oco </t>
  </si>
  <si>
    <t xml:space="preserve">Contraplacados com núcleo laminado </t>
  </si>
  <si>
    <t xml:space="preserve">Contraplacados marítimos </t>
  </si>
  <si>
    <t xml:space="preserve">Painéis de média densidade </t>
  </si>
  <si>
    <t xml:space="preserve">Placas de fibra de média densidade </t>
  </si>
  <si>
    <t xml:space="preserve">Tábuas de madeira modificadas </t>
  </si>
  <si>
    <t xml:space="preserve">Tábuas de deck de madeira modificadas </t>
  </si>
  <si>
    <t xml:space="preserve">Placas de reforço orientadas </t>
  </si>
  <si>
    <t xml:space="preserve">Aglomerados </t>
  </si>
  <si>
    <t xml:space="preserve">Contraplacados revestidos de polímero </t>
  </si>
  <si>
    <t xml:space="preserve">Painéis de baixa densidade </t>
  </si>
  <si>
    <t xml:space="preserve">Tábuas de deck em madeira macia </t>
  </si>
  <si>
    <t xml:space="preserve">Tábuas de vedação de madeira macia </t>
  </si>
  <si>
    <t xml:space="preserve">Tiras de madeira macia </t>
  </si>
  <si>
    <t xml:space="preserve">Pranchas de madeira macia </t>
  </si>
  <si>
    <t xml:space="preserve">Especialistas em compensados ​​folheados </t>
  </si>
  <si>
    <t xml:space="preserve">Contraplacados de folheado estrutural </t>
  </si>
  <si>
    <t xml:space="preserve">Tábuas de chão de madeira </t>
  </si>
  <si>
    <t xml:space="preserve">Tábuas de forro de madeira </t>
  </si>
  <si>
    <t xml:space="preserve">Timber sarking boards  </t>
  </si>
  <si>
    <t xml:space="preserve">Tiras de madeira </t>
  </si>
  <si>
    <t xml:space="preserve">Contraplacados de folheado geral de qualidade visual </t>
  </si>
  <si>
    <t xml:space="preserve">Placas de fibra de madeira </t>
  </si>
  <si>
    <t xml:space="preserve">Tiras e placas de laminado de madeira </t>
  </si>
  <si>
    <t xml:space="preserve">Tábuas de deck compostas de madeira e plástico </t>
  </si>
  <si>
    <t xml:space="preserve">Pranchas de madeira compostas de plástico </t>
  </si>
  <si>
    <t xml:space="preserve">Tábuas de lã de madeira </t>
  </si>
  <si>
    <t xml:space="preserve">Pranchas de madeira compostas de resina </t>
  </si>
  <si>
    <t xml:space="preserve">Produtos de controlo de fumo e fogo </t>
  </si>
  <si>
    <t xml:space="preserve">Barreiras de fumo e fogo </t>
  </si>
  <si>
    <t xml:space="preserve">Barreiras de fumo ativas </t>
  </si>
  <si>
    <t xml:space="preserve">Barreiras de incêndio ativas de parede cortina em ângulo </t>
  </si>
  <si>
    <t xml:space="preserve">Barreiras parede cortina corta-fogo </t>
  </si>
  <si>
    <t xml:space="preserve">Parede cortina de fumo </t>
  </si>
  <si>
    <t xml:space="preserve">Barreiras de fumo ativa de alta temperatura </t>
  </si>
  <si>
    <t xml:space="preserve">Barreiras de incêndio ativas de parede cortina horizontal </t>
  </si>
  <si>
    <t xml:space="preserve">Parede cortina de fumo horizontais </t>
  </si>
  <si>
    <t xml:space="preserve">Barreiras de fumo estática </t>
  </si>
  <si>
    <t xml:space="preserve">Barreiras de incêndio ativas de parede cortina vertical </t>
  </si>
  <si>
    <t xml:space="preserve">Parede cortina de fumo verticais </t>
  </si>
  <si>
    <t xml:space="preserve">Cortinas verticais de tiras de fumaça </t>
  </si>
  <si>
    <t xml:space="preserve">Barreiras de cavidades de fumo e incêndio </t>
  </si>
  <si>
    <t xml:space="preserve">Barreiras de cavidades flexíveis revestidadas de tecido de fibra e vidro </t>
  </si>
  <si>
    <t xml:space="preserve">Tampas isolantes de fogo </t>
  </si>
  <si>
    <t xml:space="preserve">Barreiras de cavidade flexível resvestidas de malha intumescente </t>
  </si>
  <si>
    <t xml:space="preserve">Barreiras de cavidade de folha intumescentes </t>
  </si>
  <si>
    <t xml:space="preserve">Barreiras de cavidade contra incêndio de lã mineral com mangas intumescentes </t>
  </si>
  <si>
    <t xml:space="preserve">Barreiras cavitárias para colchões reforçadas com fios de lã mineral </t>
  </si>
  <si>
    <t xml:space="preserve">Barreiras de cavidade de lã mineral com mangas </t>
  </si>
  <si>
    <t xml:space="preserve">Barreiras de cavidades flexíveis em malha de arame revestida com mineral pulverizado </t>
  </si>
  <si>
    <t xml:space="preserve">Barreiras de cavidade flexíveis de manta de lã mineral com fio </t>
  </si>
  <si>
    <t xml:space="preserve">Corta fogo e fumo </t>
  </si>
  <si>
    <t xml:space="preserve">Fibra cerâmica corta-fogo </t>
  </si>
  <si>
    <t xml:space="preserve">Selantes de fenda intumescentes flexíveis </t>
  </si>
  <si>
    <t xml:space="preserve">Óxido de vidro corta-fogo </t>
  </si>
  <si>
    <t xml:space="preserve">Selos de fenda linear intumescentes </t>
  </si>
  <si>
    <t xml:space="preserve">Almofadas intumescentes </t>
  </si>
  <si>
    <t xml:space="preserve">Almofadas de tronco intumescentes </t>
  </si>
  <si>
    <t xml:space="preserve">Lã mineral corta-fogo </t>
  </si>
  <si>
    <t xml:space="preserve">Unidades de produtos superficiais </t>
  </si>
  <si>
    <t xml:space="preserve">Unidades de meio-fio </t>
  </si>
  <si>
    <t xml:space="preserve">Lancis asfálticos </t>
  </si>
  <si>
    <t xml:space="preserve">Lancis de betão </t>
  </si>
  <si>
    <t xml:space="preserve">Lancis de segurança de betão </t>
  </si>
  <si>
    <t xml:space="preserve">Transição de betão e meio-fio conta-gotas </t>
  </si>
  <si>
    <t xml:space="preserve">Limites de conservação </t>
  </si>
  <si>
    <t xml:space="preserve">Lancis de pedra natural </t>
  </si>
  <si>
    <t xml:space="preserve">Fixar meio-fio </t>
  </si>
  <si>
    <t xml:space="preserve">Lancis de plástico </t>
  </si>
  <si>
    <t xml:space="preserve">Lancis de transição </t>
  </si>
  <si>
    <t xml:space="preserve">Produtos de superfície para passagem de nível </t>
  </si>
  <si>
    <t xml:space="preserve">Unidades de passagem de nível modulares de betão ferroviário embutido </t>
  </si>
  <si>
    <t xml:space="preserve">Cruzamentos de nível de painel modular </t>
  </si>
  <si>
    <t xml:space="preserve">Unidades de cobertura e nivelamentode alvenaria </t>
  </si>
  <si>
    <t xml:space="preserve">Unidades de cobertura de silicato de cálcio </t>
  </si>
  <si>
    <t xml:space="preserve">Unidades de nivelamento de silicato de cálcio </t>
  </si>
  <si>
    <t xml:space="preserve">Unidades de nivelamento de pedra fundida </t>
  </si>
  <si>
    <t xml:space="preserve">Unidades de coping de pedra fundida </t>
  </si>
  <si>
    <t xml:space="preserve">Unidades de cobertura de tijolos de argila </t>
  </si>
  <si>
    <t xml:space="preserve">Unidades de cobertura de tijolo de barro </t>
  </si>
  <si>
    <t xml:space="preserve">Unidades de cobertura de argila </t>
  </si>
  <si>
    <t xml:space="preserve">Unidades de nivelamento de argila </t>
  </si>
  <si>
    <t xml:space="preserve">Unidades de cobertura de betão </t>
  </si>
  <si>
    <t xml:space="preserve">Unidades de cobertura de betão reforçado com vidro (GRC) </t>
  </si>
  <si>
    <t xml:space="preserve">Unidades de cobertura de pedra natural </t>
  </si>
  <si>
    <t xml:space="preserve">Unidades de nivelamento de pedra natural </t>
  </si>
  <si>
    <t xml:space="preserve">Unidades de cobertura de ardósia </t>
  </si>
  <si>
    <t xml:space="preserve">Unidades de nivelamento de ardósia </t>
  </si>
  <si>
    <t xml:space="preserve">Unidades de revestimento de alvenaria </t>
  </si>
  <si>
    <t xml:space="preserve">Ventiladores de empena embutidos em betão reforçado com vidro (GRC) </t>
  </si>
  <si>
    <t xml:space="preserve">Pedras-chave embutidas em betão reforçado com vidro (GRC) </t>
  </si>
  <si>
    <t xml:space="preserve">Rodapés embutidos de betão reforçado com vidro (GRC) e cursos de cordas </t>
  </si>
  <si>
    <t xml:space="preserve">Cantos embutidos de betão reforçado com vidro (GRC) </t>
  </si>
  <si>
    <t xml:space="preserve">Ventiladores de empena de betão reforçado com vidro (GRC) </t>
  </si>
  <si>
    <t xml:space="preserve">Pedras-chave para revestimento de betão reforçado com vidro (GRC) </t>
  </si>
  <si>
    <t xml:space="preserve">Rodapés de revestimento de betão armado com vidro (GRC) e cordas </t>
  </si>
  <si>
    <t xml:space="preserve">Cantos de betão reforçado com vidro (GRC) </t>
  </si>
  <si>
    <t xml:space="preserve">Cornijas de pedra natural </t>
  </si>
  <si>
    <t xml:space="preserve">Cornijas de pedra natural (????) </t>
  </si>
  <si>
    <t xml:space="preserve">Cantos de pedra natural </t>
  </si>
  <si>
    <t xml:space="preserve">Unidades de aberturas de alvenaria </t>
  </si>
  <si>
    <t xml:space="preserve">Peitoris de silicato de cálcio </t>
  </si>
  <si>
    <t xml:space="preserve">Peitoris de pedra fundida </t>
  </si>
  <si>
    <t xml:space="preserve">Peitoris de tijolo de argila </t>
  </si>
  <si>
    <t xml:space="preserve">Peitoris de argila </t>
  </si>
  <si>
    <t xml:space="preserve">Peitoris de betão </t>
  </si>
  <si>
    <t xml:space="preserve">Peitoris de extensão externa </t>
  </si>
  <si>
    <t xml:space="preserve">Peitoris de janela de sacada de betão reforçado com vidro (GRC) </t>
  </si>
  <si>
    <t xml:space="preserve">Toldos de porta de betão reforçado com vidro (GRC) </t>
  </si>
  <si>
    <t xml:space="preserve">Molduras para portas de betão reforçado com vidro (GRC) </t>
  </si>
  <si>
    <t xml:space="preserve">Peitoris de betão reforçado com vidro (GRC) </t>
  </si>
  <si>
    <t xml:space="preserve">Lareira de betão reforçado com vidro (GRC) e arredores da lareira </t>
  </si>
  <si>
    <t xml:space="preserve">Peitoris de pedra natural </t>
  </si>
  <si>
    <t xml:space="preserve">Peitoris de ardósia </t>
  </si>
  <si>
    <t xml:space="preserve">Unidades de cobertura e cobertura de metal </t>
  </si>
  <si>
    <t xml:space="preserve">Unidades de revestimento de alumínio </t>
  </si>
  <si>
    <t xml:space="preserve">Unidades de revestimento de aço carbono </t>
  </si>
  <si>
    <t xml:space="preserve">Unidades de revestimento de cobre </t>
  </si>
  <si>
    <t xml:space="preserve">Unidades de revestimento de chumbo </t>
  </si>
  <si>
    <t xml:space="preserve">Unidades de revestimento de aço inoxidável </t>
  </si>
  <si>
    <t xml:space="preserve">Unidades de revestimentode aço inoxidável </t>
  </si>
  <si>
    <t xml:space="preserve">Unidades de revestimento de zinco </t>
  </si>
  <si>
    <t xml:space="preserve">Unidades de revestimentode zinco </t>
  </si>
  <si>
    <t xml:space="preserve">Peitoris de metal </t>
  </si>
  <si>
    <t xml:space="preserve">Peitoris de aço </t>
  </si>
  <si>
    <t xml:space="preserve">Unidades de pavimento </t>
  </si>
  <si>
    <t xml:space="preserve">Bordas de alumínio </t>
  </si>
  <si>
    <t xml:space="preserve">Pavimento tátil </t>
  </si>
  <si>
    <t xml:space="preserve">Pavimento de argila </t>
  </si>
  <si>
    <t xml:space="preserve">Ladrilhos de argila </t>
  </si>
  <si>
    <t xml:space="preserve">Canais de superfície de argila </t>
  </si>
  <si>
    <t xml:space="preserve">Drenagem combinada e unidades de lancis </t>
  </si>
  <si>
    <t xml:space="preserve">Pavimento premeável de betão </t>
  </si>
  <si>
    <t xml:space="preserve">Canais de superfície de betão </t>
  </si>
  <si>
    <t xml:space="preserve">Unidades de borda de betão </t>
  </si>
  <si>
    <t xml:space="preserve">Ladrilhos de betão </t>
  </si>
  <si>
    <t xml:space="preserve">Blocos de pavimento de betão </t>
  </si>
  <si>
    <t xml:space="preserve">Pavimento de betão </t>
  </si>
  <si>
    <t xml:space="preserve">Quadrante e lancil em ângulo de betão </t>
  </si>
  <si>
    <t xml:space="preserve">Assentamentos de betão </t>
  </si>
  <si>
    <t xml:space="preserve">Bandeiras táteis de betão </t>
  </si>
  <si>
    <t xml:space="preserve">Pavimento tátil de direção </t>
  </si>
  <si>
    <t xml:space="preserve">Ladrilhos de betão reforçado com vidro (GRC) </t>
  </si>
  <si>
    <t xml:space="preserve">Blocos de pedra natural </t>
  </si>
  <si>
    <t xml:space="preserve">Bandeiras de pedra natural </t>
  </si>
  <si>
    <t xml:space="preserve">Paralelepípedos de pedra natural </t>
  </si>
  <si>
    <t xml:space="preserve">Canais de superfície de pedra natural </t>
  </si>
  <si>
    <t xml:space="preserve">Assentamentos de pedra natural </t>
  </si>
  <si>
    <t xml:space="preserve">Lajes de pavimento de pedra natural </t>
  </si>
  <si>
    <t xml:space="preserve">Pavimento tátil de pedra natural </t>
  </si>
  <si>
    <t xml:space="preserve">Pavimentos celulares de plástico </t>
  </si>
  <si>
    <t xml:space="preserve">Pavimentos de plástico </t>
  </si>
  <si>
    <t xml:space="preserve">Canais de superfície de plástico </t>
  </si>
  <si>
    <t xml:space="preserve">Unidades de pavimento de compósito especial </t>
  </si>
  <si>
    <t xml:space="preserve">Bordas de aço inoxidável </t>
  </si>
  <si>
    <t xml:space="preserve">Pavimento de ferrovia </t>
  </si>
  <si>
    <t xml:space="preserve">Guardas transgressão de gado </t>
  </si>
  <si>
    <t xml:space="preserve">Painéis de preenchimento de ferrovia </t>
  </si>
  <si>
    <t xml:space="preserve">Unidades de cobertura e revestimento </t>
  </si>
  <si>
    <t xml:space="preserve">Telhas de membrana de betume </t>
  </si>
  <si>
    <t xml:space="preserve">Ardósias de cerâmica </t>
  </si>
  <si>
    <t xml:space="preserve">Ladrilhos de argila entrelaçados </t>
  </si>
  <si>
    <t xml:space="preserve">Telhas de barro simples </t>
  </si>
  <si>
    <t xml:space="preserve">Acessórios de passagem para telha de barro </t>
  </si>
  <si>
    <t xml:space="preserve">Acessórios decorativos para telha de barro </t>
  </si>
  <si>
    <t xml:space="preserve">Acessórios de ângulo de telha vertical de cerâmica </t>
  </si>
  <si>
    <t xml:space="preserve">Telhas de betão interligadas </t>
  </si>
  <si>
    <t xml:space="preserve">Telhas de betão simples </t>
  </si>
  <si>
    <t xml:space="preserve">Acessórios de passagem de ladrilhos de betão </t>
  </si>
  <si>
    <t xml:space="preserve">Acessórios decorativos de ladrilhos de betão </t>
  </si>
  <si>
    <t xml:space="preserve">Acessórios de ângulo de telha vertical de betão </t>
  </si>
  <si>
    <t xml:space="preserve">Ardósias de fibrocimento </t>
  </si>
  <si>
    <t xml:space="preserve">Acessórios de curso de ardósia de fibrocimento </t>
  </si>
  <si>
    <t xml:space="preserve">Shakes de madeira dura </t>
  </si>
  <si>
    <t xml:space="preserve">Telhas de madeira dura </t>
  </si>
  <si>
    <t xml:space="preserve">Telhas de metal </t>
  </si>
  <si>
    <t xml:space="preserve">Ardósias naturais </t>
  </si>
  <si>
    <t xml:space="preserve">Ardósias de pedra natural </t>
  </si>
  <si>
    <t xml:space="preserve">Lousas interligadas reconstituídas </t>
  </si>
  <si>
    <t xml:space="preserve">Acessórios de curso de ardósia reconstituída </t>
  </si>
  <si>
    <t xml:space="preserve">Acessórios para percorrer ardósia </t>
  </si>
  <si>
    <t xml:space="preserve">Madeira treme </t>
  </si>
  <si>
    <t xml:space="preserve">Telhas de madeira </t>
  </si>
  <si>
    <t xml:space="preserve">Acessórios de padrão de telha de madeira </t>
  </si>
  <si>
    <t xml:space="preserve">Produtossuperficiais de grades e grelhas </t>
  </si>
  <si>
    <t xml:space="preserve">Grelhas </t>
  </si>
  <si>
    <t xml:space="preserve">Grades antiderrapantes </t>
  </si>
  <si>
    <t xml:space="preserve">Footway gratings  </t>
  </si>
  <si>
    <t xml:space="preserve">Grades e grelhas </t>
  </si>
  <si>
    <t xml:space="preserve">Grades de alumínio para gado </t>
  </si>
  <si>
    <t xml:space="preserve">Grades de aço carbono para gado </t>
  </si>
  <si>
    <t xml:space="preserve">Parede da cabeça e grades do emissário </t>
  </si>
  <si>
    <t xml:space="preserve">Grades de blindagem de metal </t>
  </si>
  <si>
    <t xml:space="preserve">Grades de gado de plástico reciclado </t>
  </si>
  <si>
    <t xml:space="preserve">Grade de triagem de esgoto </t>
  </si>
  <si>
    <t xml:space="preserve">Grades de água </t>
  </si>
  <si>
    <t xml:space="preserve">Produtos de abertura </t>
  </si>
  <si>
    <t xml:space="preserve">Produtos de aberturas sem forma </t>
  </si>
  <si>
    <t xml:space="preserve">Massas e compósitos para vidros </t>
  </si>
  <si>
    <t xml:space="preserve">Massas intumescentes </t>
  </si>
  <si>
    <t xml:space="preserve">Massas de óleo de linhaça </t>
  </si>
  <si>
    <t xml:space="preserve">Massas para caixilhos de metal </t>
  </si>
  <si>
    <t xml:space="preserve">Non-setting glazing compounds  </t>
  </si>
  <si>
    <t xml:space="preserve">Compósitos de borracha de vidro </t>
  </si>
  <si>
    <t xml:space="preserve">Selantes </t>
  </si>
  <si>
    <t xml:space="preserve">Selantes de junta de construção acrílica </t>
  </si>
  <si>
    <t xml:space="preserve">Selantes de juntas de construção de borracha butílica </t>
  </si>
  <si>
    <t xml:space="preserve">Selantes de junta betuminosos aplicados a frio </t>
  </si>
  <si>
    <t xml:space="preserve">Selantes de junta betuminosa de pavimento de betão aplicado a frio </t>
  </si>
  <si>
    <t xml:space="preserve">Selantes de juntas de construção </t>
  </si>
  <si>
    <t xml:space="preserve">Selantes de borda </t>
  </si>
  <si>
    <t xml:space="preserve">Compostos isolantes elétricos </t>
  </si>
  <si>
    <t xml:space="preserve">Compostos de envidraçamento e selantes </t>
  </si>
  <si>
    <t xml:space="preserve">Selantes de juntas de envidraçamento </t>
  </si>
  <si>
    <t xml:space="preserve">Selantes de junta betuminosa aplicados a quente </t>
  </si>
  <si>
    <t xml:space="preserve">Selantes hidrofílicos </t>
  </si>
  <si>
    <t xml:space="preserve">Selantes de contenção de fogo intumescentes </t>
  </si>
  <si>
    <t xml:space="preserve">Enchimentos de espuma intumescentes </t>
  </si>
  <si>
    <t xml:space="preserve">Selantes de juntas de mastique à base de óleo </t>
  </si>
  <si>
    <t xml:space="preserve">Selantes de juntas de construção de polissulfeto </t>
  </si>
  <si>
    <t xml:space="preserve">Selantes e compósitos de polissulfeto de vidro </t>
  </si>
  <si>
    <t xml:space="preserve">Selantes de juntas de construção de poliuretano (PUR) </t>
  </si>
  <si>
    <t xml:space="preserve">Enchimentos de espuma expansível de poliuretano (PUR) </t>
  </si>
  <si>
    <t xml:space="preserve">Selantes de silicone para juntas de construção </t>
  </si>
  <si>
    <t xml:space="preserve">Compostos e selantes de silicone para envidraçamento </t>
  </si>
  <si>
    <t xml:space="preserve">Selantes estruturais selantes de colagem de vidros </t>
  </si>
  <si>
    <t xml:space="preserve">Selante estrutural selantes de clima de envidraçamento </t>
  </si>
  <si>
    <t xml:space="preserve">Selantes de preenchimento de lacunas impermeáveis </t>
  </si>
  <si>
    <t xml:space="preserve">Produtos de Hardware </t>
  </si>
  <si>
    <t xml:space="preserve">Ferragens de aparafusamento e travamento </t>
  </si>
  <si>
    <t xml:space="preserve">Parafusos de barril </t>
  </si>
  <si>
    <t xml:space="preserve">Fechaduras de gabinete </t>
  </si>
  <si>
    <t xml:space="preserve">Cam locks  </t>
  </si>
  <si>
    <t xml:space="preserve">Cavidade de fechadura de porta deslizante </t>
  </si>
  <si>
    <t xml:space="preserve">Fechaduras de moedas </t>
  </si>
  <si>
    <t xml:space="preserve">Cadeados de combinação </t>
  </si>
  <si>
    <t xml:space="preserve">Parafusos de </t>
  </si>
  <si>
    <t xml:space="preserve">Fechaduras de cilindro </t>
  </si>
  <si>
    <t xml:space="preserve">Deadbolts  </t>
  </si>
  <si>
    <t xml:space="preserve">Fechaduras digitais </t>
  </si>
  <si>
    <t xml:space="preserve">Parafusos da porta </t>
  </si>
  <si>
    <t xml:space="preserve">Travas da porta </t>
  </si>
  <si>
    <t xml:space="preserve">Door latches  </t>
  </si>
  <si>
    <t xml:space="preserve">Correntes e fechaduras de portas </t>
  </si>
  <si>
    <t xml:space="preserve">Parafusos de indicação de privacidade da porta </t>
  </si>
  <si>
    <t xml:space="preserve">Fechaduras eletricas </t>
  </si>
  <si>
    <t xml:space="preserve">Dispositivos de saída de emergência </t>
  </si>
  <si>
    <t xml:space="preserve">Fanlight catches  </t>
  </si>
  <si>
    <t xml:space="preserve">Field gate spring catch sets  </t>
  </si>
  <si>
    <t xml:space="preserve">Parafusos de descarga </t>
  </si>
  <si>
    <t xml:space="preserve">Fechaduras de móveis </t>
  </si>
  <si>
    <t xml:space="preserve">Gate latches and catches  </t>
  </si>
  <si>
    <t xml:space="preserve">Gate throw-over loops  </t>
  </si>
  <si>
    <t xml:space="preserve">Indicador de bloqueio </t>
  </si>
  <si>
    <t xml:space="preserve">Bloqueio de cartão-chave </t>
  </si>
  <si>
    <t xml:space="preserve">Fechaduras de depósito de chaves </t>
  </si>
  <si>
    <t xml:space="preserve">Travas de maçaneta </t>
  </si>
  <si>
    <t xml:space="preserve">Alavanca de alça de travas </t>
  </si>
  <si>
    <t xml:space="preserve">Ferrolhos de armário </t>
  </si>
  <si>
    <t xml:space="preserve">Microswitch locks  </t>
  </si>
  <si>
    <t xml:space="preserve">Parafusos de encaixe </t>
  </si>
  <si>
    <t xml:space="preserve">Fechaduras de mortice </t>
  </si>
  <si>
    <t xml:space="preserve">Fechaduras multiponto </t>
  </si>
  <si>
    <t xml:space="preserve">Fechos noturnos </t>
  </si>
  <si>
    <t xml:space="preserve">Parafusos de almofada </t>
  </si>
  <si>
    <t xml:space="preserve">Grampos de cadeado </t>
  </si>
  <si>
    <t xml:space="preserve">Cadeados e chaves </t>
  </si>
  <si>
    <t xml:space="preserve">Dispositivos de saída de pânico </t>
  </si>
  <si>
    <t xml:space="preserve">Fechaduras de botão </t>
  </si>
  <si>
    <t xml:space="preserve">Rim locks  </t>
  </si>
  <si>
    <t xml:space="preserve">Roller catches  </t>
  </si>
  <si>
    <t xml:space="preserve">Fechaduras de depósito de segurança </t>
  </si>
  <si>
    <t xml:space="preserve">Fechaduras de faixa </t>
  </si>
  <si>
    <t xml:space="preserve">Parafusos de ponta única </t>
  </si>
  <si>
    <t xml:space="preserve">Fechaduras com tela de segurança deslizante </t>
  </si>
  <si>
    <t xml:space="preserve">Fechaduras de portas com funções especiais </t>
  </si>
  <si>
    <t xml:space="preserve">Fechaduras anti-roubo </t>
  </si>
  <si>
    <t xml:space="preserve">Time delay locks  </t>
  </si>
  <si>
    <t xml:space="preserve">Travas de encaixe tubular </t>
  </si>
  <si>
    <t xml:space="preserve">Fechaduras de máquina de venda automática </t>
  </si>
  <si>
    <t xml:space="preserve">Fechos de batente de janela </t>
  </si>
  <si>
    <t xml:space="preserve">Travas de janela </t>
  </si>
  <si>
    <t xml:space="preserve">Fechaduras de janela </t>
  </si>
  <si>
    <t xml:space="preserve">Fechos de caixilho de janela </t>
  </si>
  <si>
    <t xml:space="preserve">Ferragens gerais </t>
  </si>
  <si>
    <t xml:space="preserve">Protetores de moldura de porta </t>
  </si>
  <si>
    <t xml:space="preserve">Aldravas de porta </t>
  </si>
  <si>
    <t xml:space="preserve">Batentes de porta </t>
  </si>
  <si>
    <t xml:space="preserve">Escudos de fechadura </t>
  </si>
  <si>
    <t xml:space="preserve">Finger plates  </t>
  </si>
  <si>
    <t xml:space="preserve">Fixed boot scrapers  </t>
  </si>
  <si>
    <t xml:space="preserve">Kick plates  </t>
  </si>
  <si>
    <t xml:space="preserve">Push plates  </t>
  </si>
  <si>
    <t xml:space="preserve">Roses  </t>
  </si>
  <si>
    <t xml:space="preserve">Visualizadores de segurança </t>
  </si>
  <si>
    <t xml:space="preserve">Dobradiças e ferragens suspensas </t>
  </si>
  <si>
    <t xml:space="preserve">Anti-finger trap stiles  </t>
  </si>
  <si>
    <t xml:space="preserve">Dobradiças de deslize </t>
  </si>
  <si>
    <t xml:space="preserve">Dobradiças de cano </t>
  </si>
  <si>
    <t xml:space="preserve">Fixações e acessórios para janelas de guilhotina </t>
  </si>
  <si>
    <t xml:space="preserve">Dobradiças da porta traseira </t>
  </si>
  <si>
    <t xml:space="preserve">Dobradiças de janela de fundo </t>
  </si>
  <si>
    <t xml:space="preserve">Gabinete e dobradiças da bancada </t>
  </si>
  <si>
    <t xml:space="preserve">Dobradiças ocultas </t>
  </si>
  <si>
    <t xml:space="preserve">Dobradiças contínuas </t>
  </si>
  <si>
    <t xml:space="preserve">Dobradiças dobradas </t>
  </si>
  <si>
    <t xml:space="preserve">Pivôs de porta </t>
  </si>
  <si>
    <t xml:space="preserve">Trilho da porta e equipamento de corrida </t>
  </si>
  <si>
    <t xml:space="preserve">Corrediças de gaveta </t>
  </si>
  <si>
    <t xml:space="preserve">Dobradiças do portão de campo </t>
  </si>
  <si>
    <t xml:space="preserve">Molas de piso </t>
  </si>
  <si>
    <t xml:space="preserve">Dobradiças niveladas </t>
  </si>
  <si>
    <t xml:space="preserve">Dobradiças de fricção </t>
  </si>
  <si>
    <t xml:space="preserve">Dobradiças pivotantes de fricção </t>
  </si>
  <si>
    <t xml:space="preserve">Dobradiças de portão </t>
  </si>
  <si>
    <t xml:space="preserve">Dobradiças removíveis </t>
  </si>
  <si>
    <t xml:space="preserve">Dobradiças de porta de projeção </t>
  </si>
  <si>
    <t xml:space="preserve">Dobradiças da janela de projeção </t>
  </si>
  <si>
    <t xml:space="preserve">Dobradiças subidas da porta traseira </t>
  </si>
  <si>
    <t xml:space="preserve">Balanças espirais de janela de caixilho </t>
  </si>
  <si>
    <t xml:space="preserve">Dobradiças de porta de eixo único </t>
  </si>
  <si>
    <t xml:space="preserve">Dobradiças de janela de eixo único </t>
  </si>
  <si>
    <t xml:space="preserve">Dobradiças de mola </t>
  </si>
  <si>
    <t xml:space="preserve">Dobradiças em T </t>
  </si>
  <si>
    <t xml:space="preserve">Dobradiças de janela </t>
  </si>
  <si>
    <t xml:space="preserve">Ferragens de abertura </t>
  </si>
  <si>
    <t xml:space="preserve">Controlled door closers  </t>
  </si>
  <si>
    <t xml:space="preserve">Seletor de Fecho </t>
  </si>
  <si>
    <t xml:space="preserve">Limitadores de porta </t>
  </si>
  <si>
    <t xml:space="preserve">Conjuntos de maçaneta de porta </t>
  </si>
  <si>
    <t xml:space="preserve">Mecanismos elétricos de porta deslizante </t>
  </si>
  <si>
    <t xml:space="preserve">Flush pull handles  </t>
  </si>
  <si>
    <t xml:space="preserve">Estantes de móveis </t>
  </si>
  <si>
    <t xml:space="preserve">Suportes de porta de garagem </t>
  </si>
  <si>
    <t xml:space="preserve">Fechos de portão </t>
  </si>
  <si>
    <t xml:space="preserve">Alças de portão </t>
  </si>
  <si>
    <t xml:space="preserve">Portão de molas </t>
  </si>
  <si>
    <t xml:space="preserve">Rodas de portão </t>
  </si>
  <si>
    <t xml:space="preserve">Suportes e ganchos </t>
  </si>
  <si>
    <t xml:space="preserve">Maçanetas </t>
  </si>
  <si>
    <t xml:space="preserve">Retenção magnética </t>
  </si>
  <si>
    <t xml:space="preserve">Placas de pressão Midrail </t>
  </si>
  <si>
    <t xml:space="preserve">Mecanismos pneumáticos de portas deslizantes </t>
  </si>
  <si>
    <t xml:space="preserve">Pull handles  </t>
  </si>
  <si>
    <t xml:space="preserve">Janela de guilhotina puxada </t>
  </si>
  <si>
    <t xml:space="preserve">Batente de porta de  </t>
  </si>
  <si>
    <t xml:space="preserve">Uncontrolled door closers  </t>
  </si>
  <si>
    <t xml:space="preserve">Window casement stays  </t>
  </si>
  <si>
    <t xml:space="preserve">Trava da janela e alças de operação da trava </t>
  </si>
  <si>
    <t xml:space="preserve">Guia central de regulação de abertura de porta </t>
  </si>
  <si>
    <t xml:space="preserve">Dispositivos manuais remotos de janela </t>
  </si>
  <si>
    <t xml:space="preserve">Window restrictor stays  </t>
  </si>
  <si>
    <t xml:space="preserve">Vãos e produtos de componentes de vãos </t>
  </si>
  <si>
    <t xml:space="preserve">Rampas de acesso </t>
  </si>
  <si>
    <t xml:space="preserve">Rampas de veículos </t>
  </si>
  <si>
    <t xml:space="preserve">Rampas para cães </t>
  </si>
  <si>
    <t xml:space="preserve">Rampas de carga de equipamentos </t>
  </si>
  <si>
    <t xml:space="preserve">Rampas de embarque de comboio </t>
  </si>
  <si>
    <t xml:space="preserve">Rampas de mobilidade reduzida </t>
  </si>
  <si>
    <t xml:space="preserve">Cortinas e dispositivos de sombreamento </t>
  </si>
  <si>
    <t xml:space="preserve">Persianas de alumínio </t>
  </si>
  <si>
    <t xml:space="preserve">Telas anti-reflexo </t>
  </si>
  <si>
    <t xml:space="preserve">Toldos </t>
  </si>
  <si>
    <t xml:space="preserve">Estores de rolo opacos / Blackouts </t>
  </si>
  <si>
    <t xml:space="preserve">Estores de rolo exteriores </t>
  </si>
  <si>
    <t xml:space="preserve">Persianas exteriores </t>
  </si>
  <si>
    <t xml:space="preserve">Freezer blinds  </t>
  </si>
  <si>
    <t xml:space="preserve">Persianas </t>
  </si>
  <si>
    <t xml:space="preserve">Persianas plissadas </t>
  </si>
  <si>
    <t xml:space="preserve">Persianas de policloreto de vinil (PVC) </t>
  </si>
  <si>
    <t xml:space="preserve">Persianas de montra refrigerada </t>
  </si>
  <si>
    <t xml:space="preserve">Cortinas romanas </t>
  </si>
  <si>
    <t xml:space="preserve">Protetores solares </t>
  </si>
  <si>
    <t xml:space="preserve">Venezianas </t>
  </si>
  <si>
    <t xml:space="preserve">Persianas verticais </t>
  </si>
  <si>
    <t xml:space="preserve">Persianas de madeira </t>
  </si>
  <si>
    <t xml:space="preserve">Sombreamento e componentes </t>
  </si>
  <si>
    <t xml:space="preserve">Suportes de alumínio de sombreamento </t>
  </si>
  <si>
    <t xml:space="preserve">Aluminium brise-soleil carrier members  </t>
  </si>
  <si>
    <t xml:space="preserve">Aluminium brise-soleil louvre blades  </t>
  </si>
  <si>
    <t xml:space="preserve">Aluminium brise-soleil support arms  </t>
  </si>
  <si>
    <t xml:space="preserve">Aluminium brise-soleil units  </t>
  </si>
  <si>
    <t xml:space="preserve">Carbon steel brise-soleil struts  </t>
  </si>
  <si>
    <t xml:space="preserve">Carbon steel brise-soleil carrier members  </t>
  </si>
  <si>
    <t xml:space="preserve">Carbon steel brise-soleil louvre blades  </t>
  </si>
  <si>
    <t xml:space="preserve">Carbon steel brise-soleil support arms  </t>
  </si>
  <si>
    <t xml:space="preserve">Carbon steel brise-soleil units  </t>
  </si>
  <si>
    <t xml:space="preserve">Glass brise-soleil louvre blades  </t>
  </si>
  <si>
    <t xml:space="preserve">Plastics brise-soleil louvre blades  </t>
  </si>
  <si>
    <t xml:space="preserve">Plastics brise-soleil units  </t>
  </si>
  <si>
    <t xml:space="preserve">Stainless steel brise-soleil struts  </t>
  </si>
  <si>
    <t xml:space="preserve">Stainless steel brise-soleil carrier members  </t>
  </si>
  <si>
    <t xml:space="preserve">Stainless steel brise-soleil louvre blades  </t>
  </si>
  <si>
    <t xml:space="preserve">Stainless steel brise-soleil support arms  </t>
  </si>
  <si>
    <t xml:space="preserve">Stainless steel brise-soleil units  </t>
  </si>
  <si>
    <t xml:space="preserve">Wood brise-soleil carrier members  </t>
  </si>
  <si>
    <t xml:space="preserve">Wood brise-soleil louvre blades  </t>
  </si>
  <si>
    <t xml:space="preserve">Wood brise-soleil support arms  </t>
  </si>
  <si>
    <t xml:space="preserve">Wood brise-soleil units  </t>
  </si>
  <si>
    <t xml:space="preserve">Componentes do portão de bloqueio do canal </t>
  </si>
  <si>
    <t xml:space="preserve">Balance weights  </t>
  </si>
  <si>
    <t xml:space="preserve">Portões de bloqueio de canal </t>
  </si>
  <si>
    <t xml:space="preserve">Pivôs do deslocador </t>
  </si>
  <si>
    <t xml:space="preserve">Tanques deslocadores </t>
  </si>
  <si>
    <t xml:space="preserve">Fechos e cadeados de porta </t>
  </si>
  <si>
    <t xml:space="preserve">Portões de acesso de pedestres controlados </t>
  </si>
  <si>
    <t xml:space="preserve">Portões de controlo de acesso de altura total </t>
  </si>
  <si>
    <t xml:space="preserve">Portões de controlo de acesso de meia altura </t>
  </si>
  <si>
    <t xml:space="preserve">Torniquetes de tripé  </t>
  </si>
  <si>
    <t xml:space="preserve">Molduras de portas e folhas </t>
  </si>
  <si>
    <t xml:space="preserve">Molduras de portas de aço carbono </t>
  </si>
  <si>
    <t xml:space="preserve">Molduras de portas compostas </t>
  </si>
  <si>
    <t xml:space="preserve">Folhas de porta compostas </t>
  </si>
  <si>
    <t xml:space="preserve">Folhas de porta de vidro sem moldura </t>
  </si>
  <si>
    <t xml:space="preserve">Folhas da porta de plástico reforçado com vidro (GRP) </t>
  </si>
  <si>
    <t xml:space="preserve">Folhas da porta de veneziana </t>
  </si>
  <si>
    <t xml:space="preserve">Matchboarded door leaves  </t>
  </si>
  <si>
    <t xml:space="preserve">Folhas de porta de metal </t>
  </si>
  <si>
    <t xml:space="preserve">Molduras de portas de aço inoxidável </t>
  </si>
  <si>
    <t xml:space="preserve">Caixilhos de portas de cloreto de polivinil não plastificado (PVC-U) </t>
  </si>
  <si>
    <t xml:space="preserve">Folhas da porta de cloreto de polivinil não plastificado (PVC-U) </t>
  </si>
  <si>
    <t xml:space="preserve">Molduras de portas de madeira </t>
  </si>
  <si>
    <t xml:space="preserve">Folhas da porta niveladas com madeira </t>
  </si>
  <si>
    <t xml:space="preserve">Folhas da porta com painéis de madeira </t>
  </si>
  <si>
    <t xml:space="preserve">Portas </t>
  </si>
  <si>
    <t xml:space="preserve">Portas giratórias automáticas </t>
  </si>
  <si>
    <t xml:space="preserve">Conjuntos de portão e grade dobráveis </t>
  </si>
  <si>
    <t xml:space="preserve">Conjuntos de portas de combinação </t>
  </si>
  <si>
    <t xml:space="preserve">Portas compostas </t>
  </si>
  <si>
    <t xml:space="preserve">Portas corta-fogo </t>
  </si>
  <si>
    <t xml:space="preserve">Portas flexíveis </t>
  </si>
  <si>
    <t xml:space="preserve">Portas de plástico reforçado com vidro (GRP) </t>
  </si>
  <si>
    <t xml:space="preserve">Portas de alta segurança </t>
  </si>
  <si>
    <t xml:space="preserve">Portas rápidas </t>
  </si>
  <si>
    <t xml:space="preserve">Portas de compartimento de cais de carga </t>
  </si>
  <si>
    <t xml:space="preserve">Portas do de veneziana </t>
  </si>
  <si>
    <t xml:space="preserve">Portas giratórias manuais </t>
  </si>
  <si>
    <t xml:space="preserve">Portas de metal </t>
  </si>
  <si>
    <t xml:space="preserve">Conjuntos de cortina de tira de cloreto de polivinil (PVC) </t>
  </si>
  <si>
    <t xml:space="preserve">Portas de montras refrigeradas </t>
  </si>
  <si>
    <t xml:space="preserve">Conjuntos de portas seccionais suspensas </t>
  </si>
  <si>
    <t xml:space="preserve">Porta deslizante e conjuntos de divisão </t>
  </si>
  <si>
    <t xml:space="preserve">Portas de correr dobráveis </t>
  </si>
  <si>
    <t xml:space="preserve">Portas de persianas deslizantes </t>
  </si>
  <si>
    <t xml:space="preserve">Portas não plastificadas de cloreto de polivinila (PVC-U) </t>
  </si>
  <si>
    <t xml:space="preserve">Conjuntos de portas basculantes </t>
  </si>
  <si>
    <t xml:space="preserve">Portas de tecido com elevação vertical </t>
  </si>
  <si>
    <t xml:space="preserve">Portas de madeira </t>
  </si>
  <si>
    <t xml:space="preserve">Produtos de fuga </t>
  </si>
  <si>
    <t xml:space="preserve">Cadeiras de fuga </t>
  </si>
  <si>
    <t xml:space="preserve">Rampas de fuga </t>
  </si>
  <si>
    <t xml:space="preserve">Escorrega de fuga </t>
  </si>
  <si>
    <t xml:space="preserve">Eslinga para içamento </t>
  </si>
  <si>
    <t xml:space="preserve">Ventiladores fixos do teto, terminais e acessórios </t>
  </si>
  <si>
    <t xml:space="preserve">Ventiladores de pilar </t>
  </si>
  <si>
    <t xml:space="preserve">Combined eaves fascia grilles and ventilator trays  </t>
  </si>
  <si>
    <t xml:space="preserve">Ventiladores de teto plano </t>
  </si>
  <si>
    <t xml:space="preserve">Suporte de cobertura de beirais de plástico </t>
  </si>
  <si>
    <t xml:space="preserve">Bandejas de ventilação com vigas de plástico </t>
  </si>
  <si>
    <t xml:space="preserve">Telhas de ventilação de cumeeira </t>
  </si>
  <si>
    <t xml:space="preserve">Terminais de inclinação do telhado </t>
  </si>
  <si>
    <t xml:space="preserve">Telhas de ventilação de inclinação de telhado </t>
  </si>
  <si>
    <t xml:space="preserve">Terminais de telhado </t>
  </si>
  <si>
    <t xml:space="preserve">Unidade de ventilação de teto </t>
  </si>
  <si>
    <t xml:space="preserve">Ventiladores giratórios de teto </t>
  </si>
  <si>
    <t xml:space="preserve">Ventiladores de tira </t>
  </si>
  <si>
    <t xml:space="preserve">Gate surrounds and leaves  </t>
  </si>
  <si>
    <t xml:space="preserve">Folhas de portão de folha de alumínio </t>
  </si>
  <si>
    <t xml:space="preserve">Folhas de alumínio para grade vertical </t>
  </si>
  <si>
    <t xml:space="preserve">Folhas de portão de malha expandida de aço carbono </t>
  </si>
  <si>
    <t xml:space="preserve">Folhas de portão de campo de aço carbono </t>
  </si>
  <si>
    <t xml:space="preserve">Folhas de portão paliçadas de aço carbono </t>
  </si>
  <si>
    <t xml:space="preserve">Folhas de portão em chapa de aço carbono </t>
  </si>
  <si>
    <t xml:space="preserve">Folhas de portão de prefil vertical de aço carbono </t>
  </si>
  <si>
    <t xml:space="preserve">Folhas de portão de malha soldada em aço carbono </t>
  </si>
  <si>
    <t xml:space="preserve">Arcos do portão </t>
  </si>
  <si>
    <t xml:space="preserve">Folhas do portão de enchimento de vidro </t>
  </si>
  <si>
    <t xml:space="preserve">Folhas de portão de plástico envidraçado </t>
  </si>
  <si>
    <t xml:space="preserve">Folhas de portão de campo de madeira dura </t>
  </si>
  <si>
    <t xml:space="preserve">Folhas de portão de madeira dura </t>
  </si>
  <si>
    <t xml:space="preserve">Borda do portão de madeira dura </t>
  </si>
  <si>
    <t xml:space="preserve">Folhas de portão de paliçada de madeira dura </t>
  </si>
  <si>
    <t xml:space="preserve">Vedação de portão de metal </t>
  </si>
  <si>
    <t xml:space="preserve">Folhas de portão de plástico </t>
  </si>
  <si>
    <t xml:space="preserve">Folhas de portão de madeira compensada </t>
  </si>
  <si>
    <t xml:space="preserve">Folhas do portão de malha expandida de aço inoxidável </t>
  </si>
  <si>
    <t xml:space="preserve">Folhas de portão em chapa de aço inoxidável </t>
  </si>
  <si>
    <t xml:space="preserve">Folhas da grade vertical de aço inoxidável </t>
  </si>
  <si>
    <t xml:space="preserve">Folhas decorativas de portão em ferro forjado </t>
  </si>
  <si>
    <t xml:space="preserve">Folhas de portão vertical de ferro forjado </t>
  </si>
  <si>
    <t xml:space="preserve">Portões e torniquetes  </t>
  </si>
  <si>
    <t xml:space="preserve">Catracas de alumínio de altura total </t>
  </si>
  <si>
    <t xml:space="preserve">Portões de alumínio </t>
  </si>
  <si>
    <t xml:space="preserve">Portões de segurança de alumínio </t>
  </si>
  <si>
    <t xml:space="preserve">Portões de freio de aço carbono </t>
  </si>
  <si>
    <t xml:space="preserve">Portões caninos de aço carbono </t>
  </si>
  <si>
    <t xml:space="preserve">Catracas de aço carbono de altura total </t>
  </si>
  <si>
    <t xml:space="preserve">Portões de aço carbono </t>
  </si>
  <si>
    <t xml:space="preserve">Catracas de aço carbono de meia altura </t>
  </si>
  <si>
    <t xml:space="preserve">Carbon steel kissing gates  </t>
  </si>
  <si>
    <t xml:space="preserve">Inibidores de moto de aço carbono </t>
  </si>
  <si>
    <t xml:space="preserve">Portões de segurança de aço carbono </t>
  </si>
  <si>
    <t xml:space="preserve">Catracas compostas de altura total </t>
  </si>
  <si>
    <t xml:space="preserve">Portões compostos </t>
  </si>
  <si>
    <t xml:space="preserve">Catracas compostas de meia altura </t>
  </si>
  <si>
    <t xml:space="preserve">Comportas </t>
  </si>
  <si>
    <t xml:space="preserve">Catracas envidraçadas de meia altura </t>
  </si>
  <si>
    <t xml:space="preserve">Portões de vidro </t>
  </si>
  <si>
    <t xml:space="preserve">Portões de freio de madeira dura </t>
  </si>
  <si>
    <t xml:space="preserve">Hardwood dog gates </t>
  </si>
  <si>
    <t xml:space="preserve">Portões de madeira dura </t>
  </si>
  <si>
    <t xml:space="preserve">Hardwood kissing gates  </t>
  </si>
  <si>
    <t xml:space="preserve">Escadas de madeira </t>
  </si>
  <si>
    <t xml:space="preserve">Poste de madeira e escoras ferroviárias </t>
  </si>
  <si>
    <t xml:space="preserve">Catracas de plástico de altura total </t>
  </si>
  <si>
    <t xml:space="preserve">Portões de plástico </t>
  </si>
  <si>
    <t xml:space="preserve">Catracas de aço inoxidável de altura total </t>
  </si>
  <si>
    <t xml:space="preserve">Portões de aço inoxidável </t>
  </si>
  <si>
    <t xml:space="preserve">Catracas de aço inoxidável de meia altura </t>
  </si>
  <si>
    <t xml:space="preserve">Portões de segurança de aço inoxidável </t>
  </si>
  <si>
    <t xml:space="preserve">Portões de ferro forjado </t>
  </si>
  <si>
    <t xml:space="preserve">Escotilhas e painéis de acesso </t>
  </si>
  <si>
    <t xml:space="preserve">Painéis de acesso </t>
  </si>
  <si>
    <t xml:space="preserve">Portas de acesso de alumínio </t>
  </si>
  <si>
    <t xml:space="preserve">Tampas de sondagem </t>
  </si>
  <si>
    <t xml:space="preserve">Escotilhas de acesso de aço carbono </t>
  </si>
  <si>
    <t xml:space="preserve">Escotilhas de piso </t>
  </si>
  <si>
    <t xml:space="preserve">Alçapões manuais </t>
  </si>
  <si>
    <t xml:space="preserve">Escotilhas de telhado </t>
  </si>
  <si>
    <t xml:space="preserve">Portas de segurança automáticas </t>
  </si>
  <si>
    <t xml:space="preserve">Alçapões automáticos </t>
  </si>
  <si>
    <t xml:space="preserve">Portas de acesso de aço inoxidável </t>
  </si>
  <si>
    <t xml:space="preserve">Escotilhas de parede </t>
  </si>
  <si>
    <t xml:space="preserve">Barreiras de elevação </t>
  </si>
  <si>
    <t xml:space="preserve">Lift landing doorsets  </t>
  </si>
  <si>
    <t xml:space="preserve">Lift landing frames  </t>
  </si>
  <si>
    <t xml:space="preserve">Lift landing sills  </t>
  </si>
  <si>
    <t xml:space="preserve">Barreiras de plataforma elevatória </t>
  </si>
  <si>
    <t xml:space="preserve">Platform lift landing doorsets and gates  </t>
  </si>
  <si>
    <t xml:space="preserve">Percianas e componentes </t>
  </si>
  <si>
    <t xml:space="preserve">Lâminas de grelha de alumínio </t>
  </si>
  <si>
    <t xml:space="preserve">Molduras de grelha de alumínio </t>
  </si>
  <si>
    <t xml:space="preserve">Unidades de painel de grelha de alumínio </t>
  </si>
  <si>
    <t xml:space="preserve">Lâminas de grelha de aço carbono </t>
  </si>
  <si>
    <t xml:space="preserve">Molduras de grelha de aço carbono </t>
  </si>
  <si>
    <t xml:space="preserve">Unidades de painel de grelha de aço carbono </t>
  </si>
  <si>
    <t xml:space="preserve">Lâminas da grelha de vidro </t>
  </si>
  <si>
    <t xml:space="preserve">Mirror louvre units  </t>
  </si>
  <si>
    <t xml:space="preserve">Lâminas de grelha de plástico </t>
  </si>
  <si>
    <t xml:space="preserve">Screening and ventilation access doors  </t>
  </si>
  <si>
    <t xml:space="preserve">Estruturas de suporte da grelha de proteção e ventilação </t>
  </si>
  <si>
    <t xml:space="preserve">Lâminas de grelha de aço inoxidável </t>
  </si>
  <si>
    <t xml:space="preserve">Molduras de grelha de aço inoxidável </t>
  </si>
  <si>
    <t xml:space="preserve">Unidades de painel de veneziana de aço inoxidável </t>
  </si>
  <si>
    <t xml:space="preserve">Lâminas de veneziana de madeira </t>
  </si>
  <si>
    <t xml:space="preserve">Molduras de veneziana de madeira </t>
  </si>
  <si>
    <t xml:space="preserve">Unidades de painel de louvre de madeira </t>
  </si>
  <si>
    <t xml:space="preserve">Produtos de segurança e proteção </t>
  </si>
  <si>
    <t xml:space="preserve">Barras de janela anti-roubo </t>
  </si>
  <si>
    <t xml:space="preserve">Guardas de pássaros </t>
  </si>
  <si>
    <t xml:space="preserve">Rede de proteção de pássaros </t>
  </si>
  <si>
    <t xml:space="preserve">Persianas de escada rolante </t>
  </si>
  <si>
    <t xml:space="preserve">Estores corta-fogo </t>
  </si>
  <si>
    <t xml:space="preserve">Rede de proteção contra insetos </t>
  </si>
  <si>
    <t xml:space="preserve">Insect guards  </t>
  </si>
  <si>
    <t xml:space="preserve">Ventiladores suspensos </t>
  </si>
  <si>
    <t xml:space="preserve">Persianas de segurança </t>
  </si>
  <si>
    <t xml:space="preserve">Telas da janela de segurança </t>
  </si>
  <si>
    <t xml:space="preserve">Ventiladores de teto operáveis </t>
  </si>
  <si>
    <t xml:space="preserve">Ventiladores de teto de vidro de controlo manual </t>
  </si>
  <si>
    <t xml:space="preserve">Ventiladores de teto de vidro de controlo termostático </t>
  </si>
  <si>
    <t xml:space="preserve">Barreiras operáveis de veículos </t>
  </si>
  <si>
    <t xml:space="preserve">Barreiras com viga deslizante em balanço para veículos </t>
  </si>
  <si>
    <t xml:space="preserve">Restritores de altura </t>
  </si>
  <si>
    <t xml:space="preserve">Barreiras giratórias horizontais para veículos </t>
  </si>
  <si>
    <t xml:space="preserve">Barreiras deslizantes para veículos </t>
  </si>
  <si>
    <t xml:space="preserve">Pontes de embarque de passageiros </t>
  </si>
  <si>
    <t xml:space="preserve">Avental para pontes de embarque de passageiros </t>
  </si>
  <si>
    <t xml:space="preserve">Pontes de embarque de passageiros suburbano </t>
  </si>
  <si>
    <t xml:space="preserve">Passadiços de embarque de navios </t>
  </si>
  <si>
    <t xml:space="preserve">T bridge passenger boarding bridges  </t>
  </si>
  <si>
    <t xml:space="preserve">Pavimento, iluminação de piso e produtos de ventilação </t>
  </si>
  <si>
    <t xml:space="preserve">Painéis de luz de piso de vidro </t>
  </si>
  <si>
    <t xml:space="preserve">Painel de piso elevado envidraçado de acesso à luz </t>
  </si>
  <si>
    <t xml:space="preserve">Painéis de piso elevado ajustável envidraçado de acesso à luz  </t>
  </si>
  <si>
    <t xml:space="preserve">Painéis piso de luz de vidro </t>
  </si>
  <si>
    <t xml:space="preserve">Painéis de ventilação de fumo com vidro </t>
  </si>
  <si>
    <t xml:space="preserve">Painéis de ventilação de fumo sem vidro </t>
  </si>
  <si>
    <t xml:space="preserve">Luzes na cobertura </t>
  </si>
  <si>
    <t xml:space="preserve">Luzes de teto contínuas </t>
  </si>
  <si>
    <t xml:space="preserve">Daylight pipes  </t>
  </si>
  <si>
    <t xml:space="preserve">Dormers  </t>
  </si>
  <si>
    <t xml:space="preserve">Difusores de tubo leve com vidro duplo </t>
  </si>
  <si>
    <t xml:space="preserve">Placas isolantes montadas na fábrica (FAIRs) </t>
  </si>
  <si>
    <t xml:space="preserve">Luzes de teto em moldura </t>
  </si>
  <si>
    <t xml:space="preserve">Painéis de acesso à claraboia de teto de vidro </t>
  </si>
  <si>
    <t xml:space="preserve">Painéis de claraboia envidraçados </t>
  </si>
  <si>
    <t xml:space="preserve">Luzes de teto individuais </t>
  </si>
  <si>
    <t xml:space="preserve">Lanternas </t>
  </si>
  <si>
    <t xml:space="preserve">Refletores de luz (motorizados) </t>
  </si>
  <si>
    <t xml:space="preserve">Luzes do norte </t>
  </si>
  <si>
    <t xml:space="preserve">Clarabóias </t>
  </si>
  <si>
    <t xml:space="preserve">Difusores de tubo de luz de ventilação </t>
  </si>
  <si>
    <t xml:space="preserve">Persianas e grades </t>
  </si>
  <si>
    <t xml:space="preserve">Persianas enroláveis resistentes ao fogo </t>
  </si>
  <si>
    <t xml:space="preserve">Grelhas rolantes </t>
  </si>
  <si>
    <t xml:space="preserve">Grades de ventilação </t>
  </si>
  <si>
    <t xml:space="preserve">Grelhas de ventilação de ar </t>
  </si>
  <si>
    <t xml:space="preserve">Grelhas de transferência de ar </t>
  </si>
  <si>
    <t xml:space="preserve">Grades de fáscia beiradas </t>
  </si>
  <si>
    <t xml:space="preserve">Grelhas de transferência de ar resistentes ao fogo </t>
  </si>
  <si>
    <t xml:space="preserve">Grelhas de transferência de ar resistentes ao fogo com filtro de fumo </t>
  </si>
  <si>
    <t xml:space="preserve">Grades do intradorso </t>
  </si>
  <si>
    <t xml:space="preserve">Respiradouros de gotejamento </t>
  </si>
  <si>
    <t xml:space="preserve">Produtos de ventilação de parede </t>
  </si>
  <si>
    <t xml:space="preserve">Ventiladores de cavidade </t>
  </si>
  <si>
    <t xml:space="preserve">Grelhas de ventilação de gás </t>
  </si>
  <si>
    <t xml:space="preserve">Saídas de ventilação no nível do solo </t>
  </si>
  <si>
    <t xml:space="preserve">Dutos de ventilação </t>
  </si>
  <si>
    <t xml:space="preserve">Tomadas de ventilação de parede </t>
  </si>
  <si>
    <t xml:space="preserve">Painéis de janela </t>
  </si>
  <si>
    <t xml:space="preserve">Painéis de janela de segurança em vidro </t>
  </si>
  <si>
    <t xml:space="preserve">Fale através das unidades </t>
  </si>
  <si>
    <t xml:space="preserve">Unidades de transação </t>
  </si>
  <si>
    <t xml:space="preserve">Painéis de visão </t>
  </si>
  <si>
    <t xml:space="preserve">Unidades de janela </t>
  </si>
  <si>
    <t xml:space="preserve">Janelas de alumínio </t>
  </si>
  <si>
    <t xml:space="preserve">Janelas de teto com moldura de alumínio </t>
  </si>
  <si>
    <t xml:space="preserve">Janelas de bronze </t>
  </si>
  <si>
    <t xml:space="preserve">Unidades de janela compostas </t>
  </si>
  <si>
    <t xml:space="preserve">Janelas com venezianas de vidro </t>
  </si>
  <si>
    <t xml:space="preserve">Unidades de janela de telhado de estrutura rígida de poliuretano </t>
  </si>
  <si>
    <t xml:space="preserve">Unidades de janela de aço </t>
  </si>
  <si>
    <t xml:space="preserve">Unidades de janela de telhado de estrutura de aço </t>
  </si>
  <si>
    <t xml:space="preserve">Unidades de janela de cloreto de polivinila não plastificada (PVC-U) </t>
  </si>
  <si>
    <t xml:space="preserve">Unidades de janela de telhado de cloreto de polivinil não plastificado (PVC-U) </t>
  </si>
  <si>
    <t xml:space="preserve">Janelas de madeira </t>
  </si>
  <si>
    <t xml:space="preserve">Unidades de janela de telhado com estrutura de madeira </t>
  </si>
  <si>
    <t xml:space="preserve">Paredes de janelas </t>
  </si>
  <si>
    <t xml:space="preserve">Paredes de janelas de alumínio </t>
  </si>
  <si>
    <t xml:space="preserve">Paredes de janelas compostas </t>
  </si>
  <si>
    <t xml:space="preserve">Paredes de janelas de aço </t>
  </si>
  <si>
    <t xml:space="preserve">Paredes de janelas de cloreto de polivinil não plastificado (PVC-U) </t>
  </si>
  <si>
    <t xml:space="preserve">Paredes de janelas de madeira </t>
  </si>
  <si>
    <t xml:space="preserve">Produtos de revestimento e acabamento </t>
  </si>
  <si>
    <t xml:space="preserve">Cobertura sem forma e produtos de acabamento </t>
  </si>
  <si>
    <t xml:space="preserve">Asfalto, betume e misturas de resina </t>
  </si>
  <si>
    <t xml:space="preserve">Camadas de aglutinante de betão asfáltico (AC) </t>
  </si>
  <si>
    <t xml:space="preserve">Camadas de protecção superfície de betão asfáltico (AC) </t>
  </si>
  <si>
    <t xml:space="preserve">Camadas de superfície de betão asfáltico (AC) </t>
  </si>
  <si>
    <t xml:space="preserve">Lascas revestidas de betume </t>
  </si>
  <si>
    <t xml:space="preserve">Emulsão de betume e matrizes sanduíche de fibra de vidro </t>
  </si>
  <si>
    <t xml:space="preserve">Superfícies de areia coladas </t>
  </si>
  <si>
    <t xml:space="preserve">Aglutinantes de betume fundidos e reduzidos </t>
  </si>
  <si>
    <t xml:space="preserve">Betume duro para pavimentação </t>
  </si>
  <si>
    <t xml:space="preserve">Revestimentos de betume oxidado aplicados a quente </t>
  </si>
  <si>
    <t xml:space="preserve">Camadas base de asfalto laminado a quente (HRA) </t>
  </si>
  <si>
    <t xml:space="preserve">Camadas de protecção de asfalto laminado a quente (HRA) </t>
  </si>
  <si>
    <t xml:space="preserve">Camadas e lamas superficiais de asfalto laminado a quente (HRA) </t>
  </si>
  <si>
    <t xml:space="preserve">Superfícies desportivas de textura impermeável </t>
  </si>
  <si>
    <t xml:space="preserve">Camadas de superfície de asfalto mástique (MA) </t>
  </si>
  <si>
    <t xml:space="preserve">Betumes para pavimentação </t>
  </si>
  <si>
    <t xml:space="preserve">Superfícies de migalhas de borracha de monômero de etileno propileno dieno ligado a poliuretano (EPDM) </t>
  </si>
  <si>
    <t xml:space="preserve">Camadas de superfície de betão asfáltico poroso (PAC) </t>
  </si>
  <si>
    <t xml:space="preserve">Camadas de agregado ligado por resina </t>
  </si>
  <si>
    <t xml:space="preserve">Superfícies de agregado misto ligado a resina </t>
  </si>
  <si>
    <t xml:space="preserve">Cobertura, tancagem e pavimentação de asfalto mástique (MA) </t>
  </si>
  <si>
    <t xml:space="preserve">Asfalto de areia </t>
  </si>
  <si>
    <t xml:space="preserve">Camadas de protecção de asfalto de mastique de pedra (SMA) </t>
  </si>
  <si>
    <t xml:space="preserve">Camadas reguladoras de mastique asfáltico (SMA) </t>
  </si>
  <si>
    <t xml:space="preserve">Camadas de superfície de asfalto de mastique (SMA) </t>
  </si>
  <si>
    <t xml:space="preserve">Compostos de regularização e camadas inferiores </t>
  </si>
  <si>
    <t xml:space="preserve">Misturas cimentícias para betonilhas de nivelamento </t>
  </si>
  <si>
    <t xml:space="preserve">Betão (granolítico) com misturas de betonilha </t>
  </si>
  <si>
    <t xml:space="preserve">Misturas de betonilha de nivelamento reforçadas com fibra </t>
  </si>
  <si>
    <t xml:space="preserve">Misturas de betonilha de nivelamento de betão finas </t>
  </si>
  <si>
    <t xml:space="preserve">Selantes de piso </t>
  </si>
  <si>
    <t xml:space="preserve">Piso aplicado de fluxo </t>
  </si>
  <si>
    <t xml:space="preserve">Piso aplicado com fluxo pesado </t>
  </si>
  <si>
    <t xml:space="preserve">Piso de betão resistente </t>
  </si>
  <si>
    <t xml:space="preserve">Revestimentos de piso de alta espessura </t>
  </si>
  <si>
    <t xml:space="preserve">Misturas de betonilha de nivelamento de agregado leve </t>
  </si>
  <si>
    <t xml:space="preserve">Pisos multicamadas </t>
  </si>
  <si>
    <t xml:space="preserve">Misturas de betonilha de nivelamento modificadas com polímero </t>
  </si>
  <si>
    <t xml:space="preserve">Misturas de betonilha de desgaste modificadas com polímero </t>
  </si>
  <si>
    <t xml:space="preserve">Misturas de contrapiso de nivelamento de secagem rápida </t>
  </si>
  <si>
    <t xml:space="preserve">Betonilhas de nivelamento e de desgaste prontas para uso </t>
  </si>
  <si>
    <t xml:space="preserve">Betonilhas de sulfato de cálcio auto-suavizantes pré-misturadas </t>
  </si>
  <si>
    <t xml:space="preserve">Betonilhas de sulfato de cálcio pré-misturadas com espátula </t>
  </si>
  <si>
    <t xml:space="preserve">Pisos de mesa </t>
  </si>
  <si>
    <t xml:space="preserve">Misturas de betonilha com auto-nivelamento </t>
  </si>
  <si>
    <t xml:space="preserve">Misturas de betonilha de desgaste auto-suavizantes </t>
  </si>
  <si>
    <t xml:space="preserve">Smoothing and levelling underlay compounds  </t>
  </si>
  <si>
    <t xml:space="preserve">Revestimentos decorativos </t>
  </si>
  <si>
    <t xml:space="preserve">Tintas de alumínio </t>
  </si>
  <si>
    <t xml:space="preserve">Tintas de caseína </t>
  </si>
  <si>
    <t xml:space="preserve">Tintas de cimento </t>
  </si>
  <si>
    <t xml:space="preserve">Camadas de acabamento de betão </t>
  </si>
  <si>
    <t xml:space="preserve">Camadas de de betão </t>
  </si>
  <si>
    <t xml:space="preserve">Tintas para piso de betão </t>
  </si>
  <si>
    <t xml:space="preserve">Tintas para pisos de betão </t>
  </si>
  <si>
    <t xml:space="preserve">Manchas de concreto </t>
  </si>
  <si>
    <t xml:space="preserve">Cinomose </t>
  </si>
  <si>
    <t xml:space="preserve">Tinta à base de água com alto pigmento </t>
  </si>
  <si>
    <t xml:space="preserve">Tinta de cal </t>
  </si>
  <si>
    <t xml:space="preserve">Tintas de óxido de ferro micáceo </t>
  </si>
  <si>
    <t xml:space="preserve">Revestimentos multicoloridos </t>
  </si>
  <si>
    <t xml:space="preserve">Revestimentos de respingos de acabamento multicolorido </t>
  </si>
  <si>
    <t xml:space="preserve">Cinomose ligada ao óleo </t>
  </si>
  <si>
    <t xml:space="preserve">Tintas a óleo vegetal </t>
  </si>
  <si>
    <t xml:space="preserve">Tintas de textura de plástico </t>
  </si>
  <si>
    <t xml:space="preserve">Tintas respiráveis à base de resina para alvenaria </t>
  </si>
  <si>
    <t xml:space="preserve">Corantes de madeira semitransparentes </t>
  </si>
  <si>
    <t xml:space="preserve">Óleos de madeira semitransparentes </t>
  </si>
  <si>
    <t xml:space="preserve">Manchas de madeira semitransparentes </t>
  </si>
  <si>
    <t xml:space="preserve">Revestimentos de alvenaria à base de silicato </t>
  </si>
  <si>
    <t xml:space="preserve">Camadas de acabamento à base de solvente </t>
  </si>
  <si>
    <t xml:space="preserve">Acabamentos brilhantes à base de solvente </t>
  </si>
  <si>
    <t xml:space="preserve">Tintas para alvenaria à base de solvente </t>
  </si>
  <si>
    <t xml:space="preserve">Acabamentos foscos e planos à base de solvente </t>
  </si>
  <si>
    <t xml:space="preserve">Acabamentos de brilho médio à base de solvente </t>
  </si>
  <si>
    <t xml:space="preserve">Lavagem com cal </t>
  </si>
  <si>
    <t xml:space="preserve">Camadas de acabamento à base de água </t>
  </si>
  <si>
    <t xml:space="preserve">Acabamentos brilhantes à base de água </t>
  </si>
  <si>
    <t xml:space="preserve">Tintas para alvenaria à base de água </t>
  </si>
  <si>
    <t xml:space="preserve">Acabamentos foscos e planos à base de água </t>
  </si>
  <si>
    <t xml:space="preserve">Acabamentos de brilho médio à base de água </t>
  </si>
  <si>
    <t xml:space="preserve">.. e rebocos </t>
  </si>
  <si>
    <t xml:space="preserve">Emplastros acrílicos </t>
  </si>
  <si>
    <t xml:space="preserve">Rebocos acrílicos </t>
  </si>
  <si>
    <t xml:space="preserve">Rebocos biocidas </t>
  </si>
  <si>
    <t xml:space="preserve">Emplastros de colagem </t>
  </si>
  <si>
    <t xml:space="preserve">Emplastros bronzeadores </t>
  </si>
  <si>
    <t xml:space="preserve">Emplastros de argila </t>
  </si>
  <si>
    <t xml:space="preserve">Rebocos misturados na fábrica </t>
  </si>
  <si>
    <t xml:space="preserve">Emplastros fibrosos </t>
  </si>
  <si>
    <t xml:space="preserve">Rebocos de acabamento </t>
  </si>
  <si>
    <t xml:space="preserve">Argamassas de gesso </t>
  </si>
  <si>
    <t xml:space="preserve">Argamassas isolantes </t>
  </si>
  <si>
    <t xml:space="preserve">Argamassas de cal </t>
  </si>
  <si>
    <t xml:space="preserve">Lime renders  </t>
  </si>
  <si>
    <t xml:space="preserve">Emplastros de polímero </t>
  </si>
  <si>
    <t xml:space="preserve">Renderizações modificadas com polímero </t>
  </si>
  <si>
    <t xml:space="preserve">Argamassas de projecção </t>
  </si>
  <si>
    <t xml:space="preserve">Resinas de grau de renderização </t>
  </si>
  <si>
    <t xml:space="preserve">Emplastros renovadores </t>
  </si>
  <si>
    <t xml:space="preserve">Scagliola  </t>
  </si>
  <si>
    <t xml:space="preserve">Rebocos de silicone </t>
  </si>
  <si>
    <t xml:space="preserve">Gesso fundido sólido </t>
  </si>
  <si>
    <t xml:space="preserve">Emplastros de quadra de squash </t>
  </si>
  <si>
    <t xml:space="preserve">Reboco </t>
  </si>
  <si>
    <t xml:space="preserve">Argamassas sintéticas </t>
  </si>
  <si>
    <t xml:space="preserve">Argamassas de subcoat de raio-x </t>
  </si>
  <si>
    <t xml:space="preserve">Argamassas de oxicloreto de zinco </t>
  </si>
  <si>
    <t xml:space="preserve">Materiais de preparação, enchimentos e </t>
  </si>
  <si>
    <t xml:space="preserve">Abrasivos </t>
  </si>
  <si>
    <t xml:space="preserve">Blocos abrasivos </t>
  </si>
  <si>
    <t xml:space="preserve">Enchimentos de cimento e argamassa </t>
  </si>
  <si>
    <t xml:space="preserve">Enchimentos químicos </t>
  </si>
  <si>
    <t xml:space="preserve">Calafetagem do decorador </t>
  </si>
  <si>
    <t xml:space="preserve">Enchimentos flexíveis </t>
  </si>
  <si>
    <t xml:space="preserve">Soluções desengordurantes </t>
  </si>
  <si>
    <t xml:space="preserve">Soluções de detergente </t>
  </si>
  <si>
    <t xml:space="preserve">Abrasivos pressurizados a ar seco </t>
  </si>
  <si>
    <t xml:space="preserve">Micro-abrasivos pressurizados a ar seco </t>
  </si>
  <si>
    <t xml:space="preserve">Pó de </t>
  </si>
  <si>
    <t xml:space="preserve">Compostos de controlo de eflorescência </t>
  </si>
  <si>
    <t xml:space="preserve">Selantes de grãos finais </t>
  </si>
  <si>
    <t xml:space="preserve">Preenchimentos de superfície fina </t>
  </si>
  <si>
    <t xml:space="preserve">Compostos de acabamento </t>
  </si>
  <si>
    <t xml:space="preserve">Enchimentos resistentes ao fogo </t>
  </si>
  <si>
    <t xml:space="preserve">Compósitos à base de gesso </t>
  </si>
  <si>
    <t xml:space="preserve">Estabilizadores de alvenaria </t>
  </si>
  <si>
    <t xml:space="preserve">Removedores de ferrugem </t>
  </si>
  <si>
    <t xml:space="preserve">Rolhas </t>
  </si>
  <si>
    <t xml:space="preserve">Enchimentos de rolha </t>
  </si>
  <si>
    <t xml:space="preserve">Preenchimentos de superfície </t>
  </si>
  <si>
    <t xml:space="preserve">Enchimentos à base de cera </t>
  </si>
  <si>
    <t xml:space="preserve">Abrasivos de ar húmido </t>
  </si>
  <si>
    <t xml:space="preserve">Agentes humificadores </t>
  </si>
  <si>
    <t xml:space="preserve">Soluções de nó de madeira </t>
  </si>
  <si>
    <t xml:space="preserve">Revestimentos preparatórios </t>
  </si>
  <si>
    <t xml:space="preserve">Agentes de adesão </t>
  </si>
  <si>
    <t xml:space="preserve">Primários resistentes a álcalis </t>
  </si>
  <si>
    <t xml:space="preserve">Camada de base anti-manchas </t>
  </si>
  <si>
    <t xml:space="preserve">Primários de betume </t>
  </si>
  <si>
    <t xml:space="preserve">Camada de colagem </t>
  </si>
  <si>
    <t xml:space="preserve">Camadas combinadas de barreira e de colagem </t>
  </si>
  <si>
    <t xml:space="preserve">Revestimentos de cura de betão </t>
  </si>
  <si>
    <t xml:space="preserve">Compostos de descolagem </t>
  </si>
  <si>
    <t xml:space="preserve">Compostos para tempero </t>
  </si>
  <si>
    <t xml:space="preserve">Primários de gravação </t>
  </si>
  <si>
    <t xml:space="preserve">Primários de revestimento de piso </t>
  </si>
  <si>
    <t xml:space="preserve">Camada base </t>
  </si>
  <si>
    <t xml:space="preserve">Pimários de asfalto mástique (MA) </t>
  </si>
  <si>
    <t xml:space="preserve">Pimários de chumbo metálico </t>
  </si>
  <si>
    <t xml:space="preserve">Pimários de betume modificados </t>
  </si>
  <si>
    <t xml:space="preserve">Soluções de pré-tratamento para aço galvanizado </t>
  </si>
  <si>
    <t xml:space="preserve">Camada base com acabamento multicolorido </t>
  </si>
  <si>
    <t xml:space="preserve">Pimários não betuminosos </t>
  </si>
  <si>
    <t xml:space="preserve">Pimários de pavimentação </t>
  </si>
  <si>
    <t xml:space="preserve">Pimários de gesso </t>
  </si>
  <si>
    <t xml:space="preserve">Pimários para placa de gesso </t>
  </si>
  <si>
    <t xml:space="preserve">Selantes de primários </t>
  </si>
  <si>
    <t xml:space="preserve">Pimários de camada base </t>
  </si>
  <si>
    <t xml:space="preserve">Tratamentos de reforço </t>
  </si>
  <si>
    <t xml:space="preserve">Primários de revestimento de resina </t>
  </si>
  <si>
    <t xml:space="preserve">Primários areados </t>
  </si>
  <si>
    <t xml:space="preserve">Primários à base de silicato </t>
  </si>
  <si>
    <t xml:space="preserve">Primários selantes </t>
  </si>
  <si>
    <t xml:space="preserve">Primários de tinta de emulsão betuminosa </t>
  </si>
  <si>
    <t xml:space="preserve">Primários à base de solvente </t>
  </si>
  <si>
    <t xml:space="preserve">Primários de metal à base de solvente </t>
  </si>
  <si>
    <t xml:space="preserve">Subcapa à base de solvente </t>
  </si>
  <si>
    <t xml:space="preserve">Primários de madeira à base de solvente </t>
  </si>
  <si>
    <t xml:space="preserve">Diluentes </t>
  </si>
  <si>
    <t xml:space="preserve">Primários universais </t>
  </si>
  <si>
    <t xml:space="preserve">Primários acrílicos à base de água </t>
  </si>
  <si>
    <t xml:space="preserve">Camada base à base de água </t>
  </si>
  <si>
    <t xml:space="preserve">Primários de metal à base de água </t>
  </si>
  <si>
    <t xml:space="preserve">Camada interior diluída à base de água </t>
  </si>
  <si>
    <t xml:space="preserve">Primários para madeira à base de água </t>
  </si>
  <si>
    <t xml:space="preserve">Camada interior à base de água </t>
  </si>
  <si>
    <t xml:space="preserve">Tratamentos conservantes, aditivos e retardadores de fogo </t>
  </si>
  <si>
    <t xml:space="preserve">Aditivos acrílicos retardadores </t>
  </si>
  <si>
    <t xml:space="preserve">Pellet de borato e conservantes de bastonete </t>
  </si>
  <si>
    <t xml:space="preserve">Conservantes compostos de boro </t>
  </si>
  <si>
    <t xml:space="preserve">Acabamentos claros retardadores de chamas </t>
  </si>
  <si>
    <t xml:space="preserve">Conservantes orgânicos de cobre </t>
  </si>
  <si>
    <t xml:space="preserve">Soluções retardadoras de fogo para interiores secos </t>
  </si>
  <si>
    <t xml:space="preserve">Conservantes derivados de glicol </t>
  </si>
  <si>
    <t xml:space="preserve">Tratamentos de madeira contra besouros </t>
  </si>
  <si>
    <t xml:space="preserve">Soluções retardadoras de fogo resistentes à humidade </t>
  </si>
  <si>
    <t xml:space="preserve">Aditivos de tinta inseticidas </t>
  </si>
  <si>
    <t xml:space="preserve">Soluções retardadoras de fogo para interiores </t>
  </si>
  <si>
    <t xml:space="preserve">Aditivos retardadores de látex </t>
  </si>
  <si>
    <t xml:space="preserve">Soluções retardadoras de fogo resistentes a lixiviação </t>
  </si>
  <si>
    <t xml:space="preserve">Conservantes de microemulsão </t>
  </si>
  <si>
    <t xml:space="preserve">Conservantes à base de solvente orgânico </t>
  </si>
  <si>
    <t xml:space="preserve">Tratamentos de preservação contra fogo de palha </t>
  </si>
  <si>
    <t xml:space="preserve">Tratamentos retardadores de fogo de palha </t>
  </si>
  <si>
    <t xml:space="preserve">Conservantes à base de água </t>
  </si>
  <si>
    <t xml:space="preserve">Conservantes de microemulsão à base de água </t>
  </si>
  <si>
    <t xml:space="preserve">Conservantes orgânicos à base de água </t>
  </si>
  <si>
    <t xml:space="preserve">Revestimentos protectores </t>
  </si>
  <si>
    <t xml:space="preserve">Revestimentos impermeáveis ​​à base de acrílico </t>
  </si>
  <si>
    <t xml:space="preserve">Emulsões de betume aniónicas </t>
  </si>
  <si>
    <t xml:space="preserve">Anodização </t>
  </si>
  <si>
    <t xml:space="preserve">Revestimentos anti-carbonatação </t>
  </si>
  <si>
    <t xml:space="preserve">Revestimentos anti-graffiti </t>
  </si>
  <si>
    <t xml:space="preserve">Revestimentos de barreira </t>
  </si>
  <si>
    <t xml:space="preserve">Revestimentos pretos à base de betume </t>
  </si>
  <si>
    <t xml:space="preserve">Revestimentos impermeáveis ​​de emulsão betuminosa </t>
  </si>
  <si>
    <t xml:space="preserve">Revestimentos de betume preto </t>
  </si>
  <si>
    <t xml:space="preserve">Emulsões betuminosas catiónicas </t>
  </si>
  <si>
    <t xml:space="preserve">Revestimentos de celulose </t>
  </si>
  <si>
    <t xml:space="preserve">Cromagem </t>
  </si>
  <si>
    <t xml:space="preserve">Vernizes claros de chão </t>
  </si>
  <si>
    <t xml:space="preserve">Vernizes claros </t>
  </si>
  <si>
    <t xml:space="preserve">Soluções de betume aplicado a frio </t>
  </si>
  <si>
    <t xml:space="preserve">Revestimentos impermeáveis ​​de betume modificado com polímero aplicado a frio </t>
  </si>
  <si>
    <t xml:space="preserve">Polidores de betão </t>
  </si>
  <si>
    <t xml:space="preserve">Chapeamento de cobre </t>
  </si>
  <si>
    <t xml:space="preserve">Vernizes de poliuretano para telha de cortiça (PUR) </t>
  </si>
  <si>
    <t xml:space="preserve">Revestimentos de isolamento elétrico </t>
  </si>
  <si>
    <t xml:space="preserve">Revestimentos de resina epóxi </t>
  </si>
  <si>
    <t xml:space="preserve">Revestimentos subaquáticos epóxi </t>
  </si>
  <si>
    <t xml:space="preserve">Revestimentos retardadores de chama </t>
  </si>
  <si>
    <t xml:space="preserve">Tinturas de chão </t>
  </si>
  <si>
    <t xml:space="preserve">Esmaltes de chão </t>
  </si>
  <si>
    <t xml:space="preserve">Revestimentos fungicidas </t>
  </si>
  <si>
    <t xml:space="preserve">Revestimentos galvanizados </t>
  </si>
  <si>
    <t xml:space="preserve">Folheado a ouro </t>
  </si>
  <si>
    <t xml:space="preserve">Óleos de cera dura </t>
  </si>
  <si>
    <t xml:space="preserve">Revestimentos resistentes ao calor </t>
  </si>
  <si>
    <t xml:space="preserve">Revestimentos impermeáveis ​​de betume modificado com polímero de aplicação a quente </t>
  </si>
  <si>
    <t xml:space="preserve">Galvanização por imersão a quente </t>
  </si>
  <si>
    <t xml:space="preserve">Revestimentos higiênicos </t>
  </si>
  <si>
    <t xml:space="preserve">Revestimentos protetores intumescentes </t>
  </si>
  <si>
    <t xml:space="preserve">Lacas </t>
  </si>
  <si>
    <t xml:space="preserve">Resinas para tanques líquidos </t>
  </si>
  <si>
    <t xml:space="preserve">Polidores de asfalto mástique (MA) </t>
  </si>
  <si>
    <t xml:space="preserve">Revestimentos de passagem de membrana </t>
  </si>
  <si>
    <t xml:space="preserve">Casacos de esmalte com acabamento multicolorido </t>
  </si>
  <si>
    <t xml:space="preserve">Óleos de Patinação </t>
  </si>
  <si>
    <t xml:space="preserve">Revestimentos impermeáveis ​​de resina de polímero </t>
  </si>
  <si>
    <t xml:space="preserve">Revestimentos impermeáveis ​​de resina de poliéster </t>
  </si>
  <si>
    <t xml:space="preserve">Revestimentos impermeáveis ​​de poliuretano (PUR) </t>
  </si>
  <si>
    <t xml:space="preserve">Revestimentos de fluoreto de polivinilideno (PVDF) </t>
  </si>
  <si>
    <t xml:space="preserve">Revestimentos em pó </t>
  </si>
  <si>
    <t xml:space="preserve">Tintas de óxido vermelho </t>
  </si>
  <si>
    <t xml:space="preserve">Revestimentos deresina para Pisos </t>
  </si>
  <si>
    <t xml:space="preserve">Revestimentos anticorrosão sacrificial </t>
  </si>
  <si>
    <t xml:space="preserve">Sherardized coatings  </t>
  </si>
  <si>
    <t xml:space="preserve">Silver plating  </t>
  </si>
  <si>
    <t xml:space="preserve">Camadas de acabamento de revestimento monolítico pulverizado </t>
  </si>
  <si>
    <t xml:space="preserve">Revestimentos impermeáveis ​​sem solventes </t>
  </si>
  <si>
    <t xml:space="preserve">Revestimentos reflexivos solares </t>
  </si>
  <si>
    <t xml:space="preserve">Revestimentos anticorrosivos reflexivos solares </t>
  </si>
  <si>
    <t xml:space="preserve">Revestimentos à prova de fogo aplicados por spray </t>
  </si>
  <si>
    <t xml:space="preserve">Isolamento térmico aplicado por spray </t>
  </si>
  <si>
    <t xml:space="preserve">Revestimentos em pó para cerca de aço </t>
  </si>
  <si>
    <t xml:space="preserve">Produtos de preservação de superfície </t>
  </si>
  <si>
    <t xml:space="preserve">Revestimentos pretos à base de alcatrão </t>
  </si>
  <si>
    <t xml:space="preserve">Revestimentos impermeáveis ​​de copolímero em bloco termoplástico </t>
  </si>
  <si>
    <t xml:space="preserve">Revestimentos impermeáveis ​​de polímero dispersíveis em água </t>
  </si>
  <si>
    <t xml:space="preserve">Repelentes de água </t>
  </si>
  <si>
    <t xml:space="preserve">Vernizes de iate </t>
  </si>
  <si>
    <t xml:space="preserve">Zincagem </t>
  </si>
  <si>
    <t xml:space="preserve">Selantes de superfície </t>
  </si>
  <si>
    <t xml:space="preserve">Selantes anti-graffiti </t>
  </si>
  <si>
    <t xml:space="preserve">Selantes de impregnação à base de betume </t>
  </si>
  <si>
    <t xml:space="preserve">Selantes de superfície da mesa à base de cimento </t>
  </si>
  <si>
    <t xml:space="preserve">Selantes de betão </t>
  </si>
  <si>
    <t xml:space="preserve">Selantes de pisos de cortiça </t>
  </si>
  <si>
    <t xml:space="preserve">Selantes de acabamento de agitação a seco </t>
  </si>
  <si>
    <t xml:space="preserve">Selantes à prova de pó </t>
  </si>
  <si>
    <t xml:space="preserve">Selantes de superfície de piso </t>
  </si>
  <si>
    <t xml:space="preserve">Selantes de revestimento intumescentes </t>
  </si>
  <si>
    <t xml:space="preserve">Membranas aplicadas com líquido </t>
  </si>
  <si>
    <t xml:space="preserve">Selantes resistentes a óleo de asfalto mástique (MA) </t>
  </si>
  <si>
    <t xml:space="preserve">Selantes e estabilizadores de pavimentação </t>
  </si>
  <si>
    <t xml:space="preserve">Selantes de piso de resina </t>
  </si>
  <si>
    <t xml:space="preserve">Seladoras </t>
  </si>
  <si>
    <t xml:space="preserve">Selantes de revestimento monolítico pulverizado </t>
  </si>
  <si>
    <t xml:space="preserve">Selantes ultravioleta (UV) </t>
  </si>
  <si>
    <t xml:space="preserve">Selantes de piso de madeira </t>
  </si>
  <si>
    <t xml:space="preserve">Revestimentos especializados </t>
  </si>
  <si>
    <t xml:space="preserve">Revestimentos de chute acústico </t>
  </si>
  <si>
    <t xml:space="preserve">Anti-climb paints  </t>
  </si>
  <si>
    <t xml:space="preserve">Revestimentos anti-derrapantes para pisos </t>
  </si>
  <si>
    <t xml:space="preserve">Tratamentos antiestáticos para carpetes </t>
  </si>
  <si>
    <t xml:space="preserve">Marcações rodoviárias de borracha clorada </t>
  </si>
  <si>
    <t xml:space="preserve">Revestimentos à prova de humidade </t>
  </si>
  <si>
    <t xml:space="preserve">Dry rot paints  </t>
  </si>
  <si>
    <t xml:space="preserve">Tintas elastoméricas </t>
  </si>
  <si>
    <t xml:space="preserve">Marcações rodoviárias com tinta epóxi </t>
  </si>
  <si>
    <t xml:space="preserve">Tintas fluorescentes </t>
  </si>
  <si>
    <t xml:space="preserve">Gilding leaf  </t>
  </si>
  <si>
    <t xml:space="preserve">Gilding size  </t>
  </si>
  <si>
    <t xml:space="preserve">Marcações de estradas leves </t>
  </si>
  <si>
    <t xml:space="preserve">Tintas de marcação de linha </t>
  </si>
  <si>
    <t xml:space="preserve">Tintas luminosas </t>
  </si>
  <si>
    <t xml:space="preserve">Revestimentos metálicos resistentes ao desgaste e de baixa fricção </t>
  </si>
  <si>
    <t xml:space="preserve">Tintas fosforescentes </t>
  </si>
  <si>
    <t xml:space="preserve">Tinta à base de resina de poliuretano </t>
  </si>
  <si>
    <t xml:space="preserve">Superfícies de spray de borracha de poliuretano (PUR) </t>
  </si>
  <si>
    <t xml:space="preserve">Marcações rodoviárias pré-formadas </t>
  </si>
  <si>
    <t xml:space="preserve">Esmaltes de radiador </t>
  </si>
  <si>
    <t xml:space="preserve">Revestimentos reflexivos </t>
  </si>
  <si>
    <t xml:space="preserve">Tintas de emulsão betuminosa de plano deslizante </t>
  </si>
  <si>
    <t xml:space="preserve">Tratamentos de superfície antiderrapantes </t>
  </si>
  <si>
    <t xml:space="preserve">Revestimentos de amortecimento de som </t>
  </si>
  <si>
    <t xml:space="preserve">Endurecedores de superfície </t>
  </si>
  <si>
    <t xml:space="preserve">Marcações de linha termoplástica </t>
  </si>
  <si>
    <t xml:space="preserve">Marcações rodoviárias termoplásticas </t>
  </si>
  <si>
    <t xml:space="preserve">Esmaltes vítreos </t>
  </si>
  <si>
    <t xml:space="preserve">Revestimentos de resina à base de água </t>
  </si>
  <si>
    <t xml:space="preserve">Revestimento resistente ao desgaste e à abrasão </t>
  </si>
  <si>
    <t xml:space="preserve">Usando materiais de agitação de superfície seca </t>
  </si>
  <si>
    <t xml:space="preserve">Chapa não rígida, mantas, faixa de cobertura e produtos de acabamento </t>
  </si>
  <si>
    <t xml:space="preserve">Tapetes, carpetes, coberturas, bases e mantas </t>
  </si>
  <si>
    <t xml:space="preserve">Axminster carpets  </t>
  </si>
  <si>
    <t xml:space="preserve">Tapetes colados </t>
  </si>
  <si>
    <t xml:space="preserve">Carpete em placas coladas </t>
  </si>
  <si>
    <t xml:space="preserve">Cellular plastics underlays  </t>
  </si>
  <si>
    <t xml:space="preserve">Cellular rubber underlays  </t>
  </si>
  <si>
    <t xml:space="preserve">Combined fibrous or non-fibrous underlays  </t>
  </si>
  <si>
    <t xml:space="preserve">Entrelaçamento de papel de feltro seco </t>
  </si>
  <si>
    <t xml:space="preserve">Mantas de entrada </t>
  </si>
  <si>
    <t xml:space="preserve">Tapetes de borracha de monômero de etileno propileno dieno (EPDM) </t>
  </si>
  <si>
    <t xml:space="preserve">Esteiras de ginástica </t>
  </si>
  <si>
    <t xml:space="preserve">Flat needled carpet tiles  </t>
  </si>
  <si>
    <t xml:space="preserve">Flat needled carpets  </t>
  </si>
  <si>
    <t xml:space="preserve">Tapetes flocados </t>
  </si>
  <si>
    <t xml:space="preserve">Hessian-faced cork underlays  </t>
  </si>
  <si>
    <t xml:space="preserve">Impregnated fibrous underlays  </t>
  </si>
  <si>
    <t xml:space="preserve">Tapetes de malha </t>
  </si>
  <si>
    <t xml:space="preserve">Loose-laid cushion matting  </t>
  </si>
  <si>
    <t xml:space="preserve">Loose-laid fatigue matting  </t>
  </si>
  <si>
    <t xml:space="preserve">Loose-laid matting  </t>
  </si>
  <si>
    <t xml:space="preserve">Needled felt underlays  </t>
  </si>
  <si>
    <t xml:space="preserve">Needled pile carpet tiles  </t>
  </si>
  <si>
    <t xml:space="preserve">Needled pile carpets  </t>
  </si>
  <si>
    <t xml:space="preserve">Ladrilhos de carpete </t>
  </si>
  <si>
    <t xml:space="preserve">Pile carpets  </t>
  </si>
  <si>
    <t xml:space="preserve">Esteiras de cerdas de polibutilteraftalato (PBT) </t>
  </si>
  <si>
    <t xml:space="preserve">Esteiras de cerdas de cloreto de polivinila (PVC) </t>
  </si>
  <si>
    <t xml:space="preserve">Mantas de bases de plástico reciclado de tereftalato de polietileno (PET) </t>
  </si>
  <si>
    <t xml:space="preserve">Manta de junco </t>
  </si>
  <si>
    <t xml:space="preserve">Rubber crumb underlays  </t>
  </si>
  <si>
    <t xml:space="preserve">Superfícies de grama sintética </t>
  </si>
  <si>
    <t xml:space="preserve">Tapetes tufados </t>
  </si>
  <si>
    <t xml:space="preserve">Wilton carpets  </t>
  </si>
  <si>
    <t xml:space="preserve">Superfície composta e produtos de base </t>
  </si>
  <si>
    <t xml:space="preserve">Camadas de absorção de choque de polímero in situ </t>
  </si>
  <si>
    <t xml:space="preserve">Painéis de absorção de choque intercalados </t>
  </si>
  <si>
    <t xml:space="preserve">Camadas de absorção de choque de areia </t>
  </si>
  <si>
    <t xml:space="preserve">Camadas de absorção de choque em chapa </t>
  </si>
  <si>
    <t xml:space="preserve">Papéis decorativos e coberturas de rolo </t>
  </si>
  <si>
    <t xml:space="preserve">Border papers  </t>
  </si>
  <si>
    <t xml:space="preserve">Revestimentos de rolo de cortiça </t>
  </si>
  <si>
    <t xml:space="preserve">Revestimentos de rolo para serviço pesado </t>
  </si>
  <si>
    <t xml:space="preserve">Revestimentos de rolo Ingrain </t>
  </si>
  <si>
    <t xml:space="preserve">Papéis de forro de linho </t>
  </si>
  <si>
    <t xml:space="preserve">Papéis de forro </t>
  </si>
  <si>
    <t xml:space="preserve">Coberturas de rolo de folha de metal </t>
  </si>
  <si>
    <t xml:space="preserve">Revestimentos de rolo de efeito metálico </t>
  </si>
  <si>
    <t xml:space="preserve">Revestimentos de rolos metalizados </t>
  </si>
  <si>
    <t xml:space="preserve">Revestimentos </t>
  </si>
  <si>
    <t xml:space="preserve">Papéis de forro não tecido </t>
  </si>
  <si>
    <t xml:space="preserve">Revestimentos de rolo de papel </t>
  </si>
  <si>
    <t xml:space="preserve">Revestimentos de rolo têxtil </t>
  </si>
  <si>
    <t xml:space="preserve">Revestimentos de rolo de efeito texturizado </t>
  </si>
  <si>
    <t xml:space="preserve">Revestimentos de rolo de vinil </t>
  </si>
  <si>
    <t xml:space="preserve">Revestimentos de piso resiliente </t>
  </si>
  <si>
    <t xml:space="preserve">Ladrilhos de cortiça de composição aglomerada </t>
  </si>
  <si>
    <t xml:space="preserve">Ladrilhos de cortiça de composição aglomerada com camada de cloreto de polivinil (PVC) </t>
  </si>
  <si>
    <t xml:space="preserve">Folhas compósitas </t>
  </si>
  <si>
    <t xml:space="preserve">Telhas de borracha compostas </t>
  </si>
  <si>
    <t xml:space="preserve">Ladrilhos compósitos </t>
  </si>
  <si>
    <t xml:space="preserve">Folhas de linóleo de cortiça (carpete de cortiça) </t>
  </si>
  <si>
    <t xml:space="preserve">Folhas de linóleo com revestimento de cortiça </t>
  </si>
  <si>
    <t xml:space="preserve">Folhas de policloreto de vinila (PVC) com revestimento de cortiça </t>
  </si>
  <si>
    <t xml:space="preserve">Ladrilhos de cloreto de polivinil (PVC) com revestimento de cortiça </t>
  </si>
  <si>
    <t xml:space="preserve">Folhas de cortiça </t>
  </si>
  <si>
    <t xml:space="preserve">Telhas de cortiça </t>
  </si>
  <si>
    <t xml:space="preserve">Telhas de borracha de monômero de etileno propileno dieno (EPDM) </t>
  </si>
  <si>
    <t xml:space="preserve">Folhas expandidas (acolchoadas) de cloreto de polivinila (PVC) </t>
  </si>
  <si>
    <t xml:space="preserve">Ladrilhos expandidos (acolchoados) de cloreto de polivinila (PVC) </t>
  </si>
  <si>
    <t xml:space="preserve">Folhas preenchidas de cloreto de polivinila com revestimento fibroso (PVC) </t>
  </si>
  <si>
    <t xml:space="preserve">Resinas de revestimento de superfície de piso </t>
  </si>
  <si>
    <t xml:space="preserve">Folhas de linóleo com revestimento de espuma </t>
  </si>
  <si>
    <t xml:space="preserve">Folhas de cloreto de polivinila (PVC) com revestimento de espuma </t>
  </si>
  <si>
    <t xml:space="preserve">Ladrilhos de cloreto de polivinil (PVC) com revestimento de espuma </t>
  </si>
  <si>
    <t xml:space="preserve">Folhas de borracha macias com revestimento de espuma </t>
  </si>
  <si>
    <t xml:space="preserve">Folhas de borracha granular </t>
  </si>
  <si>
    <t xml:space="preserve">Ladrilhos de borracha granular </t>
  </si>
  <si>
    <t xml:space="preserve">Telhas de borracha marteladas </t>
  </si>
  <si>
    <t xml:space="preserve">Folhas de juta ou poliéster com revestimento de policloreto de vinila (PVC) </t>
  </si>
  <si>
    <t xml:space="preserve">Ladrilhos de juta ou poliéster com revestimento de policloreto de vinila (PVC) </t>
  </si>
  <si>
    <t xml:space="preserve">Folhas de linóleo </t>
  </si>
  <si>
    <t xml:space="preserve">Ladrilhos de linóleo </t>
  </si>
  <si>
    <t xml:space="preserve">Folhas de cloreto de polivinil (PVC) com área úmida aprimorada à base de partículas </t>
  </si>
  <si>
    <t xml:space="preserve">Folhas de cloreto de polivinil (PVC) antiderrapantes aprimoradas à base de partículas </t>
  </si>
  <si>
    <t xml:space="preserve">Ladrilhos de cloreto de polivinil (PVC) antiderrapantes à base de partículas </t>
  </si>
  <si>
    <t xml:space="preserve">Folhas de cloreto de polivinila (PVC) </t>
  </si>
  <si>
    <t xml:space="preserve">Ladrilhos de policloreto de vinila (PVC) </t>
  </si>
  <si>
    <t xml:space="preserve">Folhas de borracha de alívio </t>
  </si>
  <si>
    <t xml:space="preserve">Telhas de borracha de relevo </t>
  </si>
  <si>
    <t xml:space="preserve">Folhas e mantas de borracha </t>
  </si>
  <si>
    <t xml:space="preserve">Telhas de borracha </t>
  </si>
  <si>
    <t xml:space="preserve">Ladrilhos de cloreto de polivinila (PVC) semiflexíveis </t>
  </si>
  <si>
    <t xml:space="preserve">Folhas de borracha lisas </t>
  </si>
  <si>
    <t xml:space="preserve">Telhas de borracha lisa </t>
  </si>
  <si>
    <t xml:space="preserve">Folhas sólidas de borracha </t>
  </si>
  <si>
    <t xml:space="preserve">Stabilizing underlays  </t>
  </si>
  <si>
    <t xml:space="preserve">Têxteis </t>
  </si>
  <si>
    <t xml:space="preserve">Têxteis de algodão </t>
  </si>
  <si>
    <t xml:space="preserve">Têxteis de linho </t>
  </si>
  <si>
    <t xml:space="preserve">Têxteis de lã </t>
  </si>
  <si>
    <t xml:space="preserve">Têxteis de lã-nylon </t>
  </si>
  <si>
    <t xml:space="preserve">Remates </t>
  </si>
  <si>
    <t xml:space="preserve">Beads, stops and fillets  </t>
  </si>
  <si>
    <t xml:space="preserve">Angle fillets  </t>
  </si>
  <si>
    <t xml:space="preserve">Bitumen-impregnated fibreboard fillets  </t>
  </si>
  <si>
    <t xml:space="preserve">Copper cames  </t>
  </si>
  <si>
    <t xml:space="preserve">Dry lining beads  </t>
  </si>
  <si>
    <t xml:space="preserve">Glazing beads  </t>
  </si>
  <si>
    <t xml:space="preserve">Lead cames  </t>
  </si>
  <si>
    <t xml:space="preserve">Plaster beads  </t>
  </si>
  <si>
    <t xml:space="preserve">Render beads  </t>
  </si>
  <si>
    <t xml:space="preserve">Render stops  </t>
  </si>
  <si>
    <t xml:space="preserve">Thin-coat plaster beads  </t>
  </si>
  <si>
    <t xml:space="preserve">Timber fillets  </t>
  </si>
  <si>
    <t xml:space="preserve">Juntas de expansão da ponte ? </t>
  </si>
  <si>
    <t xml:space="preserve">Cantilever expansion comb or tooth joints  </t>
  </si>
  <si>
    <t xml:space="preserve">Elastomeric expansion joint in metal runners  </t>
  </si>
  <si>
    <t xml:space="preserve">Elastomeric pads  </t>
  </si>
  <si>
    <t xml:space="preserve">Reinforced elastomeric expansion joints  </t>
  </si>
  <si>
    <t xml:space="preserve">Supported expansion joints  </t>
  </si>
  <si>
    <t xml:space="preserve">Acessórios para juntas de construção de betão </t>
  </si>
  <si>
    <t xml:space="preserve">Juntas blindadas </t>
  </si>
  <si>
    <t xml:space="preserve">Bottom-of-slab plastics crack inducers  </t>
  </si>
  <si>
    <t xml:space="preserve">Armaduras de aço carbono </t>
  </si>
  <si>
    <t xml:space="preserve">Conectores de carga de cisalhamento de aço carbono </t>
  </si>
  <si>
    <t xml:space="preserve">Carbon steel strip crack inducers  </t>
  </si>
  <si>
    <t xml:space="preserve">Centrally placed rubber flexible waterstops  </t>
  </si>
  <si>
    <t xml:space="preserve">Centrally placed polyvinyl chloride (PVC) elastomer flexible waterstops  </t>
  </si>
  <si>
    <t xml:space="preserve">Centrally placed unplasticized polyvinyl chloride (PVC-U) flexible waterstops  </t>
  </si>
  <si>
    <t xml:space="preserve">Coated metal waterstops  </t>
  </si>
  <si>
    <t xml:space="preserve">Conectores de cisalhamento com cabeça </t>
  </si>
  <si>
    <t xml:space="preserve">Injectable hose waterstops  </t>
  </si>
  <si>
    <t xml:space="preserve">Loop connectors  </t>
  </si>
  <si>
    <t xml:space="preserve">Plastics strip crack inducers  </t>
  </si>
  <si>
    <t xml:space="preserve">Rubber flexible waterstops  </t>
  </si>
  <si>
    <t xml:space="preserve">Rubber hydrophilic waterstops  </t>
  </si>
  <si>
    <t xml:space="preserve">Indutores do tubo de encolhimento </t>
  </si>
  <si>
    <t xml:space="preserve">Stainless steel arris armourings  </t>
  </si>
  <si>
    <t xml:space="preserve">Conectores de carga de cisalhamento de aço inoxidável </t>
  </si>
  <si>
    <t xml:space="preserve">Indutores de trinca de tira de aço inoxidável </t>
  </si>
  <si>
    <t xml:space="preserve">Surface-mounted polyvinyl chloride (PVC) flexible waterstops  </t>
  </si>
  <si>
    <t xml:space="preserve">Synthetic elastomer hydrophilic waterstops  </t>
  </si>
  <si>
    <t xml:space="preserve">Conectores de carga de corte térmico </t>
  </si>
  <si>
    <t xml:space="preserve">Placas de conexão de ruptura térmica </t>
  </si>
  <si>
    <t xml:space="preserve">Tiras de divisão e borda para betonilhas e lajes </t>
  </si>
  <si>
    <t xml:space="preserve">Bordas de madeira dura </t>
  </si>
  <si>
    <t xml:space="preserve">Bordas angulares de metal </t>
  </si>
  <si>
    <t xml:space="preserve">Bordas de metal </t>
  </si>
  <si>
    <t xml:space="preserve">Bordas de plástico </t>
  </si>
  <si>
    <t xml:space="preserve">Preformed tiling strip joints  </t>
  </si>
  <si>
    <t xml:space="preserve">Bordas de plástico reciclado </t>
  </si>
  <si>
    <t xml:space="preserve">Bordas de madeira macia </t>
  </si>
  <si>
    <t xml:space="preserve">Bordas de grama de madeira </t>
  </si>
  <si>
    <t xml:space="preserve">Juntas de dilatação </t>
  </si>
  <si>
    <t xml:space="preserve">Juntas de dilatação de cloropreno e alumínio </t>
  </si>
  <si>
    <t xml:space="preserve">Juntas de dilatação de cloropreno e cobre </t>
  </si>
  <si>
    <t xml:space="preserve">Juntas de dilatação de cloropreno e chumbo </t>
  </si>
  <si>
    <t xml:space="preserve">Juntas de dilatação de cloropreno e aço inoxidável </t>
  </si>
  <si>
    <t xml:space="preserve">Juntas de dilatação de cloropreno e zinco </t>
  </si>
  <si>
    <t xml:space="preserve">Remates externos e soleiras </t>
  </si>
  <si>
    <t xml:space="preserve">Aluminium fascias  </t>
  </si>
  <si>
    <t xml:space="preserve">Dispositivos de segurança anti-escalada </t>
  </si>
  <si>
    <t xml:space="preserve">Carbon steel fascias  </t>
  </si>
  <si>
    <t xml:space="preserve">Capas de cobertura </t>
  </si>
  <si>
    <t xml:space="preserve">Componentes de plástico reforçado com vidro duplo (GRP) </t>
  </si>
  <si>
    <t xml:space="preserve">Componentes de fachada de plástico reforçado com vidro (GRP) </t>
  </si>
  <si>
    <t xml:space="preserve">Componentes de cobertura de plástico reforçado com vidro (GRP) </t>
  </si>
  <si>
    <t xml:space="preserve">Hardwood copings  </t>
  </si>
  <si>
    <t xml:space="preserve">Membrane standing seam profiles  </t>
  </si>
  <si>
    <t xml:space="preserve">Metal drip trims  </t>
  </si>
  <si>
    <t xml:space="preserve">Metal finishing trims  </t>
  </si>
  <si>
    <t xml:space="preserve">Plásticos e placas de acabamento de material compósito </t>
  </si>
  <si>
    <t xml:space="preserve">Perfis de costura vertical de cloreto de polivinila (PVC) </t>
  </si>
  <si>
    <t xml:space="preserve">Guarnições de perímetro de membrana de telhado </t>
  </si>
  <si>
    <t xml:space="preserve">Single skin ribbed glass  </t>
  </si>
  <si>
    <t xml:space="preserve">Softwood copings  </t>
  </si>
  <si>
    <t xml:space="preserve">Stainless steel cappings and copings  </t>
  </si>
  <si>
    <t xml:space="preserve">Stainless steel fascias  </t>
  </si>
  <si>
    <t xml:space="preserve">Stainless steel undersills  </t>
  </si>
  <si>
    <t xml:space="preserve">Unplasticized polyvinyl chloride (PVC-U) finishing trims  </t>
  </si>
  <si>
    <t xml:space="preserve">Unplasticized polyvinyl chloride (PVC-U) sills  </t>
  </si>
  <si>
    <t xml:space="preserve">Window sill boards  </t>
  </si>
  <si>
    <t xml:space="preserve">Wood finishing trims  </t>
  </si>
  <si>
    <t xml:space="preserve">Wood trim boards  </t>
  </si>
  <si>
    <t xml:space="preserve">Flashings  </t>
  </si>
  <si>
    <t xml:space="preserve">Aluminium flashings  </t>
  </si>
  <si>
    <t xml:space="preserve">Bitumen-based flashings  </t>
  </si>
  <si>
    <t xml:space="preserve">Carbon steel flashings  </t>
  </si>
  <si>
    <t xml:space="preserve">Copper flashings  </t>
  </si>
  <si>
    <t xml:space="preserve">Copper slates  </t>
  </si>
  <si>
    <t xml:space="preserve">Glass-reinforced plastics (GRP) flashings  </t>
  </si>
  <si>
    <t xml:space="preserve">Lead flashings  </t>
  </si>
  <si>
    <t xml:space="preserve">Lead slates  </t>
  </si>
  <si>
    <t xml:space="preserve">Polyethylene (PE)-based flashings  </t>
  </si>
  <si>
    <t xml:space="preserve">Recycled plastics flashings  </t>
  </si>
  <si>
    <t xml:space="preserve">Stainless steel flashings  </t>
  </si>
  <si>
    <t xml:space="preserve">Zinc flashings  </t>
  </si>
  <si>
    <t xml:space="preserve">Remates de piso e escada </t>
  </si>
  <si>
    <t xml:space="preserve">Carpet grippers  </t>
  </si>
  <si>
    <t xml:space="preserve">Carpet gripper strips  </t>
  </si>
  <si>
    <t xml:space="preserve">Flexible polyvinyl chloride (PVC) stair nosings  </t>
  </si>
  <si>
    <t xml:space="preserve">Flexible stair coverings  </t>
  </si>
  <si>
    <t xml:space="preserve">Floor construction joint trims  </t>
  </si>
  <si>
    <t xml:space="preserve">Floor cover strips  </t>
  </si>
  <si>
    <t xml:space="preserve">Floor dividing strips  </t>
  </si>
  <si>
    <t xml:space="preserve">Floor edge trims  </t>
  </si>
  <si>
    <t xml:space="preserve">Floor edging strips  </t>
  </si>
  <si>
    <t xml:space="preserve">Floor threshold strips  </t>
  </si>
  <si>
    <t xml:space="preserve">Hardwood floor threshold strips  </t>
  </si>
  <si>
    <t xml:space="preserve">Hardwood stair trims  </t>
  </si>
  <si>
    <t xml:space="preserve">Mat well frames  </t>
  </si>
  <si>
    <t xml:space="preserve">One-part floor transition strips  </t>
  </si>
  <si>
    <t xml:space="preserve">Preformed strip joints to screeds  </t>
  </si>
  <si>
    <t xml:space="preserve">Radiator pipe floor covers  </t>
  </si>
  <si>
    <t xml:space="preserve">Raised access floor level-change trims  </t>
  </si>
  <si>
    <t xml:space="preserve">Raised access floor vertical edging panels  </t>
  </si>
  <si>
    <t xml:space="preserve">Render-grade resin coves  </t>
  </si>
  <si>
    <t xml:space="preserve">Rigid stair nosings  </t>
  </si>
  <si>
    <t xml:space="preserve">Rubber composite stair nosing inserts  </t>
  </si>
  <si>
    <t xml:space="preserve">Stair rods  </t>
  </si>
  <si>
    <t xml:space="preserve">Stair trims  </t>
  </si>
  <si>
    <t xml:space="preserve">Two-part floor transition strips  </t>
  </si>
  <si>
    <t xml:space="preserve">Wearing screed sawn-joint sealing strips  </t>
  </si>
  <si>
    <t xml:space="preserve">Wood-based floor threshold strips  </t>
  </si>
  <si>
    <t xml:space="preserve">Wood-based floor transition strips  </t>
  </si>
  <si>
    <t xml:space="preserve">Gaskets, weatherstrips and baffles  </t>
  </si>
  <si>
    <t xml:space="preserve">Cellular rubber gaskets  </t>
  </si>
  <si>
    <t xml:space="preserve">Curtain wall glazing and panel gaskets  </t>
  </si>
  <si>
    <t xml:space="preserve">Door and window weatherstrips and seals  </t>
  </si>
  <si>
    <t xml:space="preserve">Door threshold weatherstrips and seals  </t>
  </si>
  <si>
    <t xml:space="preserve">Ethylene propylene diene monomer (EPDM) combined hydrophilic gaskets  </t>
  </si>
  <si>
    <t xml:space="preserve">Ethylene propylene diene monomer (EPDM) gaskets  </t>
  </si>
  <si>
    <t xml:space="preserve">Ethylene propylene diene monomer (EPDM) rubber section glazing trims  </t>
  </si>
  <si>
    <t xml:space="preserve">Extruded polyvinyl chloride (PVC) glazing gaskets  </t>
  </si>
  <si>
    <t xml:space="preserve">Glass-reinforced plastics (GRP) cladding neoprene gaskets  </t>
  </si>
  <si>
    <t xml:space="preserve">Hydrophilic gaskets  </t>
  </si>
  <si>
    <t xml:space="preserve">Neoprene baffles  </t>
  </si>
  <si>
    <t xml:space="preserve">Non-cellular rubber gaskets  </t>
  </si>
  <si>
    <t xml:space="preserve">Polypropylene baffles  </t>
  </si>
  <si>
    <t xml:space="preserve">Preformed butyl strip glazing trims  </t>
  </si>
  <si>
    <t xml:space="preserve">Single-sided glazing gaskets  </t>
  </si>
  <si>
    <t xml:space="preserve">Stainless steel baffles  </t>
  </si>
  <si>
    <t xml:space="preserve">Synthetic rubber glazing gaskets  </t>
  </si>
  <si>
    <t xml:space="preserve">Weatherstripping  </t>
  </si>
  <si>
    <t xml:space="preserve">Zipper gaskets  </t>
  </si>
  <si>
    <t xml:space="preserve">Remates de parede e teto interiores </t>
  </si>
  <si>
    <t xml:space="preserve">Rodapés de alumínio </t>
  </si>
  <si>
    <t xml:space="preserve">Cortes de ângulo </t>
  </si>
  <si>
    <t xml:space="preserve">Arrises  </t>
  </si>
  <si>
    <t xml:space="preserve">Moldura de teto </t>
  </si>
  <si>
    <t xml:space="preserve">Guardas de coluna </t>
  </si>
  <si>
    <t xml:space="preserve">Rodapés de cortiça </t>
  </si>
  <si>
    <t xml:space="preserve">Guardas de canto </t>
  </si>
  <si>
    <t xml:space="preserve">Tiras de cobertura </t>
  </si>
  <si>
    <t xml:space="preserve">Coves  </t>
  </si>
  <si>
    <t xml:space="preserve">Edge battens  </t>
  </si>
  <si>
    <t xml:space="preserve">Bordas </t>
  </si>
  <si>
    <t xml:space="preserve">Molduras de gesso fibroso </t>
  </si>
  <si>
    <t xml:space="preserve">Fundições protetoras intumescentes </t>
  </si>
  <si>
    <t xml:space="preserve">Iluminação de cornijas </t>
  </si>
  <si>
    <t xml:space="preserve">Arquitraves de placa de fibra de média densidade (MDF) </t>
  </si>
  <si>
    <t xml:space="preserve">Painéis de fibra de média densidade (MDF) </t>
  </si>
  <si>
    <t xml:space="preserve">Tiras de cobertura de cartão de fibra de média densidade (MDF) </t>
  </si>
  <si>
    <t xml:space="preserve">Trilhos laterais de painel de fibra de média densidade (MDF) </t>
  </si>
  <si>
    <t xml:space="preserve">Molduras de canto de fibra de média densidade (MDF) </t>
  </si>
  <si>
    <t xml:space="preserve">Placas de revestimento de placa de fibra de média densidade (MDF) </t>
  </si>
  <si>
    <t xml:space="preserve">Molduras e moldes ornamentais de placa de fibra de média densidade (MDF) </t>
  </si>
  <si>
    <t xml:space="preserve">Barras de montagem em placa de fibra de média densidade (MDF) </t>
  </si>
  <si>
    <t xml:space="preserve">Trilhos de imagem de placa de fibra de média densidade (MDF) </t>
  </si>
  <si>
    <t xml:space="preserve">Trilhos de proteção de placa de fibra de média densidade (MDF) </t>
  </si>
  <si>
    <t xml:space="preserve">Rodapés de placa de fibra de média densidade (MDF) </t>
  </si>
  <si>
    <t xml:space="preserve">Partes mais próximas da partição do painel </t>
  </si>
  <si>
    <t xml:space="preserve">Pilastras </t>
  </si>
  <si>
    <t xml:space="preserve">Cornijas de gesso </t>
  </si>
  <si>
    <t xml:space="preserve">Rodapés de enseada de cloreto de polivinila (PVC) </t>
  </si>
  <si>
    <t xml:space="preserve">Invólucros pré-formados </t>
  </si>
  <si>
    <t xml:space="preserve">Protetores de radiador </t>
  </si>
  <si>
    <t xml:space="preserve">Rodapés de borracha </t>
  </si>
  <si>
    <t xml:space="preserve">Molduras de gesso fundido sólido </t>
  </si>
  <si>
    <t xml:space="preserve">Rodapés de aço inoxidável </t>
  </si>
  <si>
    <t xml:space="preserve">Painéis de proteção de parede </t>
  </si>
  <si>
    <t xml:space="preserve">Arquitraves de madeira </t>
  </si>
  <si>
    <t xml:space="preserve">Tiras de cobertura de madeira </t>
  </si>
  <si>
    <t xml:space="preserve">Trilhos de madeira </t>
  </si>
  <si>
    <t xml:space="preserve">Bordas de madeira </t>
  </si>
  <si>
    <t xml:space="preserve">Wood fillets  </t>
  </si>
  <si>
    <t xml:space="preserve">Placas de forro de madeira </t>
  </si>
  <si>
    <t xml:space="preserve">Molduras e moldes ornamentais de madeira </t>
  </si>
  <si>
    <t xml:space="preserve">Ripas de montagem de madeira </t>
  </si>
  <si>
    <t xml:space="preserve">Trilhos de madeira para quadros </t>
  </si>
  <si>
    <t xml:space="preserve">Trilhos de proteção de madeira </t>
  </si>
  <si>
    <t xml:space="preserve">Produtos auxiliares para paredes de alvenaria </t>
  </si>
  <si>
    <t xml:space="preserve">Airbricks  </t>
  </si>
  <si>
    <t xml:space="preserve">Cavity spacers  </t>
  </si>
  <si>
    <t xml:space="preserve">Ventiladores de cavidade de junta perpendicular de plástico </t>
  </si>
  <si>
    <t xml:space="preserve">Orifícios de drenagem de junta perpendicular de plástico </t>
  </si>
  <si>
    <t xml:space="preserve">Orifícios de drenagem de junta perpendicular de metal </t>
  </si>
  <si>
    <t xml:space="preserve">Plastics cavity closers  </t>
  </si>
  <si>
    <t xml:space="preserve">Tile creasings  </t>
  </si>
  <si>
    <t xml:space="preserve">Articulações de movimento </t>
  </si>
  <si>
    <t xml:space="preserve">Juntas de movimento da mesa moldadas </t>
  </si>
  <si>
    <t xml:space="preserve">Juntas de movimento de fibrocimento </t>
  </si>
  <si>
    <t xml:space="preserve">Construção de sistema de renderização isolada e juntas de movimento </t>
  </si>
  <si>
    <t xml:space="preserve">Juntas de movimentação de asfalto mástique (MA) </t>
  </si>
  <si>
    <t xml:space="preserve">Ângulos de borda de junta de movimento de metal </t>
  </si>
  <si>
    <t xml:space="preserve">Juntas de movimento da seção de metal </t>
  </si>
  <si>
    <t xml:space="preserve">Juntas de movimento de telhados planos menores </t>
  </si>
  <si>
    <t xml:space="preserve">Juntas de movimento de tira de piso de resina </t>
  </si>
  <si>
    <t xml:space="preserve">Juntas de movimento de revestimento monolítico pulverizado </t>
  </si>
  <si>
    <t xml:space="preserve">Tira as juntas de movimento </t>
  </si>
  <si>
    <t xml:space="preserve">Juntas de movimentação de pisos de madeira </t>
  </si>
  <si>
    <t xml:space="preserve">Unplasticized polyvinyl chloride (PVC-U) external render and plaster movement joints  </t>
  </si>
  <si>
    <t xml:space="preserve">Pregos e inserções de pavimento </t>
  </si>
  <si>
    <t xml:space="preserve">Inserções de pavimento </t>
  </si>
  <si>
    <t xml:space="preserve">Refletores de estrada  </t>
  </si>
  <si>
    <t xml:space="preserve">Vigas de estrada não refletivas </t>
  </si>
  <si>
    <t xml:space="preserve">Vigas de estrada de delimitação de pedestres </t>
  </si>
  <si>
    <t xml:space="preserve">Retroreflecting road studs  </t>
  </si>
  <si>
    <t xml:space="preserve">Skateboard deterrent devices  </t>
  </si>
  <si>
    <t xml:space="preserve">Insertos fundidos antiderrapantes </t>
  </si>
  <si>
    <t xml:space="preserve">Inserções de desconto antiderrapantes </t>
  </si>
  <si>
    <t xml:space="preserve">Tactile paving studs  </t>
  </si>
  <si>
    <t xml:space="preserve">Fitas, tiras e preenchimentos de perfil </t>
  </si>
  <si>
    <t xml:space="preserve">Fitas adesivas acrílicas de fixação </t>
  </si>
  <si>
    <t xml:space="preserve">Fitas selantes de adesivo acrílico </t>
  </si>
  <si>
    <t xml:space="preserve">Fitas condutoras de alumínio </t>
  </si>
  <si>
    <t xml:space="preserve">Fitas de folha de alumínio </t>
  </si>
  <si>
    <t xml:space="preserve">Fitas adesivas de borracha butílica </t>
  </si>
  <si>
    <t xml:space="preserve">Tiras pré-formadas de borracha butílica </t>
  </si>
  <si>
    <t xml:space="preserve">Fitas selantes de borracha butílica </t>
  </si>
  <si>
    <t xml:space="preserve">Fitas de lã de borracha butílica </t>
  </si>
  <si>
    <t xml:space="preserve">Fitas condutoras de cobre </t>
  </si>
  <si>
    <t xml:space="preserve">Selantes de junta com fita dupla face à prova de humidade </t>
  </si>
  <si>
    <t xml:space="preserve">Enchimentos de perfil de espuma de polietileno expandido revestido de polietileno (PE) com monómero de etileno propileno dieno (EPDM) </t>
  </si>
  <si>
    <t xml:space="preserve">Enchimentos de perfil de espuma de polietileno expandido (PE) </t>
  </si>
  <si>
    <t xml:space="preserve">Tiras de espuma de polietileno expandido (PE) </t>
  </si>
  <si>
    <t xml:space="preserve">Tiras de espuma de poliestireno expandido (EPS) </t>
  </si>
  <si>
    <t xml:space="preserve">Fitas de vidros resistentes ao fogo </t>
  </si>
  <si>
    <t xml:space="preserve">Flash tapes  </t>
  </si>
  <si>
    <t xml:space="preserve">Fitas de reparo de malha de fibra de vidro </t>
  </si>
  <si>
    <t xml:space="preserve">Fitas de carpete coladas a quente </t>
  </si>
  <si>
    <t xml:space="preserve">Fitas intumescentes </t>
  </si>
  <si>
    <t xml:space="preserve">Fitas isolantes </t>
  </si>
  <si>
    <t xml:space="preserve">Fitas de papel reforçadas com tiras de metal </t>
  </si>
  <si>
    <t xml:space="preserve">Enchimentos de perfil de fibra mineral </t>
  </si>
  <si>
    <t xml:space="preserve">Fitas de envidraçamento de espuma não impregnada </t>
  </si>
  <si>
    <t xml:space="preserve">Fitas de união de papel </t>
  </si>
  <si>
    <t xml:space="preserve">Fitas de descolamento de polietileno (PE) </t>
  </si>
  <si>
    <t xml:space="preserve">Fitas de politetrafluoroetileno (PTFE) </t>
  </si>
  <si>
    <t xml:space="preserve">Fitas de envidraçamento pré-formado de butil shim </t>
  </si>
  <si>
    <t xml:space="preserve">Tiras de vedação de espuma pré-comprimida impregnada de resina </t>
  </si>
  <si>
    <t xml:space="preserve">Fitas autoadesivas retrorefletivas </t>
  </si>
  <si>
    <t xml:space="preserve">Fitas autoadesivas de betume </t>
  </si>
  <si>
    <t xml:space="preserve">Fitas autoadesivas de marcação </t>
  </si>
  <si>
    <t xml:space="preserve">Fitas de envidraçamento estrutural </t>
  </si>
  <si>
    <t xml:space="preserve">Enchimentos de perfil de espuma de borracha sintética de célula fechada </t>
  </si>
  <si>
    <t xml:space="preserve">Tiras de borracha sintética </t>
  </si>
  <si>
    <t xml:space="preserve">Linhas de marcação de campo de pólo aquático </t>
  </si>
  <si>
    <t xml:space="preserve">Tiras de tecido de fibra de vidro </t>
  </si>
  <si>
    <t xml:space="preserve">Acessórios de cobertura de unidade </t>
  </si>
  <si>
    <t xml:space="preserve">Coberturas de telha de membrana de betume </t>
  </si>
  <si>
    <t xml:space="preserve">Acessórios para quadris de cerâmica </t>
  </si>
  <si>
    <t xml:space="preserve">Acessórios de cumeeira de cerâmica </t>
  </si>
  <si>
    <t xml:space="preserve">Acessórios de ventilação para telhado de telha de barro </t>
  </si>
  <si>
    <t xml:space="preserve">Acessórios de vale para telha de argila </t>
  </si>
  <si>
    <t xml:space="preserve">Acessórios de borda de cerâmica </t>
  </si>
  <si>
    <t xml:space="preserve">Acessórios para quadril de ladrilho de betão </t>
  </si>
  <si>
    <t xml:space="preserve">Acessórios para cumeeira de betão </t>
  </si>
  <si>
    <t xml:space="preserve">Acessórios de ventilação de inclinação de telhado de telha de betão </t>
  </si>
  <si>
    <t xml:space="preserve">Acessórios de vale para telha de betão </t>
  </si>
  <si>
    <t xml:space="preserve">Acessórios de borda de telha de betão </t>
  </si>
  <si>
    <t xml:space="preserve">Deslizamento dentário </t>
  </si>
  <si>
    <t xml:space="preserve">Dry fixing abutments </t>
  </si>
  <si>
    <t xml:space="preserve">Fixação de quadris secos </t>
  </si>
  <si>
    <t xml:space="preserve">Cumes de fixação secos </t>
  </si>
  <si>
    <t xml:space="preserve">Bordas de fixação a seco </t>
  </si>
  <si>
    <t xml:space="preserve">Acessórios de quadril de ardósia de fibrocimento </t>
  </si>
  <si>
    <t xml:space="preserve">Acessórios de cume de ardósia de fibrocimento </t>
  </si>
  <si>
    <t xml:space="preserve">Acessórios de ventilação de inclinação de telhado de ardósia de fibrocimento </t>
  </si>
  <si>
    <t xml:space="preserve">Acessórios de borda de ardósia de fibrocimento </t>
  </si>
  <si>
    <t xml:space="preserve">Acessórios de quadril de telha de metal </t>
  </si>
  <si>
    <t xml:space="preserve">Acessórios de cumeeira de metal </t>
  </si>
  <si>
    <t xml:space="preserve">Acessórios de borda de telha de metal </t>
  </si>
  <si>
    <t xml:space="preserve">Acessórios de ventilação de inclinação de telhado de ardósia reconstituída </t>
  </si>
  <si>
    <t xml:space="preserve">Acessórios para vibração de madeira </t>
  </si>
  <si>
    <t xml:space="preserve">Acessórios de telha de madeira </t>
  </si>
  <si>
    <t xml:space="preserve">Unidade de Revestimento da e produtos de acabamento </t>
  </si>
  <si>
    <t xml:space="preserve">Unidades de enchimento de teto </t>
  </si>
  <si>
    <t xml:space="preserve">Unidades de enchimento de lã de madeira aglomerada com cimento </t>
  </si>
  <si>
    <t xml:space="preserve">Unidades de enchimento de gesso reforçado com fibra </t>
  </si>
  <si>
    <t xml:space="preserve">Unidades de enchimento de metal </t>
  </si>
  <si>
    <t xml:space="preserve">Unidades de enchimento de fibra mineral </t>
  </si>
  <si>
    <t xml:space="preserve">Unidades de enchimento de célula aberta </t>
  </si>
  <si>
    <t xml:space="preserve">Unidades de enchimento do difusor do painel </t>
  </si>
  <si>
    <t xml:space="preserve">Painéis acústicos de metal perfilado </t>
  </si>
  <si>
    <t xml:space="preserve">Unidades de enchimento de lã mineral ligada por resina </t>
  </si>
  <si>
    <t xml:space="preserve">Unidades de enchimento de espuma de uretano rígida </t>
  </si>
  <si>
    <t xml:space="preserve">Unidades de enchimento de atenuador de som </t>
  </si>
  <si>
    <t xml:space="preserve">Unidades de enchimento composto de madeira folheada </t>
  </si>
  <si>
    <t xml:space="preserve">Unidades de ladrilhos de parede e piso </t>
  </si>
  <si>
    <t xml:space="preserve">Lajes de pedra fundida </t>
  </si>
  <si>
    <t xml:space="preserve">Ladrilhos de pedra fundida </t>
  </si>
  <si>
    <t xml:space="preserve">Ceramic tile angle beads  </t>
  </si>
  <si>
    <t xml:space="preserve">Bordas de cerâmica </t>
  </si>
  <si>
    <t xml:space="preserve">Rodapés de ladrilho cerâmico </t>
  </si>
  <si>
    <t xml:space="preserve">Ceramic tile floor channels  </t>
  </si>
  <si>
    <t xml:space="preserve">Bordas redondas da ladrilho cerâmica </t>
  </si>
  <si>
    <t xml:space="preserve">Rodapés em ladrilho cerâmico </t>
  </si>
  <si>
    <t xml:space="preserve">Ladrilhos cerâmicos de cobertor de degrau </t>
  </si>
  <si>
    <t xml:space="preserve">Ladrilhos cerâmicos </t>
  </si>
  <si>
    <t xml:space="preserve">Ladrilhos de porcelana com impressão gráfica </t>
  </si>
  <si>
    <t xml:space="preserve">Ladrilhos mosaicos </t>
  </si>
  <si>
    <t xml:space="preserve">Revestimentos de pedra natural para parede e pavimento </t>
  </si>
  <si>
    <t xml:space="preserve">Ladrilhos de pedra natural </t>
  </si>
  <si>
    <t xml:space="preserve">Ladrilhos de porcelana </t>
  </si>
  <si>
    <t xml:space="preserve">Quarry tile borders  </t>
  </si>
  <si>
    <t xml:space="preserve">Rodapés de ladrilhos de pedra </t>
  </si>
  <si>
    <t xml:space="preserve">Canais de piso ladrilhos de pedra </t>
  </si>
  <si>
    <t xml:space="preserve">Quarry tile step treads  </t>
  </si>
  <si>
    <t xml:space="preserve">Ladrilhos de pedra </t>
  </si>
  <si>
    <t xml:space="preserve">Lajes de pedra </t>
  </si>
  <si>
    <t xml:space="preserve">Manta de telha </t>
  </si>
  <si>
    <t xml:space="preserve">Unidades pré-fabricadas de marmorite </t>
  </si>
  <si>
    <t xml:space="preserve">Rodapés de ladrilhos de marmorite </t>
  </si>
  <si>
    <t xml:space="preserve">Ladrilhos de mosaico </t>
  </si>
  <si>
    <t xml:space="preserve">Espaçadores de telha </t>
  </si>
  <si>
    <t xml:space="preserve">Unidades de bloco de madeira </t>
  </si>
  <si>
    <t xml:space="preserve">Blocos de composição </t>
  </si>
  <si>
    <t xml:space="preserve">Painéis de mosaico </t>
  </si>
  <si>
    <t xml:space="preserve">Blocos de madeira </t>
  </si>
  <si>
    <t xml:space="preserve">Produtos de sinalização, instalações e acessórios sanitários, mobiliário e equipamentos (FF&amp;E) </t>
  </si>
  <si>
    <t xml:space="preserve">Produtos de sinalização </t>
  </si>
  <si>
    <t xml:space="preserve">Avisos, identificação e etiquetas </t>
  </si>
  <si>
    <t xml:space="preserve">Telhas de marcação de aviso de argila queimada </t>
  </si>
  <si>
    <t xml:space="preserve">Etiquetas de marcação de cabo </t>
  </si>
  <si>
    <t xml:space="preserve">Ladrilhos de aviso de betão </t>
  </si>
  <si>
    <t xml:space="preserve">Etiquetas de número de porta </t>
  </si>
  <si>
    <t xml:space="preserve">Diagramas elétricos </t>
  </si>
  <si>
    <t xml:space="preserve">Etiquetas de identificação elétrica </t>
  </si>
  <si>
    <t xml:space="preserve">Sinais de tratamento de choque elétrico </t>
  </si>
  <si>
    <t xml:space="preserve">Etiquetas de identificação gravadas de equipamentos e instalações mecânicas </t>
  </si>
  <si>
    <t xml:space="preserve">Gráficos e esquemas gravados de válvula </t>
  </si>
  <si>
    <t xml:space="preserve">Etiquetas de identificação gravadas de válvula </t>
  </si>
  <si>
    <t xml:space="preserve">Etiquetas de equipamentos e avisos de advertência </t>
  </si>
  <si>
    <t xml:space="preserve">Sinais de saída de emergência exteriores iluminados </t>
  </si>
  <si>
    <t xml:space="preserve">Placas de indicação de hidrante de fogo </t>
  </si>
  <si>
    <t xml:space="preserve">Mangas termoencolhíveis </t>
  </si>
  <si>
    <t xml:space="preserve">Imagens e logotipos </t>
  </si>
  <si>
    <t xml:space="preserve">Avisos de inclinação de escada </t>
  </si>
  <si>
    <t xml:space="preserve">Sinais do sistema de circuito de indução </t>
  </si>
  <si>
    <t xml:space="preserve">Postes de marcador </t>
  </si>
  <si>
    <t xml:space="preserve">Rótulos de dutos de metal </t>
  </si>
  <si>
    <t xml:space="preserve">Anilhas de identificação de prego </t>
  </si>
  <si>
    <t xml:space="preserve">Gráficos e esquemas de válvulas de papel </t>
  </si>
  <si>
    <t xml:space="preserve">Sinais de emergência fotoluminescentes </t>
  </si>
  <si>
    <t xml:space="preserve">Iluminação de orientação de caminho fotoluminescente montada baixa </t>
  </si>
  <si>
    <t xml:space="preserve">Etiquetas de entrega de plantas </t>
  </si>
  <si>
    <t xml:space="preserve">Rótulos permanentes de plantas </t>
  </si>
  <si>
    <t xml:space="preserve">Rótulos de dutos de plástico </t>
  </si>
  <si>
    <t xml:space="preserve">Plásticos marcadores de advertência </t>
  </si>
  <si>
    <t xml:space="preserve">Avisos de elevação da plataforma </t>
  </si>
  <si>
    <t xml:space="preserve">Rótulos de nome de sala </t>
  </si>
  <si>
    <t xml:space="preserve">Etiquetas de número de sala </t>
  </si>
  <si>
    <t xml:space="preserve">Etiquetas de identificação de equipamentos e instalações mecânicas serigrafadas </t>
  </si>
  <si>
    <t xml:space="preserve">Etiquetas de identificação da válvula impressas em tela </t>
  </si>
  <si>
    <t xml:space="preserve">Faixas para cachimbo coloridas autoadesivas </t>
  </si>
  <si>
    <t xml:space="preserve">Etiquetas e transferências de plástico autoadesivas para dutos </t>
  </si>
  <si>
    <t xml:space="preserve">Sinais do sistema de vigilância </t>
  </si>
  <si>
    <t xml:space="preserve">Etiquetas de equipamentos e pontos de telecomunicações </t>
  </si>
  <si>
    <t xml:space="preserve">Fitas de marcação de cabo subterrâneo </t>
  </si>
  <si>
    <t xml:space="preserve">Fitas de marcação de advertência </t>
  </si>
  <si>
    <t xml:space="preserve">Ladrilhos de marcador de aviso </t>
  </si>
  <si>
    <t xml:space="preserve">Identificação e rótulos do sistema de combate a incêndios de água </t>
  </si>
  <si>
    <t xml:space="preserve">Rótulos de número de janela </t>
  </si>
  <si>
    <t xml:space="preserve">Sinais e marcadores </t>
  </si>
  <si>
    <t xml:space="preserve">Quadros ‘A’ </t>
  </si>
  <si>
    <t xml:space="preserve">Caracteres alfanuméricos </t>
  </si>
  <si>
    <t xml:space="preserve">Detalhes de envidraçamento aplicado </t>
  </si>
  <si>
    <t xml:space="preserve">Sinais de banner </t>
  </si>
  <si>
    <t xml:space="preserve">Sinalizadores de segurança na praia </t>
  </si>
  <si>
    <t xml:space="preserve">Sinais de braille </t>
  </si>
  <si>
    <t xml:space="preserve">Placas de gabinete </t>
  </si>
  <si>
    <t xml:space="preserve">Placas e marcadores de referência </t>
  </si>
  <si>
    <t xml:space="preserve">Sinais de designação </t>
  </si>
  <si>
    <t xml:space="preserve">Placas de diretório </t>
  </si>
  <si>
    <t xml:space="preserve">Marcadores de borda </t>
  </si>
  <si>
    <t xml:space="preserve">Sinais de evacuação </t>
  </si>
  <si>
    <t xml:space="preserve">Refletores de segurança </t>
  </si>
  <si>
    <t xml:space="preserve">Sinais de dedo </t>
  </si>
  <si>
    <t xml:space="preserve">Sinais de equipamentos de incêndio </t>
  </si>
  <si>
    <t xml:space="preserve">Sinais de rota de saída de incêndio </t>
  </si>
  <si>
    <t xml:space="preserve">Delineadores de perigo </t>
  </si>
  <si>
    <t xml:space="preserve">Postos de marcação de rodovia </t>
  </si>
  <si>
    <t xml:space="preserve">Sinais de açambarcamento </t>
  </si>
  <si>
    <t xml:space="preserve">Placas iluminadas </t>
  </si>
  <si>
    <t xml:space="preserve">Sinais de letras individuais </t>
  </si>
  <si>
    <t xml:space="preserve">Sinais de escada </t>
  </si>
  <si>
    <t xml:space="preserve">Sinais de ação obrigatória </t>
  </si>
  <si>
    <t xml:space="preserve">Sinais de monólito </t>
  </si>
  <si>
    <t xml:space="preserve">Sinais de movimento </t>
  </si>
  <si>
    <t xml:space="preserve">Placas de identificação </t>
  </si>
  <si>
    <t xml:space="preserve">Fitas fosforescentes de orientação de caminho </t>
  </si>
  <si>
    <t xml:space="preserve">Placas </t>
  </si>
  <si>
    <t xml:space="preserve">Placas de elevação da plataforma </t>
  </si>
  <si>
    <t xml:space="preserve">Sinais de proibição </t>
  </si>
  <si>
    <t xml:space="preserve">Placas de acesso público para elevador de escada </t>
  </si>
  <si>
    <t xml:space="preserve">Sinais ferroviários </t>
  </si>
  <si>
    <t xml:space="preserve">Sinais de trânsito rodoviário </t>
  </si>
  <si>
    <t xml:space="preserve">Sinais de equipamentos de segurança </t>
  </si>
  <si>
    <t xml:space="preserve">Sinais de condição segura </t>
  </si>
  <si>
    <t xml:space="preserve">Sinais de Segurança
 </t>
  </si>
  <si>
    <t xml:space="preserve">Placas de sinal </t>
  </si>
  <si>
    <t xml:space="preserve">Sinais de cobertura deslizante </t>
  </si>
  <si>
    <t xml:space="preserve">Placas de elevador e escada </t>
  </si>
  <si>
    <t xml:space="preserve">Placas de sinalização de rua </t>
  </si>
  <si>
    <t xml:space="preserve">Sinais de transito </t>
  </si>
  <si>
    <t xml:space="preserve">Marcadores de pesquisa </t>
  </si>
  <si>
    <t xml:space="preserve">Topmarks  </t>
  </si>
  <si>
    <t xml:space="preserve">Toposcópios </t>
  </si>
  <si>
    <t xml:space="preserve">Cones de tráfego </t>
  </si>
  <si>
    <t xml:space="preserve">Cilindros de tráfego </t>
  </si>
  <si>
    <t xml:space="preserve">Sinais de mensagem variável </t>
  </si>
  <si>
    <t xml:space="preserve">Marcadores de aviso </t>
  </si>
  <si>
    <t xml:space="preserve">Sinais de aviso </t>
  </si>
  <si>
    <t xml:space="preserve">Discos marcadores de direção </t>
  </si>
  <si>
    <t xml:space="preserve">Postes marcadores de direção </t>
  </si>
  <si>
    <t xml:space="preserve">Sinais de ajuda à navegação e água </t>
  </si>
  <si>
    <t xml:space="preserve">Farois </t>
  </si>
  <si>
    <t xml:space="preserve">Bóias </t>
  </si>
  <si>
    <t xml:space="preserve">Farois diurnos  </t>
  </si>
  <si>
    <t xml:space="preserve">Sinais de nevoeiro </t>
  </si>
  <si>
    <t xml:space="preserve">Sinais de trânsito marítimo </t>
  </si>
  <si>
    <t xml:space="preserve">Barras de navegação </t>
  </si>
  <si>
    <t xml:space="preserve">Sinais de navegação </t>
  </si>
  <si>
    <t xml:space="preserve">Produtos indicadores de direção do vento </t>
  </si>
  <si>
    <t xml:space="preserve">Cata-ventos </t>
  </si>
  <si>
    <t xml:space="preserve">Mangas de vento (Birutas) </t>
  </si>
  <si>
    <t xml:space="preserve">Instalações e acessórios sanitários </t>
  </si>
  <si>
    <t xml:space="preserve">Acessórios de duche </t>
  </si>
  <si>
    <t xml:space="preserve">Duches acessíveis </t>
  </si>
  <si>
    <t xml:space="preserve">Duches </t>
  </si>
  <si>
    <t xml:space="preserve">Bidés </t>
  </si>
  <si>
    <t xml:space="preserve">Banhos gerais de saúde </t>
  </si>
  <si>
    <t xml:space="preserve">Bidés hospitalares padrão </t>
  </si>
  <si>
    <t xml:space="preserve">Cabines de duche </t>
  </si>
  <si>
    <t xml:space="preserve">Assentos de duche </t>
  </si>
  <si>
    <t xml:space="preserve">Bases de duche </t>
  </si>
  <si>
    <t xml:space="preserve">Banheiras de hidromassagem </t>
  </si>
  <si>
    <t xml:space="preserve">Produtos duche de emergência </t>
  </si>
  <si>
    <t xml:space="preserve">Estações combinadas para lavagem de olhos com duche de segurança  </t>
  </si>
  <si>
    <t xml:space="preserve">Fontes de lavagem de olhos </t>
  </si>
  <si>
    <t xml:space="preserve">Duches de segurança </t>
  </si>
  <si>
    <t xml:space="preserve">Acessórios sanitários embalados </t>
  </si>
  <si>
    <t xml:space="preserve">Pacotes de equipamentos de duche acessíveis </t>
  </si>
  <si>
    <t xml:space="preserve">Pacotes de equipamentos de instalação sanitária acessível </t>
  </si>
  <si>
    <t xml:space="preserve">Pacotes de sala de sauna </t>
  </si>
  <si>
    <t xml:space="preserve">Pacotes de base de duche </t>
  </si>
  <si>
    <t xml:space="preserve">Pacotes de armários de vapor </t>
  </si>
  <si>
    <t xml:space="preserve">Pacotes de banho turco </t>
  </si>
  <si>
    <t xml:space="preserve">Formadores de piso húmido </t>
  </si>
  <si>
    <t xml:space="preserve">Acessórios sanitários </t>
  </si>
  <si>
    <t xml:space="preserve">Vestuários </t>
  </si>
  <si>
    <t xml:space="preserve">Ambientadores </t>
  </si>
  <si>
    <t xml:space="preserve">Fraldários </t>
  </si>
  <si>
    <t xml:space="preserve">Painéis de banho </t>
  </si>
  <si>
    <t xml:space="preserve">Dispensadores de sabão </t>
  </si>
  <si>
    <t xml:space="preserve">Splashbacks  </t>
  </si>
  <si>
    <t xml:space="preserve">Trilhos de suporte </t>
  </si>
  <si>
    <t xml:space="preserve">Suportes de escova para sanita </t>
  </si>
  <si>
    <t xml:space="preserve">Suportes de papel higiénico </t>
  </si>
  <si>
    <t xml:space="preserve">Suportes de escovas de dente </t>
  </si>
  <si>
    <t xml:space="preserve">Suportes de toalhas </t>
  </si>
  <si>
    <t xml:space="preserve">Anéis de toalhas </t>
  </si>
  <si>
    <t xml:space="preserve">Suportes para copos </t>
  </si>
  <si>
    <t xml:space="preserve">Vanity units  </t>
  </si>
  <si>
    <t xml:space="preserve">Vanity and washroom furniture  </t>
  </si>
  <si>
    <t xml:space="preserve">Estandes de lavagem </t>
  </si>
  <si>
    <t xml:space="preserve">Encostos do vaso sanitário </t>
  </si>
  <si>
    <t xml:space="preserve">Torneiras e acessórios de abastecimento de água </t>
  </si>
  <si>
    <t xml:space="preserve">Torneiras misturadoras termostáticas de ação automática </t>
  </si>
  <si>
    <t xml:space="preserve">Torneiras misturadoras com mangueira de duche manual </t>
  </si>
  <si>
    <t xml:space="preserve">Torneiras misturadoras de duche </t>
  </si>
  <si>
    <t xml:space="preserve">Torneiras de banho </t>
  </si>
  <si>
    <t xml:space="preserve">Conjuntos de abastecimento de água termostática para banho </t>
  </si>
  <si>
    <t xml:space="preserve">Torneiras misturadoras de abastecimento de bidé sobre a borda </t>
  </si>
  <si>
    <t xml:space="preserve">Misturador de bidé para torneiras de pulverização ascendentes </t>
  </si>
  <si>
    <t xml:space="preserve">Misturador termostático de bidé para torneiras sobre a borda </t>
  </si>
  <si>
    <t xml:space="preserve">Torneira e secadores de mãos combinados </t>
  </si>
  <si>
    <t xml:space="preserve">Torneira combinada, dispensador de sabão e secador de mãos </t>
  </si>
  <si>
    <t xml:space="preserve">Válvulas manuais de pedal </t>
  </si>
  <si>
    <t xml:space="preserve">Torneiras de jardim </t>
  </si>
  <si>
    <t xml:space="preserve">Válvulas de corte </t>
  </si>
  <si>
    <t xml:space="preserve">High-neck pillar taps  </t>
  </si>
  <si>
    <t xml:space="preserve">Válvulas de chave </t>
  </si>
  <si>
    <t xml:space="preserve">Válvulas manuais de joelho </t>
  </si>
  <si>
    <t xml:space="preserve">Lever action bib taps  </t>
  </si>
  <si>
    <t xml:space="preserve">Lever action high-neck pillar taps  </t>
  </si>
  <si>
    <t xml:space="preserve">Torneiras misturadoras </t>
  </si>
  <si>
    <t xml:space="preserve">Pillar taps  </t>
  </si>
  <si>
    <t xml:space="preserve">Torneiras de fecho automático com ação de pressão </t>
  </si>
  <si>
    <t xml:space="preserve">Torneiras misturadoras de fecho automático com ação de pressão </t>
  </si>
  <si>
    <t xml:space="preserve">Torneiras de pilar de fecho automático com ação de pressão </t>
  </si>
  <si>
    <t xml:space="preserve">Torneiras misturadoras de pilar de fechoautomático com ação de pressão </t>
  </si>
  <si>
    <t xml:space="preserve">Pacote de acessórios para chuveiros </t>
  </si>
  <si>
    <t xml:space="preserve">Chuveiros </t>
  </si>
  <si>
    <t xml:space="preserve">Suportes para chuveiros </t>
  </si>
  <si>
    <t xml:space="preserve">Conjuntos manuais de abastecimento de água para chuveiro </t>
  </si>
  <si>
    <t xml:space="preserve">Válvulas de autofechamento (emergência) do chuveiro </t>
  </si>
  <si>
    <t xml:space="preserve">Válvulas termostáticas de chuveiro </t>
  </si>
  <si>
    <t xml:space="preserve">Conjuntos de abastecimento de água termostáticos para chuveiro </t>
  </si>
  <si>
    <t xml:space="preserve">Conjunto de abastecimento manual de água da pia </t>
  </si>
  <si>
    <t xml:space="preserve">Bicas de pia </t>
  </si>
  <si>
    <t xml:space="preserve">Torneiras de pia </t>
  </si>
  <si>
    <t xml:space="preserve">Conjuntos de abastecimento de água termostática da pia </t>
  </si>
  <si>
    <t xml:space="preserve">Torneiras misturadoras termostáticas </t>
  </si>
  <si>
    <t xml:space="preserve">Wall-mounted bib taps  </t>
  </si>
  <si>
    <t xml:space="preserve">Wall-mounted lever action bib taps  </t>
  </si>
  <si>
    <t xml:space="preserve">Wall-mounted spray taps  </t>
  </si>
  <si>
    <t xml:space="preserve">Conjuntos manuais de abastecimento de água para lavatórios </t>
  </si>
  <si>
    <t xml:space="preserve">Bicas para lavatórios </t>
  </si>
  <si>
    <t xml:space="preserve">Torneiras de lavatório </t>
  </si>
  <si>
    <t xml:space="preserve">Conjuntos de abastecimento de água termostáticos para lavatórios </t>
  </si>
  <si>
    <t xml:space="preserve">Mictórios e acessórios de instação sanitária </t>
  </si>
  <si>
    <t xml:space="preserve">Mictórios de pé </t>
  </si>
  <si>
    <t xml:space="preserve">Maceradores de saúde </t>
  </si>
  <si>
    <t xml:space="preserve">Unidades de eliminação de padrões hospitalares </t>
  </si>
  <si>
    <t xml:space="preserve">Mictórios de padrão hospitalar </t>
  </si>
  <si>
    <t xml:space="preserve">Vasos sanitários de padrão hospitalar e cisternas </t>
  </si>
  <si>
    <t xml:space="preserve">Caixilharia de instalação pré-canalizada </t>
  </si>
  <si>
    <t xml:space="preserve">Divisores de mictórios </t>
  </si>
  <si>
    <t xml:space="preserve">Mictórios </t>
  </si>
  <si>
    <t xml:space="preserve">Cisternas urinais </t>
  </si>
  <si>
    <t xml:space="preserve">Tubos de descarga de urinol </t>
  </si>
  <si>
    <t xml:space="preserve">Urinóis suspensos </t>
  </si>
  <si>
    <t xml:space="preserve">Urinóis sem água </t>
  </si>
  <si>
    <t xml:space="preserve">Sanitários sem água </t>
  </si>
  <si>
    <t xml:space="preserve">Unidades combinadas de instalação sanitária e lavatório </t>
  </si>
  <si>
    <t xml:space="preserve">Acessórios de cisterna de instalação sanitária </t>
  </si>
  <si>
    <t xml:space="preserve">Autoclismos </t>
  </si>
  <si>
    <t xml:space="preserve">Tubos de descarga de autoclismo </t>
  </si>
  <si>
    <t xml:space="preserve">WC large capacity replacement cisterns  </t>
  </si>
  <si>
    <t xml:space="preserve">Conectores de sanita </t>
  </si>
  <si>
    <t xml:space="preserve">Sanitas independestes </t>
  </si>
  <si>
    <t xml:space="preserve">Assentos e Tampos sanitárias </t>
  </si>
  <si>
    <t xml:space="preserve">Sanita turca </t>
  </si>
  <si>
    <t xml:space="preserve">Sanita completa </t>
  </si>
  <si>
    <t xml:space="preserve">Unidades combinadas de lavagem e secagem de instalação sanitária </t>
  </si>
  <si>
    <t xml:space="preserve">Lavatórios, pias e calhas </t>
  </si>
  <si>
    <t xml:space="preserve">Pias de cerâmica </t>
  </si>
  <si>
    <t xml:space="preserve">Lavatórios de cozinha comercial </t>
  </si>
  <si>
    <t xml:space="preserve">Lavatórios de bancada </t>
  </si>
  <si>
    <t xml:space="preserve">Pias clínicas de saúde com drenos </t>
  </si>
  <si>
    <t xml:space="preserve">Lavatórios clínicos de saúde </t>
  </si>
  <si>
    <t xml:space="preserve">Pias de serviço doméstico de saúde </t>
  </si>
  <si>
    <t xml:space="preserve">Lavatórios gerais de saúde </t>
  </si>
  <si>
    <t xml:space="preserve">Lavatórios de mãos para cuidados de saúde </t>
  </si>
  <si>
    <t xml:space="preserve">Pias de gesso hospitalares padrão </t>
  </si>
  <si>
    <t xml:space="preserve">Calhas de lavagem hospitalares padrão </t>
  </si>
  <si>
    <t xml:space="preserve">Lavatório e tampos intregados </t>
  </si>
  <si>
    <t xml:space="preserve">Pias de limpeza </t>
  </si>
  <si>
    <t xml:space="preserve">Pias de cozinha </t>
  </si>
  <si>
    <t xml:space="preserve">Tanques de lavar roupa </t>
  </si>
  <si>
    <t xml:space="preserve">Lavanderia e armários </t>
  </si>
  <si>
    <t xml:space="preserve">Lavatórios de pedestal </t>
  </si>
  <si>
    <t xml:space="preserve">Lavatórios embutidos </t>
  </si>
  <si>
    <t xml:space="preserve">Pias </t>
  </si>
  <si>
    <t xml:space="preserve">Lavatórios pendurados na parede </t>
  </si>
  <si>
    <t xml:space="preserve">Lavatórios suspensos </t>
  </si>
  <si>
    <t xml:space="preserve">Unidades de lavatório, dispensador de sabão e secador de mãos </t>
  </si>
  <si>
    <t xml:space="preserve">Tanques de lavagem </t>
  </si>
  <si>
    <t xml:space="preserve">Acessórios </t>
  </si>
  <si>
    <t xml:space="preserve">Alojamento de animais </t>
  </si>
  <si>
    <t xml:space="preserve">Estações de alimentação de animais </t>
  </si>
  <si>
    <t xml:space="preserve">Caixas de morcego </t>
  </si>
  <si>
    <t xml:space="preserve">Lavagem de pássaros </t>
  </si>
  <si>
    <t xml:space="preserve">Caixas para pássaros </t>
  </si>
  <si>
    <t xml:space="preserve">Poleiros de pássaros </t>
  </si>
  <si>
    <t xml:space="preserve">Columbários </t>
  </si>
  <si>
    <t xml:space="preserve">Canis </t>
  </si>
  <si>
    <t xml:space="preserve">Pombal </t>
  </si>
  <si>
    <t xml:space="preserve">Casas de insetos </t>
  </si>
  <si>
    <t xml:space="preserve">Casas de mamíferos </t>
  </si>
  <si>
    <t xml:space="preserve">Cestos de nidificação </t>
  </si>
  <si>
    <t xml:space="preserve">Postes e plataformas de ninhos </t>
  </si>
  <si>
    <t xml:space="preserve">Raptor poles  </t>
  </si>
  <si>
    <t xml:space="preserve">Cortinas e telas </t>
  </si>
  <si>
    <t xml:space="preserve">Cortinas acústicas </t>
  </si>
  <si>
    <t xml:space="preserve">Telas acústicas </t>
  </si>
  <si>
    <t xml:space="preserve">Biombos de coro </t>
  </si>
  <si>
    <t xml:space="preserve">Telas de fogo </t>
  </si>
  <si>
    <t xml:space="preserve">Biombos de camas de hospital </t>
  </si>
  <si>
    <t xml:space="preserve">Organ screens  </t>
  </si>
  <si>
    <t xml:space="preserve">Telas ornamentais </t>
  </si>
  <si>
    <t xml:space="preserve">Suportes para cortina de privacidade </t>
  </si>
  <si>
    <t xml:space="preserve">Cortinas de privacidade </t>
  </si>
  <si>
    <t xml:space="preserve">Telas de privacidade </t>
  </si>
  <si>
    <t xml:space="preserve">Cortinas de tira de cloreto de polivinil (PVC) </t>
  </si>
  <si>
    <t xml:space="preserve">Recessed curtain pelmets  </t>
  </si>
  <si>
    <t xml:space="preserve">Relaxation screens  </t>
  </si>
  <si>
    <t xml:space="preserve">Trilhos para cortina de duche </t>
  </si>
  <si>
    <t xml:space="preserve">Cortinas de duche </t>
  </si>
  <si>
    <t xml:space="preserve">Suportes de cortina de palco </t>
  </si>
  <si>
    <t xml:space="preserve">Cortinas de palco </t>
  </si>
  <si>
    <t xml:space="preserve">Surface-mounted curtain pelmets  </t>
  </si>
  <si>
    <t xml:space="preserve">Suportes para cortinas de janela </t>
  </si>
  <si>
    <t xml:space="preserve">Cortinas de janela </t>
  </si>
  <si>
    <t xml:space="preserve">Cacifos e armários para bicicletas </t>
  </si>
  <si>
    <t xml:space="preserve">Cacifos para bicicletas de alumínio </t>
  </si>
  <si>
    <t xml:space="preserve">Cacifos para bicicletas em aço carbono </t>
  </si>
  <si>
    <t xml:space="preserve">Armários de bicicletas de aço carbono </t>
  </si>
  <si>
    <t xml:space="preserve">Suportes para bicicletas montados no teto </t>
  </si>
  <si>
    <t xml:space="preserve">Suportes para bicicletas montados no solo </t>
  </si>
  <si>
    <t xml:space="preserve">Estantes para bicicletas de madeira dura </t>
  </si>
  <si>
    <t xml:space="preserve">Cacifos de plástico para bicicletas </t>
  </si>
  <si>
    <t xml:space="preserve">Cacifos para bicicletas de aço inoxidável </t>
  </si>
  <si>
    <t xml:space="preserve">Suportes para bicicletas de aço inoxidável </t>
  </si>
  <si>
    <t xml:space="preserve">Suportes para bicicletas montados na parede </t>
  </si>
  <si>
    <t xml:space="preserve">Dissuasores e armadilhas </t>
  </si>
  <si>
    <t xml:space="preserve">Dissuasores de animais </t>
  </si>
  <si>
    <t xml:space="preserve">Estações de isca </t>
  </si>
  <si>
    <t xml:space="preserve">Picos de dissuasão de pássaros </t>
  </si>
  <si>
    <t xml:space="preserve">Armadilhas de gaiola </t>
  </si>
  <si>
    <t xml:space="preserve">Arame enrolado para dissuasão de pássaros </t>
  </si>
  <si>
    <t xml:space="preserve">Decoy predators  </t>
  </si>
  <si>
    <t xml:space="preserve">Sistema de impulsos elétricos para evitar pássaros </t>
  </si>
  <si>
    <t xml:space="preserve">Flight diverters  </t>
  </si>
  <si>
    <t xml:space="preserve">Dissuasores de pássaros </t>
  </si>
  <si>
    <t xml:space="preserve">Barreiras de guarda </t>
  </si>
  <si>
    <t xml:space="preserve">Armadilhas humanas </t>
  </si>
  <si>
    <t xml:space="preserve">Dissuasores de pássaros de superfície inclinada </t>
  </si>
  <si>
    <t xml:space="preserve">Repelentes de pássaros a laser </t>
  </si>
  <si>
    <t xml:space="preserve">Dissuasores de pássaros de baixa tensão (gaivota) </t>
  </si>
  <si>
    <t xml:space="preserve">Iscas não tóxicas para ratos e murganhos </t>
  </si>
  <si>
    <t xml:space="preserve">Armadilhas de feromónio </t>
  </si>
  <si>
    <t xml:space="preserve">Armadilhas elétricas </t>
  </si>
  <si>
    <t xml:space="preserve">Armadilhas elétricas de luz ultravioleta </t>
  </si>
  <si>
    <t xml:space="preserve">Scare eyes  </t>
  </si>
  <si>
    <t xml:space="preserve">Dissuasores sónicos </t>
  </si>
  <si>
    <t xml:space="preserve">Spring traps  </t>
  </si>
  <si>
    <t xml:space="preserve">Dissuasores de pássaros de fio de tensão suspenso </t>
  </si>
  <si>
    <t xml:space="preserve">Géis táteis e inibidores de líquidos </t>
  </si>
  <si>
    <t xml:space="preserve">Taste and scent bird deterrents  </t>
  </si>
  <si>
    <t xml:space="preserve">Repelentes ultrassónicos de roedores </t>
  </si>
  <si>
    <t xml:space="preserve">Vision disturbance bird deterrents  </t>
  </si>
  <si>
    <t xml:space="preserve">Visual threat bird deterrents  </t>
  </si>
  <si>
    <t xml:space="preserve">Acessórios de exibição e apresentação </t>
  </si>
  <si>
    <t xml:space="preserve">Sinais audíveis </t>
  </si>
  <si>
    <t xml:space="preserve">Mobliário audiovisual </t>
  </si>
  <si>
    <t xml:space="preserve">Quadro em ardósia (negro) </t>
  </si>
  <si>
    <t xml:space="preserve">Sinais gerados por computador </t>
  </si>
  <si>
    <t xml:space="preserve">Pódios e palcos desmontáveis </t>
  </si>
  <si>
    <t xml:space="preserve">Desktop lecterns  </t>
  </si>
  <si>
    <t xml:space="preserve">Telas de exibição </t>
  </si>
  <si>
    <t xml:space="preserve">Rodapés de exibição </t>
  </si>
  <si>
    <t xml:space="preserve">Dot matrix displays  </t>
  </si>
  <si>
    <t xml:space="preserve">Ecrans independentes </t>
  </si>
  <si>
    <t xml:space="preserve">Quadros interativos </t>
  </si>
  <si>
    <t xml:space="preserve">Púlpitos </t>
  </si>
  <si>
    <t xml:space="preserve">Painéis de diodo emissor de luz (LED) </t>
  </si>
  <si>
    <t xml:space="preserve">Painéis de tela de cristal líquido (LCD) </t>
  </si>
  <si>
    <t xml:space="preserve">Placas magnéticas </t>
  </si>
  <si>
    <t xml:space="preserve">Ecrans multimédia </t>
  </si>
  <si>
    <t xml:space="preserve">Quadros de aviso </t>
  </si>
  <si>
    <t xml:space="preserve">Pinboards  </t>
  </si>
  <si>
    <t xml:space="preserve">Ecrãs de plasma </t>
  </si>
  <si>
    <t xml:space="preserve">Ecrãs de projeção </t>
  </si>
  <si>
    <t xml:space="preserve">Retail display fittings  </t>
  </si>
  <si>
    <t xml:space="preserve">Stanchions and ropes  </t>
  </si>
  <si>
    <t xml:space="preserve">Paredes de ensino </t>
  </si>
  <si>
    <t xml:space="preserve">Quadros brancos </t>
  </si>
  <si>
    <t xml:space="preserve">Linhas de estendal </t>
  </si>
  <si>
    <t xml:space="preserve">Linhas de estendal de roupa montadas no teto </t>
  </si>
  <si>
    <t xml:space="preserve">Linhas dobráveis de estendal de roupa montadas na parede </t>
  </si>
  <si>
    <t xml:space="preserve">Estendais de roupa independentes </t>
  </si>
  <si>
    <t xml:space="preserve">Linhas retráteis de secagem de roupas de várias linhas </t>
  </si>
  <si>
    <t xml:space="preserve">Linhas de secar filme fotográfico </t>
  </si>
  <si>
    <t xml:space="preserve">Estendais portáteis para secar roupas </t>
  </si>
  <si>
    <t xml:space="preserve">Estendais giratórios para secar roupas </t>
  </si>
  <si>
    <t xml:space="preserve">Estendais retráteis para secar roupas de uma linha </t>
  </si>
  <si>
    <t xml:space="preserve">Unidades de armazenagem externa </t>
  </si>
  <si>
    <t xml:space="preserve">Cadeiras, assentos e bancos ajustados </t>
  </si>
  <si>
    <t xml:space="preserve">Assentos de auditório </t>
  </si>
  <si>
    <t xml:space="preserve">Assento do coro </t>
  </si>
  <si>
    <t xml:space="preserve">Cabinas de coro </t>
  </si>
  <si>
    <t xml:space="preserve">Assentos desmontáveis </t>
  </si>
  <si>
    <t xml:space="preserve">Bancos fixos </t>
  </si>
  <si>
    <t xml:space="preserve">Assentos fixos </t>
  </si>
  <si>
    <t xml:space="preserve">Cadeiras de observação fixas da piscina </t>
  </si>
  <si>
    <t xml:space="preserve">Leaning rails  </t>
  </si>
  <si>
    <t xml:space="preserve">Cadeiras de pedicure </t>
  </si>
  <si>
    <t xml:space="preserve">Assentos retráteis </t>
  </si>
  <si>
    <t xml:space="preserve">Trilhos de assento </t>
  </si>
  <si>
    <t xml:space="preserve">Bancos de spa para pés </t>
  </si>
  <si>
    <t xml:space="preserve">Bancos de rua e locais </t>
  </si>
  <si>
    <t xml:space="preserve">Assentos de rua e no local </t>
  </si>
  <si>
    <t xml:space="preserve">Tronos </t>
  </si>
  <si>
    <t xml:space="preserve">Bancos eleváveis fixos na parede </t>
  </si>
  <si>
    <t xml:space="preserve">Bancos de galeria montados na parede </t>
  </si>
  <si>
    <t xml:space="preserve">Assentos de janela </t>
  </si>
  <si>
    <t xml:space="preserve">Secretárias, mesas e bancadas ajustadas </t>
  </si>
  <si>
    <t xml:space="preserve">Bancadas </t>
  </si>
  <si>
    <t xml:space="preserve">Mesas de entrada para lava-louças </t>
  </si>
  <si>
    <t xml:space="preserve">Mesas de tomadas para lava-louças </t>
  </si>
  <si>
    <t xml:space="preserve">Bancadas de preparação de alimentos </t>
  </si>
  <si>
    <t xml:space="preserve">Bancadas de trabalho industrial </t>
  </si>
  <si>
    <t xml:space="preserve">Kitchen splashbacks  </t>
  </si>
  <si>
    <t xml:space="preserve">Bancadas de cozinha </t>
  </si>
  <si>
    <t xml:space="preserve">Bancadas de laboratório </t>
  </si>
  <si>
    <t xml:space="preserve">Mesas de piquenique </t>
  </si>
  <si>
    <t xml:space="preserve">Balcões de recepção </t>
  </si>
  <si>
    <t xml:space="preserve">Bancadas de trabalho escolar de arte, design e tecnologia </t>
  </si>
  <si>
    <t xml:space="preserve">Servery counters  </t>
  </si>
  <si>
    <t xml:space="preserve">Mesas de pia </t>
  </si>
  <si>
    <t xml:space="preserve">Street and site tables  </t>
  </si>
  <si>
    <t xml:space="preserve">Worktops  </t>
  </si>
  <si>
    <t xml:space="preserve">Mastros de bandeira </t>
  </si>
  <si>
    <t xml:space="preserve">Mastros de bandeira montados no solo com ventiladores </t>
  </si>
  <si>
    <t xml:space="preserve">Postes montados no solo </t>
  </si>
  <si>
    <t xml:space="preserve">Mastros de bandeira montados no solo </t>
  </si>
  <si>
    <t xml:space="preserve">Mastros de bandeira com mangas montados no solo </t>
  </si>
  <si>
    <t xml:space="preserve">Mastros telescópicos móveis </t>
  </si>
  <si>
    <t xml:space="preserve">Mastros de bandeira armados </t>
  </si>
  <si>
    <t xml:space="preserve">Mastros de bandeira montados na parede </t>
  </si>
  <si>
    <t xml:space="preserve">Acessórios de correio </t>
  </si>
  <si>
    <t xml:space="preserve">Receptaculos de correio </t>
  </si>
  <si>
    <t xml:space="preserve">Letter cages  </t>
  </si>
  <si>
    <t xml:space="preserve">Letter plate internal flaps and seals  </t>
  </si>
  <si>
    <t xml:space="preserve">Letter plates  </t>
  </si>
  <si>
    <t xml:space="preserve">Pigeonholes  </t>
  </si>
  <si>
    <t xml:space="preserve">Receptaculos postais </t>
  </si>
  <si>
    <t xml:space="preserve">Instrumentos musicais </t>
  </si>
  <si>
    <t xml:space="preserve">Bell frames  </t>
  </si>
  <si>
    <t xml:space="preserve">Bell headstocks  </t>
  </si>
  <si>
    <t xml:space="preserve">Bell wheels  </t>
  </si>
  <si>
    <t xml:space="preserve">Sinos de suporte </t>
  </si>
  <si>
    <t xml:space="preserve">Sinos do navio </t>
  </si>
  <si>
    <t xml:space="preserve">Sinos da torre </t>
  </si>
  <si>
    <t xml:space="preserve">Sinos tubulares </t>
  </si>
  <si>
    <t xml:space="preserve">Equipamento de jogos </t>
  </si>
  <si>
    <t xml:space="preserve">Estruturas de escalada </t>
  </si>
  <si>
    <t xml:space="preserve">Estruturas de jogo combinados </t>
  </si>
  <si>
    <t xml:space="preserve">Estruturas de jogo imaginativos </t>
  </si>
  <si>
    <t xml:space="preserve">Baloiços infantis </t>
  </si>
  <si>
    <t xml:space="preserve">Equipamentos de escalada de jogos modulares </t>
  </si>
  <si>
    <t xml:space="preserve">Painéis de jogo </t>
  </si>
  <si>
    <t xml:space="preserve">Play pools  </t>
  </si>
  <si>
    <t xml:space="preserve">Play roundabouts  </t>
  </si>
  <si>
    <t xml:space="preserve">Pistas de jogos </t>
  </si>
  <si>
    <t xml:space="preserve">Caixa de areia </t>
  </si>
  <si>
    <t xml:space="preserve">Escorregas de diversão </t>
  </si>
  <si>
    <t xml:space="preserve">Baloiços </t>
  </si>
  <si>
    <t xml:space="preserve">balancé ? </t>
  </si>
  <si>
    <t xml:space="preserve">Estruturas de jogo sensorial </t>
  </si>
  <si>
    <t xml:space="preserve">Sit-on rockers  </t>
  </si>
  <si>
    <t xml:space="preserve">Postes giratórios </t>
  </si>
  <si>
    <t xml:space="preserve">Traditional rockers  </t>
  </si>
  <si>
    <t xml:space="preserve">Equipamento para brincar na água </t>
  </si>
  <si>
    <t xml:space="preserve">Fontes de jogos de água </t>
  </si>
  <si>
    <t xml:space="preserve">Estruturas de jogos aquáticos </t>
  </si>
  <si>
    <t xml:space="preserve">Wobble boards  </t>
  </si>
  <si>
    <t xml:space="preserve">Acessórios de ponto de venda </t>
  </si>
  <si>
    <t xml:space="preserve">Caixa registradora </t>
  </si>
  <si>
    <t xml:space="preserve">Unidades de transferência de dinheiro </t>
  </si>
  <si>
    <t xml:space="preserve">Gavetas de caixa </t>
  </si>
  <si>
    <t xml:space="preserve">Postos de pagamento </t>
  </si>
  <si>
    <t xml:space="preserve">Unidades de ponto de venda </t>
  </si>
  <si>
    <t xml:space="preserve">Tills  </t>
  </si>
  <si>
    <t xml:space="preserve">Unidades de exibição de posters </t>
  </si>
  <si>
    <t xml:space="preserve">Unidades de exibição de posters digital </t>
  </si>
  <si>
    <t xml:space="preserve">Unidades de exibição de posters de rolo </t>
  </si>
  <si>
    <t xml:space="preserve">Unidades giratórias de exibição de posters </t>
  </si>
  <si>
    <t xml:space="preserve">Unidades de exibição de posters estáticos </t>
  </si>
  <si>
    <t xml:space="preserve">Acessórios religiosos </t>
  </si>
  <si>
    <t xml:space="preserve">Caixas de ressonância </t>
  </si>
  <si>
    <t xml:space="preserve">Ambões </t>
  </si>
  <si>
    <t xml:space="preserve">Baldaquinos </t>
  </si>
  <si>
    <t xml:space="preserve">Bemas </t>
  </si>
  <si>
    <t xml:space="preserve">Fontes </t>
  </si>
  <si>
    <t xml:space="preserve">Almofadas de ajoelhar </t>
  </si>
  <si>
    <t xml:space="preserve">Mimbares </t>
  </si>
  <si>
    <t xml:space="preserve">Atril de nave </t>
  </si>
  <si>
    <t xml:space="preserve">Púlpito </t>
  </si>
  <si>
    <t xml:space="preserve">Cofres e armários de segurança </t>
  </si>
  <si>
    <t xml:space="preserve">Cofres de dinheiro </t>
  </si>
  <si>
    <t xml:space="preserve">Cofres de computador </t>
  </si>
  <si>
    <t xml:space="preserve">Cofres de armário </t>
  </si>
  <si>
    <t xml:space="preserve">Cofres de proteção de dados </t>
  </si>
  <si>
    <t xml:space="preserve">Cofres de depósito </t>
  </si>
  <si>
    <t xml:space="preserve">Cofres de proteção contra incêndio </t>
  </si>
  <si>
    <t xml:space="preserve">Armários de segurança para armas de fogo </t>
  </si>
  <si>
    <t xml:space="preserve">Cofres-fortes </t>
  </si>
  <si>
    <t xml:space="preserve">Cofres de alta segurança </t>
  </si>
  <si>
    <t xml:space="preserve">Cofres para casa e escritório </t>
  </si>
  <si>
    <t xml:space="preserve">Cofres de hotel </t>
  </si>
  <si>
    <t xml:space="preserve">Cofres-chave </t>
  </si>
  <si>
    <t xml:space="preserve">Armários de segurança de chumbo </t>
  </si>
  <si>
    <t xml:space="preserve">Cofres médicos </t>
  </si>
  <si>
    <t xml:space="preserve">Armários de segurança multiuso </t>
  </si>
  <si>
    <t xml:space="preserve">Cofres de encomendas </t>
  </si>
  <si>
    <t xml:space="preserve">Quartos seguros </t>
  </si>
  <si>
    <t xml:space="preserve">Armários de segurança de aço </t>
  </si>
  <si>
    <t xml:space="preserve">Cofre de ferramentas </t>
  </si>
  <si>
    <t xml:space="preserve">Cofres subterrâneos </t>
  </si>
  <si>
    <t xml:space="preserve">Vault doors  </t>
  </si>
  <si>
    <t xml:space="preserve">Cofres de parede </t>
  </si>
  <si>
    <t xml:space="preserve">Prateleiras e armarios </t>
  </si>
  <si>
    <t xml:space="preserve">Porta garrafas </t>
  </si>
  <si>
    <t xml:space="preserve">Prateleiras suspensas de bengaleiro </t>
  </si>
  <si>
    <t xml:space="preserve">Cabides de roupa </t>
  </si>
  <si>
    <t xml:space="preserve">Varões de casacos </t>
  </si>
  <si>
    <t xml:space="preserve">Suporte de casacos </t>
  </si>
  <si>
    <t xml:space="preserve">Prateleiras e estantes de cozinha comercial </t>
  </si>
  <si>
    <t xml:space="preserve">Prateleiras de equipamentos </t>
  </si>
  <si>
    <t xml:space="preserve">Prateleiras de pesos de ginásio </t>
  </si>
  <si>
    <t xml:space="preserve">Suporte de chapéus </t>
  </si>
  <si>
    <t xml:space="preserve">Estantes de biblioteca </t>
  </si>
  <si>
    <t xml:space="preserve">Prateleiras de corredor móvel </t>
  </si>
  <si>
    <t xml:space="preserve">Estantes abertas </t>
  </si>
  <si>
    <t xml:space="preserve">Estantes de correios </t>
  </si>
  <si>
    <t xml:space="preserve">Estantes </t>
  </si>
  <si>
    <t xml:space="preserve">Estantes de retalhistas </t>
  </si>
  <si>
    <t xml:space="preserve">Prateleiras </t>
  </si>
  <si>
    <t xml:space="preserve">Sapateiras </t>
  </si>
  <si>
    <t xml:space="preserve">Varão do roupeiro </t>
  </si>
  <si>
    <t xml:space="preserve">Instalações de skate </t>
  </si>
  <si>
    <t xml:space="preserve">Pistas de skate </t>
  </si>
  <si>
    <t xml:space="preserve">Margem da pista de skate </t>
  </si>
  <si>
    <t xml:space="preserve">Tubos de skate </t>
  </si>
  <si>
    <t xml:space="preserve">Plataformas de skate </t>
  </si>
  <si>
    <t xml:space="preserve">Calhas de skate </t>
  </si>
  <si>
    <t xml:space="preserve">Rampas de skate </t>
  </si>
  <si>
    <t xml:space="preserve">Escada de skate </t>
  </si>
  <si>
    <t xml:space="preserve">Acessórios de desporto </t>
  </si>
  <si>
    <t xml:space="preserve">Tabela de basquetebol </t>
  </si>
  <si>
    <t xml:space="preserve">Suportes de parede de escalada </t>
  </si>
  <si>
    <t xml:space="preserve">Bouldering walls  </t>
  </si>
  <si>
    <t xml:space="preserve">Climbing walls  </t>
  </si>
  <si>
    <t xml:space="preserve">Hanging and stretching equipment  </t>
  </si>
  <si>
    <t xml:space="preserve">Metas desportivas </t>
  </si>
  <si>
    <t xml:space="preserve">Postes de futebol americano </t>
  </si>
  <si>
    <t xml:space="preserve">Postes do futebol australiano </t>
  </si>
  <si>
    <t xml:space="preserve">Five-a-side football goals  </t>
  </si>
  <si>
    <t xml:space="preserve">Fixed water polo goals  </t>
  </si>
  <si>
    <t xml:space="preserve">Floating water polo goals  </t>
  </si>
  <si>
    <t xml:space="preserve">Football goals  </t>
  </si>
  <si>
    <t xml:space="preserve">Gaelic football goalposts  </t>
  </si>
  <si>
    <t xml:space="preserve">Handball goals  </t>
  </si>
  <si>
    <t xml:space="preserve">Hockey goals  </t>
  </si>
  <si>
    <t xml:space="preserve">Ice hockey goals  </t>
  </si>
  <si>
    <t xml:space="preserve">Lacrosse goals  </t>
  </si>
  <si>
    <t xml:space="preserve">Netball goals  </t>
  </si>
  <si>
    <t xml:space="preserve">Polo goal posts  </t>
  </si>
  <si>
    <t xml:space="preserve">Quidditch goals  </t>
  </si>
  <si>
    <t xml:space="preserve">Rugby goalposts  </t>
  </si>
  <si>
    <t xml:space="preserve">Redes desportivas </t>
  </si>
  <si>
    <t xml:space="preserve">Redes de tiro com arco </t>
  </si>
  <si>
    <t xml:space="preserve">Redes de badminton </t>
  </si>
  <si>
    <t xml:space="preserve">Redes de críquete </t>
  </si>
  <si>
    <t xml:space="preserve">Redes de campo de treino </t>
  </si>
  <si>
    <t xml:space="preserve">Redes de campo de golfe </t>
  </si>
  <si>
    <t xml:space="preserve">Redes espaciais </t>
  </si>
  <si>
    <t xml:space="preserve">Redes de estádio </t>
  </si>
  <si>
    <t xml:space="preserve">Redes de tênis </t>
  </si>
  <si>
    <t xml:space="preserve">Redes de voleibol </t>
  </si>
  <si>
    <t xml:space="preserve">Acessórios para piscina </t>
  </si>
  <si>
    <t xml:space="preserve">Plataformas de mergulho </t>
  </si>
  <si>
    <t xml:space="preserve">Trampolins de mergulho </t>
  </si>
  <si>
    <t xml:space="preserve">False start posts  </t>
  </si>
  <si>
    <t xml:space="preserve">Pranchas de mergulho fixas domésticas </t>
  </si>
  <si>
    <t xml:space="preserve">Plataformas iniciais fixas </t>
  </si>
  <si>
    <t xml:space="preserve">Placas de cobertura de piso de armazenagem de corda de pista </t>
  </si>
  <si>
    <t xml:space="preserve">Trilhos de piscina </t>
  </si>
  <si>
    <t xml:space="preserve">Pequenos canais de água </t>
  </si>
  <si>
    <t xml:space="preserve">Small water slides  </t>
  </si>
  <si>
    <t xml:space="preserve">Painéis de toque </t>
  </si>
  <si>
    <t xml:space="preserve">Tábuas giratórias </t>
  </si>
  <si>
    <t xml:space="preserve">Water polo catwalks  </t>
  </si>
  <si>
    <t xml:space="preserve">Marcadores de campo de pólo aquático </t>
  </si>
  <si>
    <t xml:space="preserve">Unidades de armazenagem e armários </t>
  </si>
  <si>
    <t xml:space="preserve">Armários de instalação sanirária </t>
  </si>
  <si>
    <t xml:space="preserve">Unidades de cabeceira </t>
  </si>
  <si>
    <t xml:space="preserve">Estantes de livros </t>
  </si>
  <si>
    <t xml:space="preserve">Baús </t>
  </si>
  <si>
    <t xml:space="preserve">Unidades de armazenamento de sala de aula </t>
  </si>
  <si>
    <t xml:space="preserve">Armários para secar roupas </t>
  </si>
  <si>
    <t xml:space="preserve">Armários de canto </t>
  </si>
  <si>
    <t xml:space="preserve">Armários </t>
  </si>
  <si>
    <t xml:space="preserve">Vitrines </t>
  </si>
  <si>
    <t xml:space="preserve">Unidades de gaveta </t>
  </si>
  <si>
    <t xml:space="preserve">Cômodas </t>
  </si>
  <si>
    <t xml:space="preserve">Armários de mesas dobráveis </t>
  </si>
  <si>
    <t xml:space="preserve">Floor-standing kitchen cupboards  </t>
  </si>
  <si>
    <t xml:space="preserve">Estantes vitrificadas </t>
  </si>
  <si>
    <t xml:space="preserve">Unidades de armazenamento de índice </t>
  </si>
  <si>
    <t xml:space="preserve">Gavetas de cozinha </t>
  </si>
  <si>
    <t xml:space="preserve">Unidades de armazenamento de laboratório </t>
  </si>
  <si>
    <t xml:space="preserve">Prensas de linho </t>
  </si>
  <si>
    <t xml:space="preserve">Unidades de partição de parede de mídia </t>
  </si>
  <si>
    <t xml:space="preserve">Armários de remédios </t>
  </si>
  <si>
    <t xml:space="preserve">Vitrines de museu </t>
  </si>
  <si>
    <t xml:space="preserve">Unidades de armazenamento de escritório </t>
  </si>
  <si>
    <t xml:space="preserve">Planeje baús </t>
  </si>
  <si>
    <t xml:space="preserve">Gabinetes de portfólio </t>
  </si>
  <si>
    <t xml:space="preserve">Unidades de armazenamento de retalho </t>
  </si>
  <si>
    <t xml:space="preserve">Unidades de armazenamento rotativas </t>
  </si>
  <si>
    <t xml:space="preserve">Aparadores </t>
  </si>
  <si>
    <t xml:space="preserve">Baús de armazenamento </t>
  </si>
  <si>
    <t xml:space="preserve">Unidades de partição da parede de armazenamento </t>
  </si>
  <si>
    <t xml:space="preserve">Unidades de armazenamento de suspensão </t>
  </si>
  <si>
    <t xml:space="preserve">Baús de ferramentas </t>
  </si>
  <si>
    <t xml:space="preserve">Unidades de armazenamento debaixo da cama </t>
  </si>
  <si>
    <t xml:space="preserve">Armários de cozinha montados na parede </t>
  </si>
  <si>
    <t xml:space="preserve">Guarda-roupas </t>
  </si>
  <si>
    <t xml:space="preserve">Móveis </t>
  </si>
  <si>
    <t xml:space="preserve">Obras de arte </t>
  </si>
  <si>
    <t xml:space="preserve">Pinturas de acrílico </t>
  </si>
  <si>
    <t xml:space="preserve">Esculturas </t>
  </si>
  <si>
    <t xml:space="preserve">Desenhos de giz </t>
  </si>
  <si>
    <t xml:space="preserve">Desenhos a carvão </t>
  </si>
  <si>
    <t xml:space="preserve">Impressões de ponto seco </t>
  </si>
  <si>
    <t xml:space="preserve">Bordados </t>
  </si>
  <si>
    <t xml:space="preserve">Gravuras </t>
  </si>
  <si>
    <t xml:space="preserve">Floor-mounted mobiles  </t>
  </si>
  <si>
    <t xml:space="preserve">Esculturas montadas no chão </t>
  </si>
  <si>
    <t xml:space="preserve">Enfeites de jardim </t>
  </si>
  <si>
    <t xml:space="preserve">Ornamentos internos </t>
  </si>
  <si>
    <t xml:space="preserve">Peças de instalação </t>
  </si>
  <si>
    <t xml:space="preserve">Obras de arte interativas </t>
  </si>
  <si>
    <t xml:space="preserve">Impressões de linóleo </t>
  </si>
  <si>
    <t xml:space="preserve">Obras de arte mista </t>
  </si>
  <si>
    <t xml:space="preserve">Murais </t>
  </si>
  <si>
    <t xml:space="preserve">Pinturas a óleo </t>
  </si>
  <si>
    <t xml:space="preserve">Desenhos pastel </t>
  </si>
  <si>
    <t xml:space="preserve">Desenhos a lápis </t>
  </si>
  <si>
    <t xml:space="preserve">Obras projetadas </t>
  </si>
  <si>
    <t xml:space="preserve">Serigrafias </t>
  </si>
  <si>
    <t xml:space="preserve">Relevos esculturais </t>
  </si>
  <si>
    <t xml:space="preserve">Sons et lumiéres  </t>
  </si>
  <si>
    <t xml:space="preserve">Esculturas montadas em pé </t>
  </si>
  <si>
    <t xml:space="preserve">Estatuária </t>
  </si>
  <si>
    <t xml:space="preserve">Suspended mobiles  </t>
  </si>
  <si>
    <t xml:space="preserve">Tapeçarias </t>
  </si>
  <si>
    <t xml:space="preserve">Ganchos de parede </t>
  </si>
  <si>
    <t xml:space="preserve">Esculturas montadas na parede </t>
  </si>
  <si>
    <t xml:space="preserve">Pinturas em aquarela </t>
  </si>
  <si>
    <t xml:space="preserve">Camas </t>
  </si>
  <si>
    <t xml:space="preserve">Beliches </t>
  </si>
  <si>
    <t xml:space="preserve">Camas de acampamento </t>
  </si>
  <si>
    <t xml:space="preserve">Chair beds  </t>
  </si>
  <si>
    <t xml:space="preserve">Berços </t>
  </si>
  <si>
    <t xml:space="preserve">Espreguiçadeiras </t>
  </si>
  <si>
    <t xml:space="preserve">Divans </t>
  </si>
  <si>
    <t xml:space="preserve">Camas de casal </t>
  </si>
  <si>
    <t xml:space="preserve">Camas dobráveis </t>
  </si>
  <si>
    <t xml:space="preserve">Four-poster beds  </t>
  </si>
  <si>
    <t xml:space="preserve">Futons  </t>
  </si>
  <si>
    <t xml:space="preserve">Redes </t>
  </si>
  <si>
    <t xml:space="preserve">Cabeceiras de cama </t>
  </si>
  <si>
    <t xml:space="preserve">Cabeceiras de hospital </t>
  </si>
  <si>
    <t xml:space="preserve">Hospital beds  </t>
  </si>
  <si>
    <t xml:space="preserve">Colchões </t>
  </si>
  <si>
    <t xml:space="preserve">Camas de solteiro </t>
  </si>
  <si>
    <t xml:space="preserve">Camas de água </t>
  </si>
  <si>
    <t xml:space="preserve">Caixas e baldes </t>
  </si>
  <si>
    <t xml:space="preserve">Aggregate bins  </t>
  </si>
  <si>
    <t xml:space="preserve">Cinzeiros </t>
  </si>
  <si>
    <t xml:space="preserve">Depósitos de lixo </t>
  </si>
  <si>
    <t xml:space="preserve">Recipientes para armazenamento em massa de areia para incêndio </t>
  </si>
  <si>
    <t xml:space="preserve">Cestos de flores de cemitério </t>
  </si>
  <si>
    <t xml:space="preserve">Caixas de adubo </t>
  </si>
  <si>
    <t xml:space="preserve">Recipientes de descarte </t>
  </si>
  <si>
    <t xml:space="preserve">Caixotes do lixo </t>
  </si>
  <si>
    <t xml:space="preserve">Baldes de fogo de aço galvanizado </t>
  </si>
  <si>
    <t xml:space="preserve">Lixeiras </t>
  </si>
  <si>
    <t xml:space="preserve">Recipientes de linho </t>
  </si>
  <si>
    <t xml:space="preserve">Caixotes de lixo para fraldas </t>
  </si>
  <si>
    <t xml:space="preserve">Caixas de eliminação de agulhas </t>
  </si>
  <si>
    <t xml:space="preserve">Lixeiras não segregadas </t>
  </si>
  <si>
    <t xml:space="preserve">Baldes de plástico para incêndio </t>
  </si>
  <si>
    <t xml:space="preserve">Recipientes para reciclagem </t>
  </si>
  <si>
    <t xml:space="preserve">Suportes para sacos de lixo </t>
  </si>
  <si>
    <t xml:space="preserve">Refuse bins  </t>
  </si>
  <si>
    <t xml:space="preserve">Caixas de sal </t>
  </si>
  <si>
    <t xml:space="preserve">Caixotes do lixo de papel higiênico </t>
  </si>
  <si>
    <t xml:space="preserve">Segregated waste bins  </t>
  </si>
  <si>
    <t xml:space="preserve">Scuttles  </t>
  </si>
  <si>
    <t xml:space="preserve">Spittoons  </t>
  </si>
  <si>
    <t xml:space="preserve">Cadeiras, assentos e bancos </t>
  </si>
  <si>
    <t xml:space="preserve">Braços </t>
  </si>
  <si>
    <t xml:space="preserve">Cadeiras de empilhamento de montagem </t>
  </si>
  <si>
    <t xml:space="preserve">Cadeiras de auditório </t>
  </si>
  <si>
    <t xml:space="preserve">Barbell benches  </t>
  </si>
  <si>
    <t xml:space="preserve">Bancos </t>
  </si>
  <si>
    <t xml:space="preserve">Cadeiras de ceremónia </t>
  </si>
  <si>
    <t xml:space="preserve">Changing benches  </t>
  </si>
  <si>
    <t xml:space="preserve">Assentos de sala de aula </t>
  </si>
  <si>
    <t xml:space="preserve">Cadeiras de praia </t>
  </si>
  <si>
    <t xml:space="preserve">Bancos de refeição </t>
  </si>
  <si>
    <t xml:space="preserve">Cadeiras de refeição </t>
  </si>
  <si>
    <t xml:space="preserve">Poltrona </t>
  </si>
  <si>
    <t xml:space="preserve">Cadeiras operadas eletricamente </t>
  </si>
  <si>
    <t xml:space="preserve">Apoios para os pés* </t>
  </si>
  <si>
    <t xml:space="preserve">Assentos rebatíveis </t>
  </si>
  <si>
    <t xml:space="preserve">Cadeiras dobráveis </t>
  </si>
  <si>
    <t xml:space="preserve">Apoio para os pés* </t>
  </si>
  <si>
    <t xml:space="preserve">Bancos de jardim </t>
  </si>
  <si>
    <t xml:space="preserve">Cadeiras altas </t>
  </si>
  <si>
    <t xml:space="preserve">Cadeiras de biblioteca </t>
  </si>
  <si>
    <t xml:space="preserve">Assentos vinculados </t>
  </si>
  <si>
    <t xml:space="preserve">Cadeiras de lounge </t>
  </si>
  <si>
    <t xml:space="preserve">Cadeiras de sala de reunião </t>
  </si>
  <si>
    <t xml:space="preserve">Cadeiras de escritório </t>
  </si>
  <si>
    <t xml:space="preserve">Ottomans  </t>
  </si>
  <si>
    <t xml:space="preserve">Bancos* </t>
  </si>
  <si>
    <t xml:space="preserve">Cadeiras de brincar </t>
  </si>
  <si>
    <t xml:space="preserve">Cadeiras de observação portáteis da piscina </t>
  </si>
  <si>
    <t xml:space="preserve">Prie-dieux  </t>
  </si>
  <si>
    <t xml:space="preserve">Cadeiras de recepção </t>
  </si>
  <si>
    <t xml:space="preserve">Cadeiras reclináveis </t>
  </si>
  <si>
    <t xml:space="preserve">Cadeiras de balanço </t>
  </si>
  <si>
    <t xml:space="preserve">Sofás </t>
  </si>
  <si>
    <t xml:space="preserve">Sofás cama </t>
  </si>
  <si>
    <t xml:space="preserve">Bancadas empilháveis </t>
  </si>
  <si>
    <t xml:space="preserve">Cadeiras empilháveis </t>
  </si>
  <si>
    <t xml:space="preserve">Bancos empilháveis </t>
  </si>
  <si>
    <t xml:space="preserve">Cadeiras de estudo </t>
  </si>
  <si>
    <t xml:space="preserve">Cadeiras suspensas </t>
  </si>
  <si>
    <t xml:space="preserve">Bancadas do árbitro de tênis </t>
  </si>
  <si>
    <t xml:space="preserve">Bancos estofados </t>
  </si>
  <si>
    <t xml:space="preserve">Bancadas de musculação </t>
  </si>
  <si>
    <t xml:space="preserve">Relógios </t>
  </si>
  <si>
    <t xml:space="preserve">Relógios analógicos de bateria </t>
  </si>
  <si>
    <t xml:space="preserve">Relógios de suporte </t>
  </si>
  <si>
    <t xml:space="preserve">Dial clocks  </t>
  </si>
  <si>
    <t xml:space="preserve">Relógios digitais </t>
  </si>
  <si>
    <t xml:space="preserve">Relógios elétricos </t>
  </si>
  <si>
    <t xml:space="preserve">Flip clocks  </t>
  </si>
  <si>
    <t xml:space="preserve">Relógios de alavanca </t>
  </si>
  <si>
    <t xml:space="preserve">Longcase clocks  </t>
  </si>
  <si>
    <t xml:space="preserve">Relógios mecânicos </t>
  </si>
  <si>
    <t xml:space="preserve">Relógios de pêndulo </t>
  </si>
  <si>
    <t xml:space="preserve">Relógios de projeção </t>
  </si>
  <si>
    <t xml:space="preserve">Relógios de quartzo </t>
  </si>
  <si>
    <t xml:space="preserve">Relógios de rádio </t>
  </si>
  <si>
    <t xml:space="preserve">Relógios de sol </t>
  </si>
  <si>
    <t xml:space="preserve">Relógios de pêndulo de torção </t>
  </si>
  <si>
    <t xml:space="preserve">Relógios de água </t>
  </si>
  <si>
    <t xml:space="preserve">Relógios movidos a peso </t>
  </si>
  <si>
    <t xml:space="preserve">Secretárias e mesas </t>
  </si>
  <si>
    <t xml:space="preserve">Mesas audiovisuais </t>
  </si>
  <si>
    <t xml:space="preserve">Mesas da sala de reuniões </t>
  </si>
  <si>
    <t xml:space="preserve">Escritórios </t>
  </si>
  <si>
    <t xml:space="preserve">Cable-managed podium tables  </t>
  </si>
  <si>
    <t xml:space="preserve">Mesas de cartas </t>
  </si>
  <si>
    <t xml:space="preserve">Mesas e secretárias de sala de aula </t>
  </si>
  <si>
    <t xml:space="preserve">Mesas de café </t>
  </si>
  <si>
    <t xml:space="preserve">Mesas de conferência </t>
  </si>
  <si>
    <t xml:space="preserve">Tabelas de jogos </t>
  </si>
  <si>
    <t xml:space="preserve">Mesas de computador </t>
  </si>
  <si>
    <t xml:space="preserve">Mesas </t>
  </si>
  <si>
    <t xml:space="preserve">Mesas de refeições </t>
  </si>
  <si>
    <t xml:space="preserve">Display case tables  </t>
  </si>
  <si>
    <t xml:space="preserve">Máquinas de desenho </t>
  </si>
  <si>
    <t xml:space="preserve">Estirador de desenho </t>
  </si>
  <si>
    <t xml:space="preserve">Dressing tables  </t>
  </si>
  <si>
    <t xml:space="preserve">Mesas retráteis </t>
  </si>
  <si>
    <t xml:space="preserve">Mesas dobráveis para sala de jantar </t>
  </si>
  <si>
    <t xml:space="preserve">Mesas dobráveis </t>
  </si>
  <si>
    <t xml:space="preserve">Mesas de preparação de alimentos </t>
  </si>
  <si>
    <t xml:space="preserve">Bancos de galeria </t>
  </si>
  <si>
    <t xml:space="preserve">Bancadas e mesas de trabalho de laboratório </t>
  </si>
  <si>
    <t xml:space="preserve">Mesas de acabamento de lavanderia </t>
  </si>
  <si>
    <t xml:space="preserve">Mesas para manchas de roupas </t>
  </si>
  <si>
    <t xml:space="preserve">Mesas de luz </t>
  </si>
  <si>
    <t xml:space="preserve">Mesas de acabamento de manicure </t>
  </si>
  <si>
    <t xml:space="preserve">Mesas de sala de reunião </t>
  </si>
  <si>
    <t xml:space="preserve">Mesas ocasionais </t>
  </si>
  <si>
    <t xml:space="preserve">Escritórios de escritório </t>
  </si>
  <si>
    <t xml:space="preserve">Mesas de escritório </t>
  </si>
  <si>
    <t xml:space="preserve">Mesas de jogo </t>
  </si>
  <si>
    <t xml:space="preserve">Mesas de leitura </t>
  </si>
  <si>
    <t xml:space="preserve">Balcões de referência e pesquisa </t>
  </si>
  <si>
    <t xml:space="preserve">Mesas escolares de arte, design e tecnologia </t>
  </si>
  <si>
    <t xml:space="preserve">Mesas de pé </t>
  </si>
  <si>
    <t xml:space="preserve">Mesas de estudo </t>
  </si>
  <si>
    <t xml:space="preserve">Touchdown desks  </t>
  </si>
  <si>
    <t xml:space="preserve">Estações de trabalho </t>
  </si>
  <si>
    <t xml:space="preserve">Mesas de escrever </t>
  </si>
  <si>
    <t xml:space="preserve">Writing tablets (detachable)  </t>
  </si>
  <si>
    <t xml:space="preserve">Extintores e mastas de incêndio </t>
  </si>
  <si>
    <t xml:space="preserve">Extintores de dióxido de carbono </t>
  </si>
  <si>
    <t xml:space="preserve">Baldes de aço carbono </t>
  </si>
  <si>
    <t xml:space="preserve">Extintores de pó seco </t>
  </si>
  <si>
    <t xml:space="preserve">Suportes de extintor </t>
  </si>
  <si>
    <t xml:space="preserve">Cobertores de proteção contra fogo </t>
  </si>
  <si>
    <t xml:space="preserve">Extintores de espuma </t>
  </si>
  <si>
    <t xml:space="preserve">Líquido de supressão de fogo </t>
  </si>
  <si>
    <t xml:space="preserve">Cobertores de proteção térmica </t>
  </si>
  <si>
    <t xml:space="preserve">Extintores de incêndio portáteis </t>
  </si>
  <si>
    <t xml:space="preserve">Extintores de água </t>
  </si>
  <si>
    <t xml:space="preserve">Extintores de incêndio de química húmida </t>
  </si>
  <si>
    <t xml:space="preserve">Arrecadação de móveis </t>
  </si>
  <si>
    <t xml:space="preserve">Meeting booths  </t>
  </si>
  <si>
    <t xml:space="preserve">Restaurant booths  </t>
  </si>
  <si>
    <t xml:space="preserve">Mobiliário de jardim </t>
  </si>
  <si>
    <t xml:space="preserve">Pérgola de jardim </t>
  </si>
  <si>
    <t xml:space="preserve">Guarda chuvas de jardim </t>
  </si>
  <si>
    <t xml:space="preserve">Cadeiras e sofás médicos </t>
  </si>
  <si>
    <t xml:space="preserve">Cadeiras bariátricas para pacientes </t>
  </si>
  <si>
    <t xml:space="preserve">Sofás bariátricos </t>
  </si>
  <si>
    <t xml:space="preserve">Cadeiras de coleta de sangue </t>
  </si>
  <si>
    <t xml:space="preserve">Bo-plinth couches  </t>
  </si>
  <si>
    <t xml:space="preserve">Commodes  </t>
  </si>
  <si>
    <t xml:space="preserve">Sofás de creche </t>
  </si>
  <si>
    <t xml:space="preserve">Cadeiras odontológicas </t>
  </si>
  <si>
    <t xml:space="preserve">Cadeiras de diálise </t>
  </si>
  <si>
    <t xml:space="preserve">Macas de ecocardiografia </t>
  </si>
  <si>
    <t xml:space="preserve">Cadeiras oftálmicas e de otorrinolaringologia </t>
  </si>
  <si>
    <t xml:space="preserve">Cadeiras de exame e tratamento </t>
  </si>
  <si>
    <t xml:space="preserve">Macas de exame e tratamento </t>
  </si>
  <si>
    <t xml:space="preserve">Cadeiras de ginecologia </t>
  </si>
  <si>
    <t xml:space="preserve">Sofás de ginecologia </t>
  </si>
  <si>
    <t xml:space="preserve">Bancos médicos </t>
  </si>
  <si>
    <t xml:space="preserve">Sofás de operações menores </t>
  </si>
  <si>
    <t xml:space="preserve">Cadeiras de oncologia </t>
  </si>
  <si>
    <t xml:space="preserve">Sofás para pacientes ambulatoriais </t>
  </si>
  <si>
    <t xml:space="preserve">Cadeiras de flebotomia </t>
  </si>
  <si>
    <t xml:space="preserve">Sofás de flebotomia </t>
  </si>
  <si>
    <t xml:space="preserve">Cadeiras de gesso </t>
  </si>
  <si>
    <t xml:space="preserve">Cadeiras de podologia </t>
  </si>
  <si>
    <t xml:space="preserve">Poltronas reclináveis de tratamento </t>
  </si>
  <si>
    <t xml:space="preserve">Assentos sanitários </t>
  </si>
  <si>
    <t xml:space="preserve">Bancos de degrau </t>
  </si>
  <si>
    <t xml:space="preserve">Sofás de ultrassom </t>
  </si>
  <si>
    <t xml:space="preserve">Balcões, mesas e bancadas médicas </t>
  </si>
  <si>
    <t xml:space="preserve">Mesas de dissecação </t>
  </si>
  <si>
    <t xml:space="preserve">Mesa hospitalar </t>
  </si>
  <si>
    <t xml:space="preserve">Mesas de bloco operatório </t>
  </si>
  <si>
    <t xml:space="preserve">Mesas sobrepostas </t>
  </si>
  <si>
    <t xml:space="preserve">Mesas sobrecadeiras </t>
  </si>
  <si>
    <t xml:space="preserve">Mesa de autópsia </t>
  </si>
  <si>
    <t xml:space="preserve">Mesas inclinadas </t>
  </si>
  <si>
    <t xml:space="preserve">Carrinhos médicos </t>
  </si>
  <si>
    <t xml:space="preserve">Carrinhos de paciente com cama </t>
  </si>
  <si>
    <t xml:space="preserve">Carrinhos de paciente bariátricos </t>
  </si>
  <si>
    <t xml:space="preserve">Carrinhos de vestir </t>
  </si>
  <si>
    <t xml:space="preserve">Carrinhos de emergência </t>
  </si>
  <si>
    <t xml:space="preserve">Carrinhos médicos de uso geral </t>
  </si>
  <si>
    <t xml:space="preserve">Carrinhos de instrumentos </t>
  </si>
  <si>
    <t xml:space="preserve">Carrinhos de hospital com fechadura </t>
  </si>
  <si>
    <t xml:space="preserve">Carrinhos de serviço médico </t>
  </si>
  <si>
    <t xml:space="preserve">Carrinhos de anotações do paciente </t>
  </si>
  <si>
    <t xml:space="preserve">Carrinhos de paciente </t>
  </si>
  <si>
    <t xml:space="preserve">Carrinhos de flebotomia </t>
  </si>
  <si>
    <t xml:space="preserve">Carrinhos de procedimento </t>
  </si>
  <si>
    <t xml:space="preserve">Carrinhos de linho sujos </t>
  </si>
  <si>
    <t xml:space="preserve">Mobiliário </t>
  </si>
  <si>
    <t xml:space="preserve">Saco de puff </t>
  </si>
  <si>
    <t xml:space="preserve">Cobertores </t>
  </si>
  <si>
    <t xml:space="preserve">Almofadas* </t>
  </si>
  <si>
    <t xml:space="preserve">Edredons </t>
  </si>
  <si>
    <t xml:space="preserve">Flanelas </t>
  </si>
  <si>
    <t xml:space="preserve">Guardanapos </t>
  </si>
  <si>
    <t xml:space="preserve">Individuais de mesa </t>
  </si>
  <si>
    <t xml:space="preserve">Tapetes </t>
  </si>
  <si>
    <t xml:space="preserve">Corredores </t>
  </si>
  <si>
    <t xml:space="preserve">Lençóis </t>
  </si>
  <si>
    <t xml:space="preserve">Tenda </t>
  </si>
  <si>
    <t xml:space="preserve">Toalhas de mesa </t>
  </si>
  <si>
    <t xml:space="preserve">Toalhas </t>
  </si>
  <si>
    <t xml:space="preserve">Trimmings  </t>
  </si>
  <si>
    <t xml:space="preserve">Valances  </t>
  </si>
  <si>
    <t xml:space="preserve">Mobiliário desportivo </t>
  </si>
  <si>
    <t xml:space="preserve">Equipamento de equilibrio </t>
  </si>
  <si>
    <t xml:space="preserve">Equipamento de cricket </t>
  </si>
  <si>
    <t xml:space="preserve">Rampas de bicicleta </t>
  </si>
  <si>
    <t xml:space="preserve">Equipamento de equitação </t>
  </si>
  <si>
    <t xml:space="preserve">Pistas de esgrima </t>
  </si>
  <si>
    <t xml:space="preserve">Equipamento de salto </t>
  </si>
  <si>
    <t xml:space="preserve">Apoios e Suportes </t>
  </si>
  <si>
    <t xml:space="preserve">Suportes de tigela </t>
  </si>
  <si>
    <t xml:space="preserve">Suportes de balde </t>
  </si>
  <si>
    <t xml:space="preserve">Suportes de expositores </t>
  </si>
  <si>
    <t xml:space="preserve">Estandes de exposição </t>
  </si>
  <si>
    <t xml:space="preserve">Suportes de infusão </t>
  </si>
  <si>
    <t xml:space="preserve">Porta-revistas </t>
  </si>
  <si>
    <t xml:space="preserve">Estandes de equipamentos médicos </t>
  </si>
  <si>
    <t xml:space="preserve">Bancadas de jornais </t>
  </si>
  <si>
    <t xml:space="preserve">Suportes para exposição de avisos e informação </t>
  </si>
  <si>
    <t xml:space="preserve">Estandes de impressão </t>
  </si>
  <si>
    <t xml:space="preserve">Suportes de guarda-chuva </t>
  </si>
  <si>
    <t xml:space="preserve">Mobiliário para piscina </t>
  </si>
  <si>
    <t xml:space="preserve">Saco de armazenamento de corda de pista </t>
  </si>
  <si>
    <t xml:space="preserve">Pranchas de mergulho domésticas portáteis </t>
  </si>
  <si>
    <t xml:space="preserve">Plataformas de partida portáteis </t>
  </si>
  <si>
    <t xml:space="preserve">Coberturas de piscina de uso privado </t>
  </si>
  <si>
    <t xml:space="preserve">Coberturas de piscina de uso público </t>
  </si>
  <si>
    <t xml:space="preserve">Carrinhos </t>
  </si>
  <si>
    <t xml:space="preserve">Carrinhos de livros </t>
  </si>
  <si>
    <t xml:space="preserve">Carrinhos de computador </t>
  </si>
  <si>
    <t xml:space="preserve">Carrinhos de bombeiros </t>
  </si>
  <si>
    <t xml:space="preserve">Carrinhos de preparação de alimentos </t>
  </si>
  <si>
    <t xml:space="preserve">Carrinhos de serviço de refeições </t>
  </si>
  <si>
    <t xml:space="preserve">Carrinhos de móveis </t>
  </si>
  <si>
    <t xml:space="preserve">Carrinhos de lavanderia </t>
  </si>
  <si>
    <t xml:space="preserve">Carrinhos de sacos de roupa </t>
  </si>
  <si>
    <t xml:space="preserve">Carrinhos de bagagem </t>
  </si>
  <si>
    <t xml:space="preserve">Carrinhos de correio </t>
  </si>
  <si>
    <t xml:space="preserve">Pool lane rope storage trolleys  </t>
  </si>
  <si>
    <t xml:space="preserve">Relay break detector storage trolleys  </t>
  </si>
  <si>
    <t xml:space="preserve">Carrinhos de compras </t>
  </si>
  <si>
    <t xml:space="preserve">Carrinhos de tratamento de spa </t>
  </si>
  <si>
    <t xml:space="preserve">Carrinhos de armazenamento de mesa </t>
  </si>
  <si>
    <t xml:space="preserve">Touchpad storage trolleys  </t>
  </si>
  <si>
    <t xml:space="preserve">Rodas </t>
  </si>
  <si>
    <t xml:space="preserve">Rodízios </t>
  </si>
  <si>
    <t xml:space="preserve">Equipamento </t>
  </si>
  <si>
    <t xml:space="preserve">Material de limpeza </t>
  </si>
  <si>
    <t xml:space="preserve">Unidades de limpeza de peças de máquina </t>
  </si>
  <si>
    <t xml:space="preserve">Unidades de limpeza de derrame de óleo </t>
  </si>
  <si>
    <t xml:space="preserve">Unidades de limpeza de tanques orbitais </t>
  </si>
  <si>
    <t xml:space="preserve">Unidades de limpeza robótica </t>
  </si>
  <si>
    <t xml:space="preserve">Fontes de abastecimento de água fria </t>
  </si>
  <si>
    <t xml:space="preserve">Bebedouros </t>
  </si>
  <si>
    <t xml:space="preserve">Refrigeradores de água </t>
  </si>
  <si>
    <t xml:space="preserve">Equipamento de cozinha comercial </t>
  </si>
  <si>
    <t xml:space="preserve">Torradeiras industriais </t>
  </si>
  <si>
    <t xml:space="preserve">Frigideiras elétricas </t>
  </si>
  <si>
    <t xml:space="preserve">Placa elétrica </t>
  </si>
  <si>
    <t xml:space="preserve">Fogões elétricos </t>
  </si>
  <si>
    <t xml:space="preserve">Fritadeiras elétricas industriais </t>
  </si>
  <si>
    <t xml:space="preserve">Fritadeiras elétricas </t>
  </si>
  <si>
    <t xml:space="preserve">Grelhas elétricas </t>
  </si>
  <si>
    <t xml:space="preserve">Churrasqueiras elétricas </t>
  </si>
  <si>
    <t xml:space="preserve">Fornos elétricos </t>
  </si>
  <si>
    <t xml:space="preserve">Fornos elétricos a vapor </t>
  </si>
  <si>
    <t xml:space="preserve">Panelas de cozimento a gás </t>
  </si>
  <si>
    <t xml:space="preserve">Placas a gás </t>
  </si>
  <si>
    <t xml:space="preserve">Gas bratt pans  </t>
  </si>
  <si>
    <t xml:space="preserve">Fogões a gás </t>
  </si>
  <si>
    <t xml:space="preserve">Fritadeiras a gás </t>
  </si>
  <si>
    <t xml:space="preserve">Grelhadores a gás </t>
  </si>
  <si>
    <t xml:space="preserve">Churrasqueiras a gás </t>
  </si>
  <si>
    <t xml:space="preserve">Fornos a gás </t>
  </si>
  <si>
    <t xml:space="preserve">Fornos a gás industriais </t>
  </si>
  <si>
    <t xml:space="preserve">Fornos elétricos de uso geral </t>
  </si>
  <si>
    <t xml:space="preserve">Fornos a gás de uso geral </t>
  </si>
  <si>
    <t xml:space="preserve">Fornos de microondas </t>
  </si>
  <si>
    <t xml:space="preserve">Torradeiras </t>
  </si>
  <si>
    <t xml:space="preserve">Máquinas de lavar louça </t>
  </si>
  <si>
    <t xml:space="preserve">Máquinas de lavar louça industriais </t>
  </si>
  <si>
    <t xml:space="preserve">Máquina de lavar louça e utensílios </t>
  </si>
  <si>
    <t xml:space="preserve">Máquinas de lavar louça domésticas </t>
  </si>
  <si>
    <t xml:space="preserve">Máquinas de lavar louça de aviões </t>
  </si>
  <si>
    <t xml:space="preserve">Máquinas de lavar louça de passagem </t>
  </si>
  <si>
    <t xml:space="preserve">Máquinas de lavar louça de balcão </t>
  </si>
  <si>
    <t xml:space="preserve">Distribuidores e unidades de distribuição </t>
  </si>
  <si>
    <t xml:space="preserve">Caixa automática de multibanco </t>
  </si>
  <si>
    <t xml:space="preserve">Unidades de controlo de estacionamento </t>
  </si>
  <si>
    <t xml:space="preserve">Caixa de multibanco </t>
  </si>
  <si>
    <t xml:space="preserve">Dispensadores de bebidas geladas </t>
  </si>
  <si>
    <t xml:space="preserve">Caixas de correio </t>
  </si>
  <si>
    <t xml:space="preserve">Dispensadores de preservativos </t>
  </si>
  <si>
    <t xml:space="preserve">Couch roll holders  </t>
  </si>
  <si>
    <t xml:space="preserve">Dispensadores de avental descartáveis </t>
  </si>
  <si>
    <t xml:space="preserve">Dispensadores de luvas descartáveis </t>
  </si>
  <si>
    <t xml:space="preserve">Caixas de doação </t>
  </si>
  <si>
    <t xml:space="preserve">Unidades de pagamento em dinheiro </t>
  </si>
  <si>
    <t xml:space="preserve">Armários de toalha de rolo de tecido </t>
  </si>
  <si>
    <t xml:space="preserve">Distribuidores de lenços faciais </t>
  </si>
  <si>
    <t xml:space="preserve">Unidades de eliminação de resíduos alimentares </t>
  </si>
  <si>
    <t xml:space="preserve">Dispensadores de gel para limpeza de mãos </t>
  </si>
  <si>
    <t xml:space="preserve">Dispensadores de bebidas quentes </t>
  </si>
  <si>
    <t xml:space="preserve">Dispensadores de comida quente </t>
  </si>
  <si>
    <t xml:space="preserve">Dispensadores de folhetos </t>
  </si>
  <si>
    <t xml:space="preserve">Dispensadores multifuncionais </t>
  </si>
  <si>
    <t xml:space="preserve">Dispensadores de jornais </t>
  </si>
  <si>
    <t xml:space="preserve">Dispensadores de produtos embalados </t>
  </si>
  <si>
    <t xml:space="preserve">Dispensadores de rolo de papel </t>
  </si>
  <si>
    <t xml:space="preserve">Dispensadores de papel de mãos </t>
  </si>
  <si>
    <t xml:space="preserve">Parquímetros </t>
  </si>
  <si>
    <t xml:space="preserve">Unidades de pagamento e exibição </t>
  </si>
  <si>
    <t xml:space="preserve">Dispensadores de pratos </t>
  </si>
  <si>
    <t xml:space="preserve">Dispensadores de refrigerantes </t>
  </si>
  <si>
    <t xml:space="preserve">Dispensadores de toalhas higiênicas </t>
  </si>
  <si>
    <t xml:space="preserve">Dispensadores de produtos de barbear </t>
  </si>
  <si>
    <t xml:space="preserve">Dispensadores de aperitivos </t>
  </si>
  <si>
    <t xml:space="preserve">Dispensadores de limpeza de superfície </t>
  </si>
  <si>
    <t xml:space="preserve">Dispensadores de doces </t>
  </si>
  <si>
    <t xml:space="preserve">Dispensadores de ingressos </t>
  </si>
  <si>
    <t xml:space="preserve">Dispensadores de papel higiênico </t>
  </si>
  <si>
    <t xml:space="preserve">Dispensadores de ferramentas </t>
  </si>
  <si>
    <t xml:space="preserve">Produtos de exibição e serviço de catering </t>
  </si>
  <si>
    <t xml:space="preserve">Balcões de buffet </t>
  </si>
  <si>
    <t xml:space="preserve">Mangas refrigeradoras </t>
  </si>
  <si>
    <t xml:space="preserve">Aquecedor alimentos banho maria elétrico </t>
  </si>
  <si>
    <t xml:space="preserve">Máquinas de café expresso </t>
  </si>
  <si>
    <t xml:space="preserve">Expositores de alimentos </t>
  </si>
  <si>
    <t xml:space="preserve">Protetores de comida </t>
  </si>
  <si>
    <t xml:space="preserve">Máquinas de produzir de gelo </t>
  </si>
  <si>
    <t xml:space="preserve">Instant boiling and cold water taps  </t>
  </si>
  <si>
    <t xml:space="preserve">Aquecedor banho-maria móvel </t>
  </si>
  <si>
    <t xml:space="preserve">Armários quentes móveis simples </t>
  </si>
  <si>
    <t xml:space="preserve">Equipamento de fluxo de ar para montra refrigerada </t>
  </si>
  <si>
    <t xml:space="preserve">Montras refrigeradas </t>
  </si>
  <si>
    <t xml:space="preserve">Balcões de exposição refrigerados </t>
  </si>
  <si>
    <t xml:space="preserve">Static plain top hot cupboards  </t>
  </si>
  <si>
    <t xml:space="preserve">Comboios de sushi </t>
  </si>
  <si>
    <t xml:space="preserve">Equipamentos de cozinha doméstica </t>
  </si>
  <si>
    <t xml:space="preserve">Fogões elétricos embutidos </t>
  </si>
  <si>
    <t xml:space="preserve">Fornos elétricos embutidos </t>
  </si>
  <si>
    <t xml:space="preserve">Fogões de gás embutidos </t>
  </si>
  <si>
    <t xml:space="preserve">Fornos a gás embutidos </t>
  </si>
  <si>
    <t xml:space="preserve">Microondas embutidos </t>
  </si>
  <si>
    <t xml:space="preserve">Fornos de microondas combinados </t>
  </si>
  <si>
    <t xml:space="preserve">Faixas elétricas </t>
  </si>
  <si>
    <t xml:space="preserve">Faixas de gás </t>
  </si>
  <si>
    <t xml:space="preserve">Fogões a gás autónomos </t>
  </si>
  <si>
    <t xml:space="preserve">Chaleiras </t>
  </si>
  <si>
    <t xml:space="preserve">Churrasqueiras de combustível sólido </t>
  </si>
  <si>
    <t xml:space="preserve">Equipamentos de lavanderia doméstica </t>
  </si>
  <si>
    <t xml:space="preserve">Máquinas de secar roupa </t>
  </si>
  <si>
    <t xml:space="preserve">Máquinas de lavar e secar roupa </t>
  </si>
  <si>
    <t xml:space="preserve">Máquinas de lavar roupa </t>
  </si>
  <si>
    <t xml:space="preserve">Equipamento de proteção ambiental </t>
  </si>
  <si>
    <t xml:space="preserve">Barreiras de detritos </t>
  </si>
  <si>
    <t xml:space="preserve">Barreiras de contenção de óleo </t>
  </si>
  <si>
    <t xml:space="preserve">Equipamento de simulação de incêndio </t>
  </si>
  <si>
    <t xml:space="preserve">Simuladores de treino de incêndio de aeronaves </t>
  </si>
  <si>
    <t xml:space="preserve">Arcas e Frigoríficos para alimentos </t>
  </si>
  <si>
    <t xml:space="preserve">Armários de arrefecimento rápido </t>
  </si>
  <si>
    <t xml:space="preserve">Armários de congelamento explosivo </t>
  </si>
  <si>
    <t xml:space="preserve">Tampas de arca frigoríficas </t>
  </si>
  <si>
    <t xml:space="preserve">Armários congeladores </t>
  </si>
  <si>
    <t xml:space="preserve">Balcões de arcas frigoríficas </t>
  </si>
  <si>
    <t xml:space="preserve">Arcas frigoríficas </t>
  </si>
  <si>
    <t xml:space="preserve">Frigoríficos * </t>
  </si>
  <si>
    <t xml:space="preserve">Armários refrigerados </t>
  </si>
  <si>
    <t xml:space="preserve">Balcões com frigorífico </t>
  </si>
  <si>
    <t xml:space="preserve">Frigoríficos* </t>
  </si>
  <si>
    <t xml:space="preserve">Equipamento geral de oficina </t>
  </si>
  <si>
    <t xml:space="preserve">Máquinas de corte </t>
  </si>
  <si>
    <t xml:space="preserve">Guilhotinas </t>
  </si>
  <si>
    <t xml:space="preserve">Porta-ferramentas magnéticos </t>
  </si>
  <si>
    <t xml:space="preserve">Maquinas de embalagem </t>
  </si>
  <si>
    <t xml:space="preserve">Maquinas de puncionamento </t>
  </si>
  <si>
    <t xml:space="preserve">Maquinas de modelagem </t>
  </si>
  <si>
    <t xml:space="preserve">Maquinas de entalhar </t>
  </si>
  <si>
    <t xml:space="preserve">Strapping machines  </t>
  </si>
  <si>
    <t xml:space="preserve">Threading machines  </t>
  </si>
  <si>
    <t xml:space="preserve">Acessórios e equipamentos para lavanderia </t>
  </si>
  <si>
    <t xml:space="preserve">Secadores de roupa </t>
  </si>
  <si>
    <t xml:space="preserve">Prensas a seco </t>
  </si>
  <si>
    <t xml:space="preserve">Máquina de engomar industrial </t>
  </si>
  <si>
    <t xml:space="preserve">Máquina para finalização de roupa industrial </t>
  </si>
  <si>
    <t xml:space="preserve">Hidroextrator </t>
  </si>
  <si>
    <t xml:space="preserve">Mesas de engomar </t>
  </si>
  <si>
    <t xml:space="preserve">Armários de lavanderia </t>
  </si>
  <si>
    <t xml:space="preserve">Laundry feeders  </t>
  </si>
  <si>
    <t xml:space="preserve">Laundry folders  </t>
  </si>
  <si>
    <t xml:space="preserve">Tanques de recuperação de lavanderia </t>
  </si>
  <si>
    <t xml:space="preserve">Calandra para chapas </t>
  </si>
  <si>
    <t xml:space="preserve">Máquinas de finalização de camisas </t>
  </si>
  <si>
    <t xml:space="preserve">Spotting cabinets  </t>
  </si>
  <si>
    <t xml:space="preserve">Spotting tables  </t>
  </si>
  <si>
    <t xml:space="preserve">Prensas para calças </t>
  </si>
  <si>
    <t xml:space="preserve">Extratores de máquina de lavar </t>
  </si>
  <si>
    <t xml:space="preserve">Prensas de extração de água </t>
  </si>
  <si>
    <t xml:space="preserve">Prensas de húmidade </t>
  </si>
  <si>
    <t xml:space="preserve">Barrier washers  </t>
  </si>
  <si>
    <t xml:space="preserve">Batch laundry dryers  </t>
  </si>
  <si>
    <t xml:space="preserve">Batch laundry washers  </t>
  </si>
  <si>
    <t xml:space="preserve">Front-loading washers  </t>
  </si>
  <si>
    <t xml:space="preserve">Anilhas de barreira sanitária </t>
  </si>
  <si>
    <t xml:space="preserve">Secadoras </t>
  </si>
  <si>
    <t xml:space="preserve">Máquinas de lavar e secar </t>
  </si>
  <si>
    <t xml:space="preserve">Equipamento de correio </t>
  </si>
  <si>
    <t xml:space="preserve">Franking machines  </t>
  </si>
  <si>
    <t xml:space="preserve">Post handling equipment  </t>
  </si>
  <si>
    <t xml:space="preserve">Equipamento médico e de laboratório </t>
  </si>
  <si>
    <t xml:space="preserve">Autoclaves </t>
  </si>
  <si>
    <t xml:space="preserve">Calorímetros </t>
  </si>
  <si>
    <t xml:space="preserve">Equipamento de controlo de contaminação </t>
  </si>
  <si>
    <t xml:space="preserve">Unidades desfibriladoras </t>
  </si>
  <si>
    <t xml:space="preserve">Fermentadores </t>
  </si>
  <si>
    <t xml:space="preserve">Kit de primeiros socorros </t>
  </si>
  <si>
    <t xml:space="preserve">Incubadoras </t>
  </si>
  <si>
    <t xml:space="preserve">Jacketed vessels  </t>
  </si>
  <si>
    <t xml:space="preserve">Microscópios </t>
  </si>
  <si>
    <t xml:space="preserve">Equipamento de sala de cirurgia </t>
  </si>
  <si>
    <t xml:space="preserve">Osciloscópios </t>
  </si>
  <si>
    <t xml:space="preserve">Telas de radiação </t>
  </si>
  <si>
    <t xml:space="preserve">Retrievers </t>
  </si>
  <si>
    <t xml:space="preserve">Equipamento de esterilização </t>
  </si>
  <si>
    <t xml:space="preserve">Fornos a vácuo </t>
  </si>
  <si>
    <t xml:space="preserve">Telas de radiação de raios-x </t>
  </si>
  <si>
    <t xml:space="preserve">Arcas e frigoríficos médicos, de laboratório e de farmácia </t>
  </si>
  <si>
    <t xml:space="preserve">Arcas frigerado de laboratório </t>
  </si>
  <si>
    <t xml:space="preserve">Refrigeradores de laboratório </t>
  </si>
  <si>
    <t xml:space="preserve">Frigoríficos médicos </t>
  </si>
  <si>
    <t xml:space="preserve">Gabinetes mortuários fetais </t>
  </si>
  <si>
    <t xml:space="preserve">Freezers de farmácia </t>
  </si>
  <si>
    <t xml:space="preserve">Frigoríficos de farmácia </t>
  </si>
  <si>
    <t xml:space="preserve">Unidades de armazenamento mortuário refrigeradas </t>
  </si>
  <si>
    <t xml:space="preserve">Congeladores ultrabaixo </t>
  </si>
  <si>
    <t xml:space="preserve">Equipamento de amarração, docagem e flutuação </t>
  </si>
  <si>
    <t xml:space="preserve">Âncoras e correntes </t>
  </si>
  <si>
    <t xml:space="preserve">Arco defensas </t>
  </si>
  <si>
    <t xml:space="preserve">Cabrestante </t>
  </si>
  <si>
    <t xml:space="preserve">Defensas cónicas </t>
  </si>
  <si>
    <t xml:space="preserve">Defensas celulares </t>
  </si>
  <si>
    <t xml:space="preserve">Flutuadores </t>
  </si>
  <si>
    <t xml:space="preserve">Estacas-guia </t>
  </si>
  <si>
    <t xml:space="preserve">Dispositivos de amarração magnética </t>
  </si>
  <si>
    <t xml:space="preserve">Postes de amarração </t>
  </si>
  <si>
    <t xml:space="preserve">Tensores de linha de amarração </t>
  </si>
  <si>
    <t xml:space="preserve">Defensas pneumáticas </t>
  </si>
  <si>
    <t xml:space="preserve">Ganchos de amarração de liberação rápida </t>
  </si>
  <si>
    <t xml:space="preserve">Dispositivos de amarração a vácuo </t>
  </si>
  <si>
    <t xml:space="preserve">Equipamento de escritório </t>
  </si>
  <si>
    <t xml:space="preserve">Trituradores de papel </t>
  </si>
  <si>
    <t xml:space="preserve">Máquinas de etiquetar </t>
  </si>
  <si>
    <t xml:space="preserve">Laminadoras de papel </t>
  </si>
  <si>
    <t xml:space="preserve">Secadores pessoais </t>
  </si>
  <si>
    <t xml:space="preserve">Secadores de corpo </t>
  </si>
  <si>
    <t xml:space="preserve">Secadores de rosto </t>
  </si>
  <si>
    <t xml:space="preserve">Secadores de cabelo </t>
  </si>
  <si>
    <t xml:space="preserve">Secadores de mãos </t>
  </si>
  <si>
    <t xml:space="preserve">Equipamento fotográfico </t>
  </si>
  <si>
    <t xml:space="preserve">Equipamento automatizado de revelação de filme </t>
  </si>
  <si>
    <t xml:space="preserve">Equipamento de impressão automatizado </t>
  </si>
  <si>
    <t xml:space="preserve">Ampliadores </t>
  </si>
  <si>
    <t xml:space="preserve">Equipamento de catering de preparação </t>
  </si>
  <si>
    <t xml:space="preserve">Equipamento para fazer bebidas </t>
  </si>
  <si>
    <t xml:space="preserve">Dispensadores elétricos de água quente </t>
  </si>
  <si>
    <t xml:space="preserve">Liquidificadores de alimentos </t>
  </si>
  <si>
    <t xml:space="preserve">Picadores de comida </t>
  </si>
  <si>
    <t xml:space="preserve">Batedeiras </t>
  </si>
  <si>
    <t xml:space="preserve">Fumigador de comida </t>
  </si>
  <si>
    <t xml:space="preserve">Fatiadores de alimentação por gravidade </t>
  </si>
  <si>
    <t xml:space="preserve">Armários quentes </t>
  </si>
  <si>
    <t xml:space="preserve">Descascadores de batata </t>
  </si>
  <si>
    <t xml:space="preserve">Máquinas de preparação de vegetais </t>
  </si>
  <si>
    <t xml:space="preserve">Equipamento de processo </t>
  </si>
  <si>
    <t xml:space="preserve">Máquina de produção de rolos de aço leve </t>
  </si>
  <si>
    <t xml:space="preserve">Equipamento de embalação de areia </t>
  </si>
  <si>
    <t xml:space="preserve">Projetores </t>
  </si>
  <si>
    <t xml:space="preserve">Projetores cinematográficos </t>
  </si>
  <si>
    <t xml:space="preserve">Projetores digitais </t>
  </si>
  <si>
    <t xml:space="preserve">Projetores de filme </t>
  </si>
  <si>
    <t xml:space="preserve">Projetores planetários </t>
  </si>
  <si>
    <t xml:space="preserve">Projetores de slides </t>
  </si>
  <si>
    <t xml:space="preserve">Equipamento de recreação </t>
  </si>
  <si>
    <t xml:space="preserve">Maquinas de jogos arcade </t>
  </si>
  <si>
    <t xml:space="preserve">Unidades de bronzeamento </t>
  </si>
  <si>
    <t xml:space="preserve">Equipamento de depósito de material rodante </t>
  </si>
  <si>
    <t xml:space="preserve">Elevador hidráulico de ferrovia </t>
  </si>
  <si>
    <t xml:space="preserve">Bogie presses  </t>
  </si>
  <si>
    <t xml:space="preserve">Bogie racks  </t>
  </si>
  <si>
    <t xml:space="preserve">Bogie turntables  </t>
  </si>
  <si>
    <t xml:space="preserve">Bogie workstands  </t>
  </si>
  <si>
    <t xml:space="preserve">Drophead buckeye couplers  </t>
  </si>
  <si>
    <t xml:space="preserve">Drophead buckeye drawgears  </t>
  </si>
  <si>
    <t xml:space="preserve">Fixed CETs  </t>
  </si>
  <si>
    <t xml:space="preserve">Lifting tables  </t>
  </si>
  <si>
    <t xml:space="preserve">Rail vehicle lifting jacks  </t>
  </si>
  <si>
    <t xml:space="preserve">Retractable buffers  </t>
  </si>
  <si>
    <t xml:space="preserve">Sand plant  </t>
  </si>
  <si>
    <t xml:space="preserve">Wheel drops  </t>
  </si>
  <si>
    <t xml:space="preserve">Wheel lathes  </t>
  </si>
  <si>
    <t xml:space="preserve">Wheelset presses  </t>
  </si>
  <si>
    <t xml:space="preserve">Wheel stops  </t>
  </si>
  <si>
    <t xml:space="preserve">Equipamento de segurança </t>
  </si>
  <si>
    <t xml:space="preserve">Access cradles  </t>
  </si>
  <si>
    <t xml:space="preserve">Buoyancy aids  </t>
  </si>
  <si>
    <t xml:space="preserve">Braços de turco </t>
  </si>
  <si>
    <t xml:space="preserve">Guinchos elétricos </t>
  </si>
  <si>
    <t xml:space="preserve">Cadeiras de evacuação </t>
  </si>
  <si>
    <t xml:space="preserve">Dispositivos anti-queda </t>
  </si>
  <si>
    <t xml:space="preserve">Pórticos </t>
  </si>
  <si>
    <t xml:space="preserve">Trava-quedas do tipo guiado </t>
  </si>
  <si>
    <t xml:space="preserve">Dispositivos de escalada de mão </t>
  </si>
  <si>
    <t xml:space="preserve">Arneses e cordões </t>
  </si>
  <si>
    <t xml:space="preserve">Unidades de armazenamento de equipamento de elevação </t>
  </si>
  <si>
    <t xml:space="preserve">Boias salva-vidas </t>
  </si>
  <si>
    <t xml:space="preserve">Manual push  </t>
  </si>
  <si>
    <t xml:space="preserve">Guinchos manuais </t>
  </si>
  <si>
    <t xml:space="preserve">Mullion guides  </t>
  </si>
  <si>
    <t xml:space="preserve">Rede de proteção </t>
  </si>
  <si>
    <t xml:space="preserve">Rope and pulley devices  </t>
  </si>
  <si>
    <t xml:space="preserve">Dispositivos de ancoragem de acesso de segurança </t>
  </si>
  <si>
    <t xml:space="preserve">Alças de enrolamento de equipamentos de acesso de segurança </t>
  </si>
  <si>
    <t xml:space="preserve">Arneses de segurança </t>
  </si>
  <si>
    <t xml:space="preserve">Rede de segurança </t>
  </si>
  <si>
    <t xml:space="preserve">Kits de controlo de derrame </t>
  </si>
  <si>
    <t xml:space="preserve">Carrinhos para subir escadas </t>
  </si>
  <si>
    <t xml:space="preserve">Faixas de acesso suspensas </t>
  </si>
  <si>
    <t xml:space="preserve">Plataformas de suspensão </t>
  </si>
  <si>
    <t xml:space="preserve">Suspension rope restraints  </t>
  </si>
  <si>
    <t xml:space="preserve">Plataformas de trabalho </t>
  </si>
  <si>
    <t xml:space="preserve">Working platform storage units  </t>
  </si>
  <si>
    <t xml:space="preserve">Equipamentos desportivos </t>
  </si>
  <si>
    <t xml:space="preserve">Máquinas de abdominais </t>
  </si>
  <si>
    <t xml:space="preserve">Maquinas de braços </t>
  </si>
  <si>
    <t xml:space="preserve">Máquinas de costas </t>
  </si>
  <si>
    <t xml:space="preserve">Máquinas de cabo </t>
  </si>
  <si>
    <t xml:space="preserve">Máquinas de peito e ombros </t>
  </si>
  <si>
    <t xml:space="preserve">Máquinas elípticas* </t>
  </si>
  <si>
    <t xml:space="preserve">Bicicletas ergométricas </t>
  </si>
  <si>
    <t xml:space="preserve">Máquinas de pernas </t>
  </si>
  <si>
    <t xml:space="preserve">Unidades de levantamento de pesos* </t>
  </si>
  <si>
    <t xml:space="preserve">Multi-academias </t>
  </si>
  <si>
    <t xml:space="preserve">Mesas de snooker e bilhar </t>
  </si>
  <si>
    <t xml:space="preserve">Equipamento de levantamento de barra </t>
  </si>
  <si>
    <t xml:space="preserve">Plataforma vibratória </t>
  </si>
  <si>
    <t xml:space="preserve">Sacos de box </t>
  </si>
  <si>
    <t xml:space="preserve">Máquinas de remo </t>
  </si>
  <si>
    <t xml:space="preserve">Degraus de ginástica </t>
  </si>
  <si>
    <t xml:space="preserve">Fita de suspensão </t>
  </si>
  <si>
    <t xml:space="preserve">Trampolins </t>
  </si>
  <si>
    <t xml:space="preserve">Passadeiras </t>
  </si>
  <si>
    <t xml:space="preserve">Equipamentos de reino de parte superior do corpo </t>
  </si>
  <si>
    <t xml:space="preserve">Máquinas de levantamento vertical de joelho </t>
  </si>
  <si>
    <t xml:space="preserve">Equipamento de palco </t>
  </si>
  <si>
    <t xml:space="preserve">Barras de suspensão </t>
  </si>
  <si>
    <t xml:space="preserve">Equipamento para piscina </t>
  </si>
  <si>
    <t xml:space="preserve">Air cushion equipment  </t>
  </si>
  <si>
    <t xml:space="preserve">Pisos móveis auxiliados por flutuabilidade </t>
  </si>
  <si>
    <t xml:space="preserve">Anteparas móveis auxiliadas por flutuabilidade </t>
  </si>
  <si>
    <t xml:space="preserve">Pisos móveis de acionamento mecânico </t>
  </si>
  <si>
    <t xml:space="preserve">Pool structure-supported movable bulkheads  </t>
  </si>
  <si>
    <t xml:space="preserve">Equipamento de agitação de superfície </t>
  </si>
  <si>
    <t xml:space="preserve">Dispositivos de libertação de bola de pólo aquático </t>
  </si>
  <si>
    <t xml:space="preserve">Equipamento de máquina de ondas </t>
  </si>
  <si>
    <t xml:space="preserve">Equipamento de controlo de água </t>
  </si>
  <si>
    <t xml:space="preserve">Câmaras de dispositivo de controlo de fluxo </t>
  </si>
  <si>
    <t xml:space="preserve">Dispositivos de controlo de fluxo </t>
  </si>
  <si>
    <t xml:space="preserve">Equipamento de pesagem </t>
  </si>
  <si>
    <t xml:space="preserve">Balanças digitais </t>
  </si>
  <si>
    <t xml:space="preserve">Balanças industriais </t>
  </si>
  <si>
    <t xml:space="preserve">Balanças de cozinha </t>
  </si>
  <si>
    <t xml:space="preserve">Balanças de pesagem de pessoal </t>
  </si>
  <si>
    <t xml:space="preserve">Produtos da flora e fauna </t>
  </si>
  <si>
    <t xml:space="preserve">Produtos da fauna </t>
  </si>
  <si>
    <t xml:space="preserve">Produtos para animais </t>
  </si>
  <si>
    <t xml:space="preserve">Rampas de anfíbios </t>
  </si>
  <si>
    <t xml:space="preserve">Locais de descanso </t>
  </si>
  <si>
    <t xml:space="preserve">Prefis de túnel de betão de pequenos animais </t>
  </si>
  <si>
    <t xml:space="preserve">Produtos para peixe, enguia e lampreia </t>
  </si>
  <si>
    <t xml:space="preserve">Bristle boards and mats  </t>
  </si>
  <si>
    <t xml:space="preserve">Eel tiles  </t>
  </si>
  <si>
    <t xml:space="preserve">Fish refuge meshes  </t>
  </si>
  <si>
    <t xml:space="preserve">Lamprey plates  </t>
  </si>
  <si>
    <t xml:space="preserve">Lamprey tiles  </t>
  </si>
  <si>
    <t xml:space="preserve">Larinier tiles  </t>
  </si>
  <si>
    <t xml:space="preserve">Pass channels  </t>
  </si>
  <si>
    <t xml:space="preserve">Pet flaps  </t>
  </si>
  <si>
    <t xml:space="preserve">Siphon fish passes  </t>
  </si>
  <si>
    <t xml:space="preserve">Produtos para a flora </t>
  </si>
  <si>
    <t xml:space="preserve">Plantas artificiais </t>
  </si>
  <si>
    <t xml:space="preserve">Relvado artificial </t>
  </si>
  <si>
    <t xml:space="preserve">Árvores artificiais de baixo crescimento </t>
  </si>
  <si>
    <t xml:space="preserve">Artificial topiary and pleaching  </t>
  </si>
  <si>
    <t xml:space="preserve">Árvores artificiais </t>
  </si>
  <si>
    <t xml:space="preserve">Plantas de seda de poliéster </t>
  </si>
  <si>
    <t xml:space="preserve">Plantas preservadas </t>
  </si>
  <si>
    <t xml:space="preserve">Bolbos, rebentos, tubérculos e raízes inativas </t>
  </si>
  <si>
    <t xml:space="preserve">Tubérculos de plantio anual </t>
  </si>
  <si>
    <t xml:space="preserve">Bolbos </t>
  </si>
  <si>
    <t xml:space="preserve">Rebentos </t>
  </si>
  <si>
    <t xml:space="preserve">Raízes de plantio peri-anual </t>
  </si>
  <si>
    <t xml:space="preserve">Tubérculos de plantio peri-anual </t>
  </si>
  <si>
    <t xml:space="preserve">Plantas herbáceas e aquáticas </t>
  </si>
  <si>
    <t xml:space="preserve">Rebentos anuais </t>
  </si>
  <si>
    <t xml:space="preserve">Raízes de plantas aquáticas e tufos </t>
  </si>
  <si>
    <t xml:space="preserve">Cachos de plantas aquáticas </t>
  </si>
  <si>
    <t xml:space="preserve">Vasos e cestos para plantas aquáticas </t>
  </si>
  <si>
    <t xml:space="preserve">Rebentos de plantas aquáticas </t>
  </si>
  <si>
    <t xml:space="preserve">Plantas anuais cultivadas em células </t>
  </si>
  <si>
    <t xml:space="preserve">Plantas perenes cultivadas em células </t>
  </si>
  <si>
    <t xml:space="preserve">Plantas aquáticas cultivadas em contentores </t>
  </si>
  <si>
    <t xml:space="preserve">Anuários cultivados em contentores </t>
  </si>
  <si>
    <t xml:space="preserve">Plantas perenes cultivadas em contentores </t>
  </si>
  <si>
    <t xml:space="preserve">Tufos perenes </t>
  </si>
  <si>
    <t xml:space="preserve">Rebentos perenes </t>
  </si>
  <si>
    <t xml:space="preserve">Sementes </t>
  </si>
  <si>
    <t xml:space="preserve">Sementes de flores </t>
  </si>
  <si>
    <t xml:space="preserve">Sementes de frutas </t>
  </si>
  <si>
    <t xml:space="preserve">Sementes de erva </t>
  </si>
  <si>
    <t xml:space="preserve">Misturas de hidrossemeadura </t>
  </si>
  <si>
    <t xml:space="preserve">Sementes de cultivo local </t>
  </si>
  <si>
    <t xml:space="preserve">Sementes de colheitas temporárias de cultivo no local </t>
  </si>
  <si>
    <t xml:space="preserve">Sementes de árvores e arbustos </t>
  </si>
  <si>
    <t xml:space="preserve">Sementes vegetais </t>
  </si>
  <si>
    <t xml:space="preserve">Sementes de flores silvestres </t>
  </si>
  <si>
    <t xml:space="preserve">Arbustos e trepadeiras </t>
  </si>
  <si>
    <t xml:space="preserve">Alpinistas de raiz nua </t>
  </si>
  <si>
    <t xml:space="preserve">Rosas levantadas com corte de raiz nua </t>
  </si>
  <si>
    <t xml:space="preserve">Arbustos de raiz nua </t>
  </si>
  <si>
    <t xml:space="preserve">Rosas com botão de raiz nua </t>
  </si>
  <si>
    <t xml:space="preserve">Trepadeiras cultivados em células </t>
  </si>
  <si>
    <t xml:space="preserve">Arbustos cultivados em células </t>
  </si>
  <si>
    <t xml:space="preserve">Bambus cultivados em contentores </t>
  </si>
  <si>
    <t xml:space="preserve">Rosas cultivadas em recipientes </t>
  </si>
  <si>
    <t xml:space="preserve">Trepadeiras cultivados em contentores </t>
  </si>
  <si>
    <t xml:space="preserve">Rosas cultivadas em contentores em corte </t>
  </si>
  <si>
    <t xml:space="preserve">Arbustos cultivados em contentores </t>
  </si>
  <si>
    <t xml:space="preserve">Bambus de raiz </t>
  </si>
  <si>
    <t xml:space="preserve">Arbustos de raiz </t>
  </si>
  <si>
    <t xml:space="preserve">Árvores </t>
  </si>
  <si>
    <t xml:space="preserve">Árvores coníferas de raiz nua </t>
  </si>
  <si>
    <t xml:space="preserve">Árvores frutíferas de raiz nua </t>
  </si>
  <si>
    <t xml:space="preserve">Árvores de raiz nua </t>
  </si>
  <si>
    <t xml:space="preserve">Árvores coníferas cultivadas em células </t>
  </si>
  <si>
    <t xml:space="preserve">Árvores cultivadas em células </t>
  </si>
  <si>
    <t xml:space="preserve">Árvores coníferas cultivadas em contentores </t>
  </si>
  <si>
    <t xml:space="preserve">Árvores frutíferas cultivadas em contentores </t>
  </si>
  <si>
    <t xml:space="preserve">Árvores cultivadas em contentores </t>
  </si>
  <si>
    <t xml:space="preserve">Coníferas enraizadas </t>
  </si>
  <si>
    <t xml:space="preserve">Árvores enraizadas </t>
  </si>
  <si>
    <t xml:space="preserve">Produtos para a flora e fauna sem forma </t>
  </si>
  <si>
    <t xml:space="preserve">Biocidas animais </t>
  </si>
  <si>
    <t xml:space="preserve">Controlos biológicos </t>
  </si>
  <si>
    <t xml:space="preserve">Inseticidas </t>
  </si>
  <si>
    <t xml:space="preserve">Venenos </t>
  </si>
  <si>
    <t xml:space="preserve">Rodenticidas </t>
  </si>
  <si>
    <t xml:space="preserve">Grânulos resistentes a térmitas </t>
  </si>
  <si>
    <t xml:space="preserve">Termiticidas </t>
  </si>
  <si>
    <t xml:space="preserve">Controlos de larvas </t>
  </si>
  <si>
    <t xml:space="preserve">Herbicidas </t>
  </si>
  <si>
    <t xml:space="preserve">Combinação de herbicida seletivo para erva e misturas de ração </t>
  </si>
  <si>
    <t xml:space="preserve">Herbicidas de contato não seletivos </t>
  </si>
  <si>
    <t xml:space="preserve">Herbicidas residuais não seletivos </t>
  </si>
  <si>
    <t xml:space="preserve">Herbicidas sistêmicos não seletivos </t>
  </si>
  <si>
    <t xml:space="preserve">Herbicidas seletivos </t>
  </si>
  <si>
    <t xml:space="preserve">Biocidas microbianos </t>
  </si>
  <si>
    <t xml:space="preserve">Algicidas </t>
  </si>
  <si>
    <t xml:space="preserve">Biocidas </t>
  </si>
  <si>
    <t xml:space="preserve">Soluções fungicidas </t>
  </si>
  <si>
    <t xml:space="preserve">Fungicidas </t>
  </si>
  <si>
    <t xml:space="preserve">Biocidas não oxidantes para tratamento de água </t>
  </si>
  <si>
    <t xml:space="preserve">Biocidas de tratamento de água oxidante </t>
  </si>
  <si>
    <t xml:space="preserve">Fungicidas para plantas </t>
  </si>
  <si>
    <t xml:space="preserve">Selantes de raiz </t>
  </si>
  <si>
    <t xml:space="preserve">Biocidas de superfície </t>
  </si>
  <si>
    <t xml:space="preserve">Vermicidas </t>
  </si>
  <si>
    <t xml:space="preserve">Fibras vegetais </t>
  </si>
  <si>
    <t xml:space="preserve">Fibras de coco </t>
  </si>
  <si>
    <t xml:space="preserve">Junco de trigo penteado </t>
  </si>
  <si>
    <t xml:space="preserve">Material vegetal compostável </t>
  </si>
  <si>
    <t xml:space="preserve">Fibras de linho </t>
  </si>
  <si>
    <t xml:space="preserve">Fibras de cânhamo </t>
  </si>
  <si>
    <t xml:space="preserve">Fibras de juta </t>
  </si>
  <si>
    <t xml:space="preserve">Palha </t>
  </si>
  <si>
    <t xml:space="preserve">Palha solta </t>
  </si>
  <si>
    <t xml:space="preserve">Casca natural </t>
  </si>
  <si>
    <t xml:space="preserve">Fardos de papel </t>
  </si>
  <si>
    <t xml:space="preserve">Playground bark  </t>
  </si>
  <si>
    <t xml:space="preserve">Junco  </t>
  </si>
  <si>
    <t xml:space="preserve">Fibras de sisal </t>
  </si>
  <si>
    <t xml:space="preserve">Musgo sphagnum </t>
  </si>
  <si>
    <t xml:space="preserve">Fardos de palha </t>
  </si>
  <si>
    <t xml:space="preserve">Junco de água </t>
  </si>
  <si>
    <t xml:space="preserve">Lascas de madeira </t>
  </si>
  <si>
    <t xml:space="preserve">Fibras de madeira </t>
  </si>
  <si>
    <t xml:space="preserve">Solos superficiais, substratos e meios de cultivo </t>
  </si>
  <si>
    <t xml:space="preserve">Pó de sangue e osso </t>
  </si>
  <si>
    <t xml:space="preserve">Compost dressings  </t>
  </si>
  <si>
    <t xml:space="preserve">Materiais compostados </t>
  </si>
  <si>
    <t xml:space="preserve">Substratos de telhado verde </t>
  </si>
  <si>
    <t xml:space="preserve">Imported growing media  </t>
  </si>
  <si>
    <t xml:space="preserve">Solos superiores importados </t>
  </si>
  <si>
    <t xml:space="preserve">Fertilizantes inorgânicos </t>
  </si>
  <si>
    <t xml:space="preserve">Manufactured growing media  </t>
  </si>
  <si>
    <t xml:space="preserve">Solos superficiais manufaturados </t>
  </si>
  <si>
    <t xml:space="preserve">Estrume </t>
  </si>
  <si>
    <t xml:space="preserve">Inoculantes micorrízicos </t>
  </si>
  <si>
    <t xml:space="preserve">Non-compost turf dressings  </t>
  </si>
  <si>
    <t xml:space="preserve">Fertilizantes orgânicos </t>
  </si>
  <si>
    <t xml:space="preserve">Compostos higienizados e estabilizados </t>
  </si>
  <si>
    <t xml:space="preserve">Subprodutos industriais da melhoria do solo </t>
  </si>
  <si>
    <t xml:space="preserve">Minerais de melhoria do solo </t>
  </si>
  <si>
    <t xml:space="preserve">Agentes condicionadores de solo </t>
  </si>
  <si>
    <t xml:space="preserve">Aditivos de retenção de humidade do solo </t>
  </si>
  <si>
    <t xml:space="preserve">Chapas não rígidas, mantas e faixas de produtos da flora e da fauna </t>
  </si>
  <si>
    <t xml:space="preserve">Substratos de erva e pré-plantados </t>
  </si>
  <si>
    <t xml:space="preserve">Relva cultivada </t>
  </si>
  <si>
    <t xml:space="preserve">Relva natural </t>
  </si>
  <si>
    <t xml:space="preserve">Pre-planted coir rolls  </t>
  </si>
  <si>
    <t xml:space="preserve">Paletes pré-plantadas </t>
  </si>
  <si>
    <t xml:space="preserve">Manta de vegetação pré-semeadas </t>
  </si>
  <si>
    <t xml:space="preserve">Manta pré-semeadas </t>
  </si>
  <si>
    <t xml:space="preserve">Borda de grama da área semeada </t>
  </si>
  <si>
    <t xml:space="preserve">Produtos de suporte de planta </t>
  </si>
  <si>
    <t xml:space="preserve">Recipientes de plantas </t>
  </si>
  <si>
    <t xml:space="preserve">Unidades modulares divididas em alumínio </t>
  </si>
  <si>
    <t xml:space="preserve">Perfis de retenção de borda de alumínio </t>
  </si>
  <si>
    <t xml:space="preserve">Recipientes de alumínio para plantas </t>
  </si>
  <si>
    <t xml:space="preserve">Recipientes para plantas aquáticas </t>
  </si>
  <si>
    <t xml:space="preserve">Recipientes de planta biodegradáveis </t>
  </si>
  <si>
    <t xml:space="preserve">Recipientes de planta de ferro fundido e forjado </t>
  </si>
  <si>
    <t xml:space="preserve">Recipientes de ferro fundido </t>
  </si>
  <si>
    <t xml:space="preserve">Recipientes de betão e agregados reconstituídos para plantas </t>
  </si>
  <si>
    <t xml:space="preserve">Sacos de colheita </t>
  </si>
  <si>
    <t xml:space="preserve">Unidades de plantio modulares divididas </t>
  </si>
  <si>
    <t xml:space="preserve">Bolsas de flores </t>
  </si>
  <si>
    <t xml:space="preserve">Plástico reforçado com vidro (GRP) e recipientes de planta de composto avançado (AC) </t>
  </si>
  <si>
    <t xml:space="preserve">Recipientes de plantas pendurados </t>
  </si>
  <si>
    <t xml:space="preserve">Plantadores de ervas </t>
  </si>
  <si>
    <t xml:space="preserve">Herb wheels  </t>
  </si>
  <si>
    <t xml:space="preserve">Natural planting cassettes  </t>
  </si>
  <si>
    <t xml:space="preserve">Unidades modulares divididas em plásticos </t>
  </si>
  <si>
    <t xml:space="preserve">Recipientes de plástico para plantas </t>
  </si>
  <si>
    <t xml:space="preserve">Plantadores de batata </t>
  </si>
  <si>
    <t xml:space="preserve">Recipientes redondos para plantas </t>
  </si>
  <si>
    <t xml:space="preserve">Recipientes de planta quadrados </t>
  </si>
  <si>
    <t xml:space="preserve">Unidades modulares divididas em aço inoxidável </t>
  </si>
  <si>
    <t xml:space="preserve">Perfis de retenção de borda de aço inoxidável </t>
  </si>
  <si>
    <t xml:space="preserve">Recipientes de aço inoxidável para plantas </t>
  </si>
  <si>
    <t xml:space="preserve">Recipientes para usinas de aço </t>
  </si>
  <si>
    <t xml:space="preserve">Recipientes de pedra para plantas </t>
  </si>
  <si>
    <t xml:space="preserve">Plantadores de morango </t>
  </si>
  <si>
    <t xml:space="preserve">Recipientes de terracota para plantas </t>
  </si>
  <si>
    <t xml:space="preserve">Terrários </t>
  </si>
  <si>
    <t xml:space="preserve">Recipientes de madeira tratada para plantas </t>
  </si>
  <si>
    <t xml:space="preserve">Recipientes de planta de calha </t>
  </si>
  <si>
    <t xml:space="preserve">Recipientes para plantas de madeira não tratada </t>
  </si>
  <si>
    <t xml:space="preserve">Vasos </t>
  </si>
  <si>
    <t xml:space="preserve">Plantadores de parede </t>
  </si>
  <si>
    <t xml:space="preserve">Caixas de janela </t>
  </si>
  <si>
    <t xml:space="preserve">Recipientes de plástico de madeira para plantas </t>
  </si>
  <si>
    <t xml:space="preserve">Suporte e proteção de plantas </t>
  </si>
  <si>
    <t xml:space="preserve">Bengalas </t>
  </si>
  <si>
    <t xml:space="preserve">Suportes para plantas trepadeiras </t>
  </si>
  <si>
    <t xml:space="preserve">Arvores de betão ao redor </t>
  </si>
  <si>
    <t xml:space="preserve">Mídia de fixação de espuma floral </t>
  </si>
  <si>
    <t xml:space="preserve">Plásticos modulares geocelulares estruturados unidades de solo </t>
  </si>
  <si>
    <t xml:space="preserve">Guy wire kits  </t>
  </si>
  <si>
    <t xml:space="preserve">Reforço de malha de plástico </t>
  </si>
  <si>
    <t xml:space="preserve">Meio de fixação de poliestireno (PS) </t>
  </si>
  <si>
    <t xml:space="preserve">Esgrima de proteção </t>
  </si>
  <si>
    <t xml:space="preserve">Molduras de fixação de rootball </t>
  </si>
  <si>
    <t xml:space="preserve">Protetores de arbustos </t>
  </si>
  <si>
    <t xml:space="preserve">Estacas de madeira macia </t>
  </si>
  <si>
    <t xml:space="preserve">Stake ties  </t>
  </si>
  <si>
    <t xml:space="preserve">Estacas </t>
  </si>
  <si>
    <t xml:space="preserve">Treliças de arame tensionado </t>
  </si>
  <si>
    <t xml:space="preserve">Grades de árvores </t>
  </si>
  <si>
    <t xml:space="preserve">Guardas de árvore </t>
  </si>
  <si>
    <t xml:space="preserve">Protetores de árvore </t>
  </si>
  <si>
    <t xml:space="preserve">Trellises </t>
  </si>
  <si>
    <t xml:space="preserve">Esteiras de controlo de ervas daninhas </t>
  </si>
  <si>
    <t xml:space="preserve">Produtos e acessórios de tecido </t>
  </si>
  <si>
    <t xml:space="preserve">Produtos de fontes de serviços </t>
  </si>
  <si>
    <t xml:space="preserve">Produtos de filtração e tratamento de água </t>
  </si>
  <si>
    <t xml:space="preserve">Produtos aeradores </t>
  </si>
  <si>
    <t xml:space="preserve">Cascade trays  </t>
  </si>
  <si>
    <t xml:space="preserve">Fine bubble diffuser manifolds  </t>
  </si>
  <si>
    <t xml:space="preserve">Aeradores de superfície de eixo vertical de alta velocidade </t>
  </si>
  <si>
    <t xml:space="preserve">Aeradores de superfície de eixo horizontal </t>
  </si>
  <si>
    <t xml:space="preserve">Coletores de aeração a jato </t>
  </si>
  <si>
    <t xml:space="preserve">Aeradores de superfície do eixo vertical de baixa velocidade </t>
  </si>
  <si>
    <t xml:space="preserve">Aeradores movidos a vento </t>
  </si>
  <si>
    <t xml:space="preserve">Produtos sopradores de ar </t>
  </si>
  <si>
    <t xml:space="preserve">Sopradores de centrífugação </t>
  </si>
  <si>
    <t xml:space="preserve">Multicore blowers  </t>
  </si>
  <si>
    <t xml:space="preserve">Rotary lobe air blowers  </t>
  </si>
  <si>
    <t xml:space="preserve">Sopradores de parafuso rotativo </t>
  </si>
  <si>
    <t xml:space="preserve">Sopradores de canal lateral </t>
  </si>
  <si>
    <t xml:space="preserve">Sopradores de turbo </t>
  </si>
  <si>
    <t xml:space="preserve">Produtos de tratamento de águas residuais de filtração biológica </t>
  </si>
  <si>
    <t xml:space="preserve">De Hoxar separators  </t>
  </si>
  <si>
    <t xml:space="preserve">Plantas de flotação por ar dissolvido </t>
  </si>
  <si>
    <t xml:space="preserve">Filtros biológicos de disco </t>
  </si>
  <si>
    <t xml:space="preserve">Filtros de tambor </t>
  </si>
  <si>
    <t xml:space="preserve">Pacotes de placas lamela </t>
  </si>
  <si>
    <t xml:space="preserve">Biorreatores de membrana </t>
  </si>
  <si>
    <t xml:space="preserve">Unidades de lamela embaladas </t>
  </si>
  <si>
    <t xml:space="preserve">Contatores biológicos rotativos </t>
  </si>
  <si>
    <t xml:space="preserve">Produtos de centrífugação </t>
  </si>
  <si>
    <t xml:space="preserve">Decantadores </t>
  </si>
  <si>
    <t xml:space="preserve">Decantadores flutuantes </t>
  </si>
  <si>
    <t xml:space="preserve">Decantadores de braço móvel movidos a motor </t>
  </si>
  <si>
    <t xml:space="preserve">Distribuidor de produtos </t>
  </si>
  <si>
    <t xml:space="preserve">Motorized trickling filter distributor arms  </t>
  </si>
  <si>
    <t xml:space="preserve">Paddlewheel trickling filter distributor arms  </t>
  </si>
  <si>
    <t xml:space="preserve">Rotary reaction trickling filter distributor arms and syphons  </t>
  </si>
  <si>
    <t xml:space="preserve">Turbine trickling filter distributor arms  </t>
  </si>
  <si>
    <t xml:space="preserve">Filtração de media </t>
  </si>
  <si>
    <t xml:space="preserve">Clay trickling filter floor tiles  </t>
  </si>
  <si>
    <t xml:space="preserve">Concrete trickling filter floor tiles  </t>
  </si>
  <si>
    <t xml:space="preserve">Plastics structured cross-flow media  </t>
  </si>
  <si>
    <t xml:space="preserve">Random packed plastics media  </t>
  </si>
  <si>
    <t xml:space="preserve">Produtos de controlo de fluxo </t>
  </si>
  <si>
    <t xml:space="preserve">Canais de entrada de plástico composto </t>
  </si>
  <si>
    <t xml:space="preserve">Tambores difusores </t>
  </si>
  <si>
    <t xml:space="preserve">Unidades de controlo de fluxo ativadas por flutuação </t>
  </si>
  <si>
    <t xml:space="preserve">Comportas de metal </t>
  </si>
  <si>
    <t xml:space="preserve">Stop gates  </t>
  </si>
  <si>
    <t xml:space="preserve">Stop logs  </t>
  </si>
  <si>
    <t xml:space="preserve">Controlos de fluxo de água de vórtice </t>
  </si>
  <si>
    <t xml:space="preserve">Defletores de água </t>
  </si>
  <si>
    <t xml:space="preserve">Comportas de represa </t>
  </si>
  <si>
    <t xml:space="preserve">Placas de represa </t>
  </si>
  <si>
    <t xml:space="preserve">Produtos para armadilhas de areia </t>
  </si>
  <si>
    <t xml:space="preserve">Separadores de fluxo cruzado </t>
  </si>
  <si>
    <t xml:space="preserve">Separadores de vórtice sem alimentação </t>
  </si>
  <si>
    <t xml:space="preserve">Separadores de fluxo de vórtice com alimentação </t>
  </si>
  <si>
    <t xml:space="preserve">Produtos classificadores de areia </t>
  </si>
  <si>
    <t xml:space="preserve">Equipamento de lavagem e desaguamento de vórtice classificador </t>
  </si>
  <si>
    <t xml:space="preserve">Classificadores de  </t>
  </si>
  <si>
    <t xml:space="preserve">Screw classifiers  </t>
  </si>
  <si>
    <t xml:space="preserve">Produtos de lavagem de fibra de vidro e calhas </t>
  </si>
  <si>
    <t xml:space="preserve">Launder troughs  </t>
  </si>
  <si>
    <t xml:space="preserve">Produtos de cobertura de tanque e controlo de odores </t>
  </si>
  <si>
    <t xml:space="preserve">Tampas de contenção de gás </t>
  </si>
  <si>
    <t xml:space="preserve">Tampas de controlo de odores </t>
  </si>
  <si>
    <t xml:space="preserve">Produtos de remoção de espuma </t>
  </si>
  <si>
    <t xml:space="preserve">Canos de espuma fixos </t>
  </si>
  <si>
    <t xml:space="preserve">Canos de espuma rotativos </t>
  </si>
  <si>
    <t xml:space="preserve">Scum beaches  </t>
  </si>
  <si>
    <t xml:space="preserve">Tábuas de remoção de espuma </t>
  </si>
  <si>
    <t xml:space="preserve">Válvulas de remoção de espuma </t>
  </si>
  <si>
    <t xml:space="preserve">Raspadores de espuma de superfície </t>
  </si>
  <si>
    <t xml:space="preserve">Produtos de desidratação de lodo </t>
  </si>
  <si>
    <t xml:space="preserve">Belt presses  </t>
  </si>
  <si>
    <t xml:space="preserve">Centrífugadoras de decantação </t>
  </si>
  <si>
    <t xml:space="preserve">Prensas de chapa </t>
  </si>
  <si>
    <t xml:space="preserve">Produtos de remoção de lodo </t>
  </si>
  <si>
    <t xml:space="preserve">Removedores de lodo de fundo </t>
  </si>
  <si>
    <t xml:space="preserve">Chain and flight scrapers  </t>
  </si>
  <si>
    <t xml:space="preserve">Rotating full bridge scrapers  </t>
  </si>
  <si>
    <t xml:space="preserve">Rotating half bridge scrapers  </t>
  </si>
  <si>
    <t xml:space="preserve">Sifões </t>
  </si>
  <si>
    <t xml:space="preserve">Produtos de depuração de lodo </t>
  </si>
  <si>
    <t xml:space="preserve">Gravity sludge screens  </t>
  </si>
  <si>
    <t xml:space="preserve">Pressurized sludge screens  </t>
  </si>
  <si>
    <t xml:space="preserve">Produtos espessadores de lodo </t>
  </si>
  <si>
    <t xml:space="preserve">Espessador de tambor </t>
  </si>
  <si>
    <t xml:space="preserve">Espessador de correia gravitacional </t>
  </si>
  <si>
    <t xml:space="preserve">Tanques de decantação primários </t>
  </si>
  <si>
    <t xml:space="preserve">Produtos de tratamento de águas residuais terciárias </t>
  </si>
  <si>
    <t xml:space="preserve">Água residual e produtos misturadores de água </t>
  </si>
  <si>
    <t xml:space="preserve">Mixers de canais </t>
  </si>
  <si>
    <t xml:space="preserve">Misturadores mecânicos </t>
  </si>
  <si>
    <t xml:space="preserve">Misturadores de tubos estáticos </t>
  </si>
  <si>
    <t xml:space="preserve">Misturadores de hélice submersíveis </t>
  </si>
  <si>
    <t xml:space="preserve">Produtos de tratamento de triagem de águas residuais </t>
  </si>
  <si>
    <t xml:space="preserve">Lavagem do impulsor e do tanque compactador </t>
  </si>
  <si>
    <t xml:space="preserve">Lavagem do tanque macerador e desaguador </t>
  </si>
  <si>
    <t xml:space="preserve">Compactadores de parafuso </t>
  </si>
  <si>
    <t xml:space="preserve">Compactadores de lavagem  </t>
  </si>
  <si>
    <t xml:space="preserve">Triagem de águas residuais e produtos de captação de água </t>
  </si>
  <si>
    <t xml:space="preserve">Tela de filtragem de banda / Peneiras  </t>
  </si>
  <si>
    <t xml:space="preserve">Telas de filtragem combinadas ...  </t>
  </si>
  <si>
    <t xml:space="preserve">Telas escovadas </t>
  </si>
  <si>
    <t xml:space="preserve">Telas Coanda </t>
  </si>
  <si>
    <t xml:space="preserve">Telas de filtragem de disco </t>
  </si>
  <si>
    <t xml:space="preserve">Telas de filtragem de bateria </t>
  </si>
  <si>
    <t xml:space="preserve">Finescreens  </t>
  </si>
  <si>
    <t xml:space="preserve">Telas de descarga </t>
  </si>
  <si>
    <t xml:space="preserve">Telas de captura </t>
  </si>
  <si>
    <t xml:space="preserve">Telas de barra inclinada </t>
  </si>
  <si>
    <t xml:space="preserve">Telas giratórias de pente </t>
  </si>
  <si>
    <t xml:space="preserve">Telas de tambor rotativo </t>
  </si>
  <si>
    <t xml:space="preserve">Interceptores de barra giratória </t>
  </si>
  <si>
    <t xml:space="preserve">Slot screens  </t>
  </si>
  <si>
    <t xml:space="preserve">Telas combinadas em espiral e compactação </t>
  </si>
  <si>
    <t xml:space="preserve">Telas espirais </t>
  </si>
  <si>
    <t xml:space="preserve">Telas de chapa perfurada estática </t>
  </si>
  <si>
    <t xml:space="preserve">Telas de arame de cunha estática </t>
  </si>
  <si>
    <t xml:space="preserve">Telas de degrau </t>
  </si>
  <si>
    <t xml:space="preserve">Produtos de liquidação de águas residuais </t>
  </si>
  <si>
    <t xml:space="preserve">Tanques de sedimentação de plástico reforçado com vidro cónico (GRP) </t>
  </si>
  <si>
    <t xml:space="preserve">Produtos de lavagem de tanques de águas residuais </t>
  </si>
  <si>
    <t xml:space="preserve">Reservatórios de lavagem de tanque circular </t>
  </si>
  <si>
    <t xml:space="preserve">Portões de descarga </t>
  </si>
  <si>
    <t xml:space="preserve">Calhas basculantes </t>
  </si>
  <si>
    <t xml:space="preserve">Reservatórios de armazenamento operados a vácuo </t>
  </si>
  <si>
    <t xml:space="preserve">Produtos de limpeza de águas residuais </t>
  </si>
  <si>
    <t xml:space="preserve">Articulated arm trash rakes  </t>
  </si>
  <si>
    <t xml:space="preserve">Curved trash rakes  </t>
  </si>
  <si>
    <t xml:space="preserve">Suspended trash rakes  </t>
  </si>
  <si>
    <t xml:space="preserve">Telescopic arm trash rakes  </t>
  </si>
  <si>
    <t xml:space="preserve">Vertical grab rakes  </t>
  </si>
  <si>
    <t xml:space="preserve">Produtos de tanques, cilindros e reservatórios </t>
  </si>
  <si>
    <t xml:space="preserve">Tanques de armazenagem </t>
  </si>
  <si>
    <t xml:space="preserve">Tanques de aço fundido de vidro </t>
  </si>
  <si>
    <t xml:space="preserve">Tanques de plástico </t>
  </si>
  <si>
    <t xml:space="preserve">Tanques modulares de betão pré-moldado </t>
  </si>
  <si>
    <t xml:space="preserve">Cilindros e reservatórios </t>
  </si>
  <si>
    <t xml:space="preserve">Acumuladores </t>
  </si>
  <si>
    <t xml:space="preserve">Recipientes tampão </t>
  </si>
  <si>
    <t xml:space="preserve">Cilindros de armazenagem direto de água quente </t>
  </si>
  <si>
    <t xml:space="preserve">Unidades combinadas de água quente com isolamento direto </t>
  </si>
  <si>
    <t xml:space="preserve">Cilindros de armazenagem de água quente indireta de alimentação dupla </t>
  </si>
  <si>
    <t xml:space="preserve">Unidades combinadas de água quente isoladas indiretas de alimentação dupla </t>
  </si>
  <si>
    <t xml:space="preserve">Cilindros de armazenagem de água quente de bobina dupla </t>
  </si>
  <si>
    <t xml:space="preserve">Vasos de expansão </t>
  </si>
  <si>
    <t xml:space="preserve">Cilindros de armazenagem de água quente não ventilados aquecidos indiretamente </t>
  </si>
  <si>
    <t xml:space="preserve">Unidades de combinação isoladas indiretas de alimentação única </t>
  </si>
  <si>
    <t xml:space="preserve">Cilindros de armazenagem de água quente indireta de alimentação única </t>
  </si>
  <si>
    <t xml:space="preserve">Cilindros de armazenagem de gás </t>
  </si>
  <si>
    <t xml:space="preserve">Cilindros de ar comprimido </t>
  </si>
  <si>
    <t xml:space="preserve">Cilindros de gás comprimido </t>
  </si>
  <si>
    <t xml:space="preserve">Cilindros de armazenagem de gás de extinção de incêndio de alta pressão </t>
  </si>
  <si>
    <t xml:space="preserve">Cilindros de gás liquefeito </t>
  </si>
  <si>
    <t xml:space="preserve">Cilindros de oxigénio líquido </t>
  </si>
  <si>
    <t xml:space="preserve">Cilindros de armazenagem de gás de extinção de incêndio de baixa pressão </t>
  </si>
  <si>
    <t xml:space="preserve">Cilindros de gás comprimido medicinal </t>
  </si>
  <si>
    <t xml:space="preserve">Reservatórios de água e irrigção </t>
  </si>
  <si>
    <t xml:space="preserve">Recursos de água integrais </t>
  </si>
  <si>
    <t xml:space="preserve">Reservatórios modulares de irrigação </t>
  </si>
  <si>
    <t xml:space="preserve">Reservatórios pré-formados </t>
  </si>
  <si>
    <t xml:space="preserve">Revestimentos rígidos pré-formados para lago </t>
  </si>
  <si>
    <t xml:space="preserve">Reservatórios de irrigação vedados </t>
  </si>
  <si>
    <t xml:space="preserve">Recipientes de água </t>
  </si>
  <si>
    <t xml:space="preserve">Acessórios para tanque de combustível líquido </t>
  </si>
  <si>
    <t xml:space="preserve">Medidores de conteúdo do tanque de combustível líquido </t>
  </si>
  <si>
    <t xml:space="preserve">Liquid fuel tank drip trays  </t>
  </si>
  <si>
    <t xml:space="preserve">Pontos de enchimento do tanque de combustível líquido </t>
  </si>
  <si>
    <t xml:space="preserve">Aquecedores de fluxo de tanque de combustível líquido </t>
  </si>
  <si>
    <t xml:space="preserve">Aquecedores de tanque de combustível líquido </t>
  </si>
  <si>
    <t xml:space="preserve">Dispositivos de prevenção de transbordo </t>
  </si>
  <si>
    <t xml:space="preserve">Câmaras de acesso ao tanque </t>
  </si>
  <si>
    <t xml:space="preserve">Tanques de combustível líquido </t>
  </si>
  <si>
    <t xml:space="preserve">Tanques de serviço de combustível líquido </t>
  </si>
  <si>
    <t xml:space="preserve">Tanques de combustível líquido de aço carbono </t>
  </si>
  <si>
    <t xml:space="preserve">Tanques de óleo de aço carbono </t>
  </si>
  <si>
    <t xml:space="preserve">Tanques de combustível líquido de plástico reforçado com vidro </t>
  </si>
  <si>
    <t xml:space="preserve">Tanques de óleo de plástico </t>
  </si>
  <si>
    <t xml:space="preserve">Tanques de combustível líquido de aço inoxidável </t>
  </si>
  <si>
    <t xml:space="preserve">Recipientes de armazenagem de pressão </t>
  </si>
  <si>
    <t xml:space="preserve">Tanques de combate a incêndio de espuma </t>
  </si>
  <si>
    <t xml:space="preserve">Recipientes de armazenagem de gás liquefeito de petróleo (GLP) </t>
  </si>
  <si>
    <t xml:space="preserve">Recipientes de metal líquido ou gás de pressão </t>
  </si>
  <si>
    <t xml:space="preserve">Recipientes de armazenagem de recuperação de refrigerante </t>
  </si>
  <si>
    <t xml:space="preserve">Frascos de vácuo </t>
  </si>
  <si>
    <t xml:space="preserve">Recipientes de armazenagem do evaporador isolado a vácuo (VIE) </t>
  </si>
  <si>
    <t xml:space="preserve">Armazenagem de materiais sólidos </t>
  </si>
  <si>
    <t xml:space="preserve">Recipientes de armazenagem acima do solo para combustível sólido </t>
  </si>
  <si>
    <t xml:space="preserve">Recipientes de armazenagem subterrânea para combustível sólido </t>
  </si>
  <si>
    <t xml:space="preserve">Recusar recipientes de armazenagem </t>
  </si>
  <si>
    <t xml:space="preserve">Silos </t>
  </si>
  <si>
    <t xml:space="preserve">Tanques de água e cisternas </t>
  </si>
  <si>
    <t xml:space="preserve">Tanques de betão </t>
  </si>
  <si>
    <t xml:space="preserve">Tanques cilíndricos </t>
  </si>
  <si>
    <t xml:space="preserve">Cisternas de aço galvanizado </t>
  </si>
  <si>
    <t xml:space="preserve">Tanques de aço galvanizado </t>
  </si>
  <si>
    <t xml:space="preserve">Cisternas de plástico reforçado com vidro </t>
  </si>
  <si>
    <t xml:space="preserve">Tanques de pressão reforçados com vidro </t>
  </si>
  <si>
    <t xml:space="preserve">Tanques de plástico reforçado com vidro </t>
  </si>
  <si>
    <t xml:space="preserve">Tanques de plástico moldado </t>
  </si>
  <si>
    <t xml:space="preserve">Cisternas de plástico moldado </t>
  </si>
  <si>
    <t xml:space="preserve">Estruturas de atenuação canalizada </t>
  </si>
  <si>
    <t xml:space="preserve">Tanques de armazenagem de água em bexiga de plástico </t>
  </si>
  <si>
    <t xml:space="preserve">Tanques de polietileno (PE) </t>
  </si>
  <si>
    <t xml:space="preserve">Tanques de polipropileno (PP) </t>
  </si>
  <si>
    <t xml:space="preserve">Cabeças de armazenagemde água da chuva </t>
  </si>
  <si>
    <t xml:space="preserve">Tanques seccionais de aço carbono </t>
  </si>
  <si>
    <t xml:space="preserve">Tanques de aço inoxidável </t>
  </si>
  <si>
    <t xml:space="preserve">Produtos de origem líquida e gasosa </t>
  </si>
  <si>
    <t xml:space="preserve">Conexões de entrada e conexões de enchimento </t>
  </si>
  <si>
    <t xml:space="preserve">Adaptadores de entrada de espuma </t>
  </si>
  <si>
    <t xml:space="preserve">Caixas de entrada de espuma </t>
  </si>
  <si>
    <t xml:space="preserve">Riser inlet breechings and boxes  </t>
  </si>
  <si>
    <t xml:space="preserve">Conexões de enchimento de gás liquefeito de petróleo (GLP) </t>
  </si>
  <si>
    <t xml:space="preserve">Adaptadores de entrada de água </t>
  </si>
  <si>
    <t xml:space="preserve">Caixas de entrada de água </t>
  </si>
  <si>
    <t xml:space="preserve">Geradores de gás e vácuo ? </t>
  </si>
  <si>
    <t xml:space="preserve">Digestores anaeróbicos </t>
  </si>
  <si>
    <t xml:space="preserve">Geradores de cloro </t>
  </si>
  <si>
    <t xml:space="preserve">Geradores de hidrogênio </t>
  </si>
  <si>
    <t xml:space="preserve">Geradores de nitrogênio </t>
  </si>
  <si>
    <t xml:space="preserve">Instalação de adsorção de oscilação de pressão (PSA) </t>
  </si>
  <si>
    <t xml:space="preserve">Vacuum plant  </t>
  </si>
  <si>
    <t xml:space="preserve">Produtos químicos para tratamento de água </t>
  </si>
  <si>
    <t xml:space="preserve">Bactérias e inibidores de incrustação biológica </t>
  </si>
  <si>
    <t xml:space="preserve">Produtos químicos biocidas </t>
  </si>
  <si>
    <t xml:space="preserve">Produtos químicos biodispersantes </t>
  </si>
  <si>
    <t xml:space="preserve">Químicos de cloração </t>
  </si>
  <si>
    <t xml:space="preserve">Produtos químicos inibidores de corrosão </t>
  </si>
  <si>
    <t xml:space="preserve">Produtos químicos inibidores de corrosão para circuitos fechados </t>
  </si>
  <si>
    <t xml:space="preserve">Produtos químicos de descloração </t>
  </si>
  <si>
    <t xml:space="preserve">Produtos químicos dispersantes </t>
  </si>
  <si>
    <t xml:space="preserve">Produtos químicos para controlo de odores </t>
  </si>
  <si>
    <t xml:space="preserve">Produtos químicos de correção de pH </t>
  </si>
  <si>
    <t xml:space="preserve">Produtos químicos inibidores de incrustação </t>
  </si>
  <si>
    <t xml:space="preserve">Produtos químicos para controlo de septicidade </t>
  </si>
  <si>
    <t xml:space="preserve">Coagulantes de selagem </t>
  </si>
  <si>
    <t xml:space="preserve">Produtos químicos de redução de plumbossolvência de água </t>
  </si>
  <si>
    <t xml:space="preserve">Produtos de tratamento de água </t>
  </si>
  <si>
    <t xml:space="preserve">Unidades de dosagem de alcalinidade </t>
  </si>
  <si>
    <t xml:space="preserve">Dispositivos de bioaumentação </t>
  </si>
  <si>
    <t xml:space="preserve">Vasos de dosagem de biocida </t>
  </si>
  <si>
    <t xml:space="preserve">Dispositivos de desinfecção química </t>
  </si>
  <si>
    <t xml:space="preserve">Potes de dosagem de produtos químicos </t>
  </si>
  <si>
    <t xml:space="preserve">Injetores químicos </t>
  </si>
  <si>
    <t xml:space="preserve">Clarificadores </t>
  </si>
  <si>
    <t xml:space="preserve">Unidades de dosagem de coagulante </t>
  </si>
  <si>
    <t xml:space="preserve">Unidades de desionização </t>
  </si>
  <si>
    <t xml:space="preserve">Unidades de dessalinização </t>
  </si>
  <si>
    <t xml:space="preserve">Unidades de dosagem de desinfetante </t>
  </si>
  <si>
    <t xml:space="preserve">Unidades de destilação </t>
  </si>
  <si>
    <t xml:space="preserve">Dispositivos de remoção de nitrato de água potável </t>
  </si>
  <si>
    <t xml:space="preserve">Unidades de eletrodiálise </t>
  </si>
  <si>
    <t xml:space="preserve">Unidades de filtro inline </t>
  </si>
  <si>
    <t xml:space="preserve">Unidades de desmineralização de troca iónica </t>
  </si>
  <si>
    <t xml:space="preserve">Unidades de suavização de troca iónica </t>
  </si>
  <si>
    <t xml:space="preserve">Condicionadores magnéticos de água </t>
  </si>
  <si>
    <t xml:space="preserve">Unidades de dosagem de controlo de pH </t>
  </si>
  <si>
    <t xml:space="preserve">Unidades de osmose reversa </t>
  </si>
  <si>
    <t xml:space="preserve">Esterilizadores </t>
  </si>
  <si>
    <t xml:space="preserve">Surface skimmers  </t>
  </si>
  <si>
    <t xml:space="preserve">Dispositivos de desinfecção ultravioleta (UV) </t>
  </si>
  <si>
    <t xml:space="preserve">Desgaseificadores a vácuo </t>
  </si>
  <si>
    <t xml:space="preserve">Aeradores de água </t>
  </si>
  <si>
    <t xml:space="preserve">Condicionadores de água </t>
  </si>
  <si>
    <t xml:space="preserve">Doseadores de tratamento de água </t>
  </si>
  <si>
    <t xml:space="preserve">Produtos de fonte de aquecimento e arrefecimento </t>
  </si>
  <si>
    <t xml:space="preserve">Caldeiras </t>
  </si>
  <si>
    <t xml:space="preserve">Caldeiras de biomassa </t>
  </si>
  <si>
    <t xml:space="preserve">Superaquecedores de caldeira </t>
  </si>
  <si>
    <t xml:space="preserve">Caldeiras de condensação a gás combinadas </t>
  </si>
  <si>
    <t xml:space="preserve">Caldeiras de ferro fundido bicombustível </t>
  </si>
  <si>
    <t xml:space="preserve">Caldeiras de aço duplo combustível </t>
  </si>
  <si>
    <t xml:space="preserve">Caldeiras elétricas </t>
  </si>
  <si>
    <t xml:space="preserve">Caldeiras a gás </t>
  </si>
  <si>
    <t xml:space="preserve">Caldeiras de condensação a gás </t>
  </si>
  <si>
    <t xml:space="preserve">Caldeiras de ferro fundido a gás </t>
  </si>
  <si>
    <t xml:space="preserve">Caldeiras de aço a gás </t>
  </si>
  <si>
    <t xml:space="preserve">Caldeiras de tubo de água a gás </t>
  </si>
  <si>
    <t xml:space="preserve">Caldeiras de hidrogénio </t>
  </si>
  <si>
    <t xml:space="preserve">Caldeiras de condensação a óleo </t>
  </si>
  <si>
    <t xml:space="preserve">Caldeiras sem condensação a óleo </t>
  </si>
  <si>
    <t xml:space="preserve">Caldeiras de ferro fundido a óleo </t>
  </si>
  <si>
    <t xml:space="preserve">Caldeiras de aço a óleo </t>
  </si>
  <si>
    <t xml:space="preserve">Caldeiras de tubo de água a óleo </t>
  </si>
  <si>
    <t xml:space="preserve">Caldeiras de ferro fundido de combustível sólido </t>
  </si>
  <si>
    <t xml:space="preserve">Caldeiras de aço de combustível sólido </t>
  </si>
  <si>
    <t xml:space="preserve">Trocadores de calor de painel submerso </t>
  </si>
  <si>
    <t xml:space="preserve">Trocadores de calor de tubos submersos </t>
  </si>
  <si>
    <t xml:space="preserve">Forno ? </t>
  </si>
  <si>
    <t xml:space="preserve">Queimadores de gás atmosférico </t>
  </si>
  <si>
    <t xml:space="preserve">Queimadores de óleo de atomização </t>
  </si>
  <si>
    <t xml:space="preserve">Queimadores de gás queimados </t>
  </si>
  <si>
    <t xml:space="preserve">Queimadores duplos de tiragem forçada </t>
  </si>
  <si>
    <t xml:space="preserve">Queimadores de gás de tiragem forçada </t>
  </si>
  <si>
    <t xml:space="preserve">Queimadores de óleo de tiragem forçada </t>
  </si>
  <si>
    <t xml:space="preserve">Queimadores de gás pré-misturados </t>
  </si>
  <si>
    <t xml:space="preserve">Chillers e torres de arrefecimento </t>
  </si>
  <si>
    <t xml:space="preserve">Chillers de adsorção </t>
  </si>
  <si>
    <t xml:space="preserve">Chillers adiabáticos </t>
  </si>
  <si>
    <t xml:space="preserve">Chillers de explosão de ar </t>
  </si>
  <si>
    <t xml:space="preserve">Chillers líquidos refrigerados a ar </t>
  </si>
  <si>
    <t xml:space="preserve">Torres de arrefecimento de circuito fechado </t>
  </si>
  <si>
    <t xml:space="preserve">Chillers líquidos de absorção de queima direta </t>
  </si>
  <si>
    <t xml:space="preserve">Compressores refrigerantes elétricos </t>
  </si>
  <si>
    <t xml:space="preserve">Condensadores evaporativos </t>
  </si>
  <si>
    <t xml:space="preserve">Compressores de refrigerante movidos a motor a gás </t>
  </si>
  <si>
    <t xml:space="preserve">Chillers líquidos de absorção a água quente </t>
  </si>
  <si>
    <t xml:space="preserve">Compressores de refrigeração de baixa temperatura </t>
  </si>
  <si>
    <t xml:space="preserve">Compressores de refrigeração de média temperatura </t>
  </si>
  <si>
    <t xml:space="preserve">Torres de arrefecimento de circuito aberto </t>
  </si>
  <si>
    <t xml:space="preserve">Chillers de processo embalados </t>
  </si>
  <si>
    <t xml:space="preserve">Chillers de absorção térmica solar </t>
  </si>
  <si>
    <t xml:space="preserve">Chillers líquidos de absorção a vapor </t>
  </si>
  <si>
    <t xml:space="preserve">Chillers líquidos refrigerados a água </t>
  </si>
  <si>
    <t xml:space="preserve">Equipamento de distribuição de recuperação de calor </t>
  </si>
  <si>
    <t xml:space="preserve">Economizadores </t>
  </si>
  <si>
    <t xml:space="preserve">Tubos de calor </t>
  </si>
  <si>
    <t xml:space="preserve">Trocadores de calor horizontais para águas residuais </t>
  </si>
  <si>
    <t xml:space="preserve">Trocadores de calor de águas residuais multipos </t>
  </si>
  <si>
    <t xml:space="preserve">Trocadores de calor passivos </t>
  </si>
  <si>
    <t xml:space="preserve">Recuperadores de placa </t>
  </si>
  <si>
    <t xml:space="preserve">Regeneradores </t>
  </si>
  <si>
    <t xml:space="preserve">Bobinas giratórias </t>
  </si>
  <si>
    <t xml:space="preserve">Rodas térmicas </t>
  </si>
  <si>
    <t xml:space="preserve">Trocadores de calor de águas residuais verticais </t>
  </si>
  <si>
    <t xml:space="preserve">Calorificadores e trocadores de calor de placas </t>
  </si>
  <si>
    <t xml:space="preserve">Unidades de interface de calor </t>
  </si>
  <si>
    <t xml:space="preserve">Calorificadores de água quente sem armazenamento </t>
  </si>
  <si>
    <t xml:space="preserve">Trocadores de calor de placas instantâneos </t>
  </si>
  <si>
    <t xml:space="preserve">Trocadores de calor de placas </t>
  </si>
  <si>
    <t xml:space="preserve">Calorificadores de vapor para água sem armazenamento </t>
  </si>
  <si>
    <t xml:space="preserve">Calorificadores de armazenamento </t>
  </si>
  <si>
    <t xml:space="preserve">Coletores de calor solares </t>
  </si>
  <si>
    <t xml:space="preserve">Coletores solares de tubo evacuado </t>
  </si>
  <si>
    <t xml:space="preserve">Coletores solares de placa plana </t>
  </si>
  <si>
    <t xml:space="preserve">Armazenagem de calor solar </t>
  </si>
  <si>
    <t xml:space="preserve">Rastreadores solares </t>
  </si>
  <si>
    <t xml:space="preserve">Combustível sólido e equipamentos de manuseio de resíduos </t>
  </si>
  <si>
    <t xml:space="preserve">Equipamento de manuseio de cinzas </t>
  </si>
  <si>
    <t xml:space="preserve">Equipamento de manuseio de combustível sólido </t>
  </si>
  <si>
    <t xml:space="preserve">Geradores de vapor </t>
  </si>
  <si>
    <t xml:space="preserve">Geradores de limpeza de vapor </t>
  </si>
  <si>
    <t xml:space="preserve">Aquecedores de água </t>
  </si>
  <si>
    <t xml:space="preserve">Chuveiros instantâneos elétricos </t>
  </si>
  <si>
    <t xml:space="preserve">Aquecedores elétricos instantâneos de água </t>
  </si>
  <si>
    <t xml:space="preserve">Aquecedores elétricos de água </t>
  </si>
  <si>
    <t xml:space="preserve">Aquecedores de água de condensação a gás </t>
  </si>
  <si>
    <t xml:space="preserve">Aquecedores de água instantâneos a gás </t>
  </si>
  <si>
    <t xml:space="preserve">Aquecedores de água a gás </t>
  </si>
  <si>
    <t xml:space="preserve">Aquecedores de imersão </t>
  </si>
  <si>
    <t xml:space="preserve">Produtos de fonte de ar e fumo </t>
  </si>
  <si>
    <t xml:space="preserve">Unidades de tratamento de ar </t>
  </si>
  <si>
    <t xml:space="preserve">Unidades de extração, libertação e tratamento de ar </t>
  </si>
  <si>
    <t xml:space="preserve">Unidades de tratamento e fornecimento de ar </t>
  </si>
  <si>
    <t xml:space="preserve">Unidades de fornecimento e libertação de ar </t>
  </si>
  <si>
    <t xml:space="preserve">Armários de exaustão e armários de segurança </t>
  </si>
  <si>
    <t xml:space="preserve">Armários de exaustão de uso geral </t>
  </si>
  <si>
    <t xml:space="preserve">Gabinetes de fluxo laminar </t>
  </si>
  <si>
    <t xml:space="preserve">Armários de segurança microbiológica </t>
  </si>
  <si>
    <t xml:space="preserve">Armários de exaustão de filtração recirculatória </t>
  </si>
  <si>
    <t xml:space="preserve">Armários de exaustão escolar </t>
  </si>
  <si>
    <t xml:space="preserve">Armários de exaustão de volume de ar variável </t>
  </si>
  <si>
    <t xml:space="preserve">Bobinas de aquecimento e arrefecimento </t>
  </si>
  <si>
    <t xml:space="preserve">Bobinas de arrefecimento de água gelada </t>
  </si>
  <si>
    <t xml:space="preserve">Baterias de aquecedor elétrico </t>
  </si>
  <si>
    <t xml:space="preserve">Baterias de aquecedor a gás </t>
  </si>
  <si>
    <t xml:space="preserve">Intercoolers  </t>
  </si>
  <si>
    <t xml:space="preserve">Bobinas de aquecimento de água quente de baixa temperatura </t>
  </si>
  <si>
    <t xml:space="preserve">Bobinas de arrefecimento de refrigerante </t>
  </si>
  <si>
    <t xml:space="preserve">Exaustores e pontos de extração </t>
  </si>
  <si>
    <t xml:space="preserve">Exaustores de captura de fumo </t>
  </si>
  <si>
    <t xml:space="preserve">Exaustores de proteção contra gases </t>
  </si>
  <si>
    <t xml:space="preserve">Exaustores de recepção de fumo </t>
  </si>
  <si>
    <t xml:space="preserve">Pontos de extração de fumo </t>
  </si>
  <si>
    <t xml:space="preserve">Exuastores de cozinha industrial </t>
  </si>
  <si>
    <t xml:space="preserve">Exaustores de cozinha </t>
  </si>
  <si>
    <t xml:space="preserve">Pontos de exaustão de veículos </t>
  </si>
  <si>
    <t xml:space="preserve">Produtos de fonte de energia </t>
  </si>
  <si>
    <t xml:space="preserve">Baterias e carregadores </t>
  </si>
  <si>
    <t xml:space="preserve">Carregadores de bateria automáticos </t>
  </si>
  <si>
    <t xml:space="preserve">Fonte de bateria de reserva </t>
  </si>
  <si>
    <t xml:space="preserve">Unidades de alimentação de bateria central </t>
  </si>
  <si>
    <t xml:space="preserve">Controladores de carga de bateria de corrente direta </t>
  </si>
  <si>
    <t xml:space="preserve">Carregadores de veículos elétricos </t>
  </si>
  <si>
    <t xml:space="preserve">Caixas de junção do gerador fotovoltaico </t>
  </si>
  <si>
    <t xml:space="preserve">Carregadores recarregáveis de bateria de zinco-carbono </t>
  </si>
  <si>
    <t xml:space="preserve">Baterias de chumbo-ácido seladas </t>
  </si>
  <si>
    <t xml:space="preserve">Baterias seladas de níquel cádmio </t>
  </si>
  <si>
    <t xml:space="preserve">Válvula regulada (selada) de chumbo ácido </t>
  </si>
  <si>
    <t xml:space="preserve">Baterias de chumbo-ácido ventiladas </t>
  </si>
  <si>
    <t xml:space="preserve">Baterias ventiladas de níquel cádmio </t>
  </si>
  <si>
    <t xml:space="preserve">Caixas de distribuição e quadros elétricos </t>
  </si>
  <si>
    <t xml:space="preserve">Gabinetes de distribuição de cabos </t>
  </si>
  <si>
    <t xml:space="preserve">Unidades de consumo </t>
  </si>
  <si>
    <t xml:space="preserve">Quadros elétricos de cubículo  </t>
  </si>
  <si>
    <t xml:space="preserve">Quadros gerais de distribuição </t>
  </si>
  <si>
    <t xml:space="preserve">Caixas de extensão </t>
  </si>
  <si>
    <t xml:space="preserve">Caixas de distribuição de iluminação </t>
  </si>
  <si>
    <t xml:space="preserve">Quadro eletrico de coluna </t>
  </si>
  <si>
    <t xml:space="preserve">Caixas de distribuição de escravos </t>
  </si>
  <si>
    <t xml:space="preserve">Caixas distribuidoras </t>
  </si>
  <si>
    <t xml:space="preserve">Quadros de distribuição parcial </t>
  </si>
  <si>
    <t xml:space="preserve">Quadro de distribuição de alta tensão </t>
  </si>
  <si>
    <t xml:space="preserve">Aparelhos e transformadores de alta tensão </t>
  </si>
  <si>
    <t xml:space="preserve">High-voltage busbar metering panels  </t>
  </si>
  <si>
    <t xml:space="preserve">High-voltage bus-section panels  </t>
  </si>
  <si>
    <t xml:space="preserve">Disjuntores de alta tensão </t>
  </si>
  <si>
    <t xml:space="preserve">Transformadores de corrente de alta tensão </t>
  </si>
  <si>
    <t xml:space="preserve">Desconectores de alta tensão </t>
  </si>
  <si>
    <t xml:space="preserve">Transformadores de alta tensão do tipo seco </t>
  </si>
  <si>
    <t xml:space="preserve">Interruptores de alta tensão  </t>
  </si>
  <si>
    <t xml:space="preserve">Transformadores de alta tensão imersos em líquido </t>
  </si>
  <si>
    <t xml:space="preserve">Fusíveis de alta tensão </t>
  </si>
  <si>
    <t xml:space="preserve">Quadros de distribuição modulares de alta tensão </t>
  </si>
  <si>
    <t xml:space="preserve">Transformadores de corrente ótica de alta tensão </t>
  </si>
  <si>
    <t xml:space="preserve">Retiformers de alta tensão </t>
  </si>
  <si>
    <t xml:space="preserve">Unidades principais de anel de alta tensão </t>
  </si>
  <si>
    <t xml:space="preserve">Esteira de segurança de alta tensão </t>
  </si>
  <si>
    <t xml:space="preserve">Chaves seccionadoras de alta tensão </t>
  </si>
  <si>
    <t xml:space="preserve">Combinações interruptor-fusível de alta tensão </t>
  </si>
  <si>
    <t xml:space="preserve">Chaves de alta tensão </t>
  </si>
  <si>
    <t xml:space="preserve">Módulos de controlo e proteção do painel de alta tensão </t>
  </si>
  <si>
    <t xml:space="preserve">Painéis de disjuntor a vácuo de alta tensão </t>
  </si>
  <si>
    <t xml:space="preserve">Quadro de distribuição de baixa tensão </t>
  </si>
  <si>
    <t xml:space="preserve">Equipamento de comutação de transferência automática (TSE) </t>
  </si>
  <si>
    <t xml:space="preserve">Câmaras de barreira  </t>
  </si>
  <si>
    <t xml:space="preserve">Unidades de alimentação de entroncamento de barramento </t>
  </si>
  <si>
    <t xml:space="preserve">Unidades de barreira contra fogo de barramento troncalizado </t>
  </si>
  <si>
    <t xml:space="preserve">Unidades de derivação de entroncamento de barramento </t>
  </si>
  <si>
    <t xml:space="preserve">Chaves de mudança  </t>
  </si>
  <si>
    <t xml:space="preserve">Botoneiras de corte eléctrico </t>
  </si>
  <si>
    <t xml:space="preserve">Interruptores de emergência dos bombeiros </t>
  </si>
  <si>
    <t xml:space="preserve">Chave seccionadora de fusível de baixa tensão </t>
  </si>
  <si>
    <t xml:space="preserve">Esteira de segurança de baixa tensão </t>
  </si>
  <si>
    <t xml:space="preserve">Fusíveis de chave seccionadora de baixa tensão </t>
  </si>
  <si>
    <t xml:space="preserve">Chaves seccionadoras de baixa tensão </t>
  </si>
  <si>
    <t xml:space="preserve">Chaves de baixa tensão </t>
  </si>
  <si>
    <t xml:space="preserve">Unidades de disparo de disjuntor de baixa tensão </t>
  </si>
  <si>
    <t xml:space="preserve">Caixas de junção de matriz fotovoltaica </t>
  </si>
  <si>
    <t xml:space="preserve">Caixas de junção de gerador fotovoltaico </t>
  </si>
  <si>
    <t xml:space="preserve">Power busbar trunking  </t>
  </si>
  <si>
    <t xml:space="preserve">Equipamento de fonte e de armazenagem de energia </t>
  </si>
  <si>
    <t xml:space="preserve">Unidades de fonte de alimentação do inversor estático </t>
  </si>
  <si>
    <t xml:space="preserve">Unidades de fonte de alimentação ininterrupta (UPS) </t>
  </si>
  <si>
    <t xml:space="preserve">Painéis de alarme remoto de fonte de alimentação ininterrupta (UPS) </t>
  </si>
  <si>
    <t xml:space="preserve">Geradores de energia, motores e unidades combinadas de calor e energia (CHP) </t>
  </si>
  <si>
    <t xml:space="preserve">Alternadores </t>
  </si>
  <si>
    <t xml:space="preserve">Reguladores de tensão automáticos </t>
  </si>
  <si>
    <t xml:space="preserve">Escapamentos do motor </t>
  </si>
  <si>
    <t xml:space="preserve">Células de combustível </t>
  </si>
  <si>
    <t xml:space="preserve">Turbinas a gás (CCGT) </t>
  </si>
  <si>
    <t xml:space="preserve">Painéis de controlo do gerador </t>
  </si>
  <si>
    <t xml:space="preserve">Conjuntos geradores </t>
  </si>
  <si>
    <t xml:space="preserve">Regulador </t>
  </si>
  <si>
    <t xml:space="preserve">Motores de combustão interna do gerador </t>
  </si>
  <si>
    <t xml:space="preserve">Turbinas eólicas de eixo horizontal (HAWT) </t>
  </si>
  <si>
    <t xml:space="preserve">Hidro turbinas </t>
  </si>
  <si>
    <t xml:space="preserve">Bancos de carga </t>
  </si>
  <si>
    <t xml:space="preserve">Turbinas eólicas offshore </t>
  </si>
  <si>
    <t xml:space="preserve">Turbinas eólicas onshore </t>
  </si>
  <si>
    <t xml:space="preserve">Unidades combinadas de calor e energia (CHP) empacotadas </t>
  </si>
  <si>
    <t xml:space="preserve">Módulos fotovoltaicos </t>
  </si>
  <si>
    <t xml:space="preserve">Turbinas eólicas de eixo vertical (VAWT) </t>
  </si>
  <si>
    <t xml:space="preserve">Rodas de água </t>
  </si>
  <si>
    <t xml:space="preserve">Controladores de turbina eólica </t>
  </si>
  <si>
    <t xml:space="preserve">Produtos de fontes de comunicação </t>
  </si>
  <si>
    <t xml:space="preserve">Antenas e antenas parabólicas </t>
  </si>
  <si>
    <t xml:space="preserve">Antenas de transmissão de áudio digital (DAB) </t>
  </si>
  <si>
    <t xml:space="preserve">Antenas de modulação de frequência (FM) </t>
  </si>
  <si>
    <t xml:space="preserve">Antenas parabólicas </t>
  </si>
  <si>
    <t xml:space="preserve">Antenas de ultra-alta frequência (UHF) </t>
  </si>
  <si>
    <t xml:space="preserve">Gravadores de áudio e vídeo </t>
  </si>
  <si>
    <t xml:space="preserve">Leitores de Blu-ray </t>
  </si>
  <si>
    <t xml:space="preserve">Leitores de cassetes </t>
  </si>
  <si>
    <t xml:space="preserve">Leitores de discos compactos </t>
  </si>
  <si>
    <t xml:space="preserve">Gravadores de vídeo digital </t>
  </si>
  <si>
    <t xml:space="preserve">Gravadores de vídeo em rede </t>
  </si>
  <si>
    <t xml:space="preserve">Mecanismos elétricos de montagem de televisão </t>
  </si>
  <si>
    <t xml:space="preserve">Sintonizadores de rádio </t>
  </si>
  <si>
    <t xml:space="preserve">Televisores </t>
  </si>
  <si>
    <t xml:space="preserve">Gravadores de vídeo de lapso de tempo </t>
  </si>
  <si>
    <t xml:space="preserve">Dispositivos de entrada de áudio </t>
  </si>
  <si>
    <t xml:space="preserve">Microfones </t>
  </si>
  <si>
    <t xml:space="preserve">Paging consoles  </t>
  </si>
  <si>
    <t xml:space="preserve">Produtos de origem audiovisual </t>
  </si>
  <si>
    <t xml:space="preserve">Equipamentos de reverberação artificial, atraso de tempo e mudança de frequência </t>
  </si>
  <si>
    <t xml:space="preserve">Amplificadores de áudio </t>
  </si>
  <si>
    <t xml:space="preserve">Equalizadores de áudio </t>
  </si>
  <si>
    <t xml:space="preserve">Equipamento de anúncio automático </t>
  </si>
  <si>
    <t xml:space="preserve">Elementos passivos auxiliares </t>
  </si>
  <si>
    <t xml:space="preserve">Multiswitches de roteador de sinal de transmissão digital </t>
  </si>
  <si>
    <t xml:space="preserve">Diplexers  </t>
  </si>
  <si>
    <t xml:space="preserve">Pontos de entrada de fonte externa </t>
  </si>
  <si>
    <t xml:space="preserve">Amplificadores de lançamento </t>
  </si>
  <si>
    <t xml:space="preserve">Controlos de volume local </t>
  </si>
  <si>
    <t xml:space="preserve">Masthead amplifiers  </t>
  </si>
  <si>
    <t xml:space="preserve">Amplificadores misturadores </t>
  </si>
  <si>
    <t xml:space="preserve">Misturadores </t>
  </si>
  <si>
    <t xml:space="preserve">Multiswitches </t>
  </si>
  <si>
    <t xml:space="preserve">Pré-amplificadores </t>
  </si>
  <si>
    <t xml:space="preserve">Pontos de entrada de microfone remoto </t>
  </si>
  <si>
    <t xml:space="preserve">Divisores </t>
  </si>
  <si>
    <t xml:space="preserve">Transmissores de sinal </t>
  </si>
  <si>
    <t xml:space="preserve">Transceptores de instalações supervisionadas </t>
  </si>
  <si>
    <t xml:space="preserve">Equalizadores de televisão </t>
  </si>
  <si>
    <t xml:space="preserve">Câmeras de vigilância, monitores e auxiliares </t>
  </si>
  <si>
    <t xml:space="preserve">Câmeras de reconhecimento automático de placas de matrícula </t>
  </si>
  <si>
    <t xml:space="preserve">Câmeras analógicas </t>
  </si>
  <si>
    <t xml:space="preserve">Analogue bullet cameras  </t>
  </si>
  <si>
    <t xml:space="preserve">Câmeras analógicas ocultas </t>
  </si>
  <si>
    <t xml:space="preserve">Câmeras analógicas de dome fixo </t>
  </si>
  <si>
    <t xml:space="preserve">Câmeras analógicas pan-tilt-zoom (PTZ) </t>
  </si>
  <si>
    <t xml:space="preserve">Box cameras  </t>
  </si>
  <si>
    <t xml:space="preserve">Box camera lenses  </t>
  </si>
  <si>
    <t xml:space="preserve">Câmeras bullet </t>
  </si>
  <si>
    <t xml:space="preserve">Camera junction boxes  </t>
  </si>
  <si>
    <t xml:space="preserve">Câmeras secretas </t>
  </si>
  <si>
    <t xml:space="preserve">Câmeras diurnas e noturnas </t>
  </si>
  <si>
    <t xml:space="preserve">Câmeras dome </t>
  </si>
  <si>
    <t xml:space="preserve">Câmeras fixas </t>
  </si>
  <si>
    <t xml:space="preserve">Câmeras dome fixas </t>
  </si>
  <si>
    <t xml:space="preserve">Unidades de processamento de imagem </t>
  </si>
  <si>
    <t xml:space="preserve">Câmeras infravermelhas </t>
  </si>
  <si>
    <t xml:space="preserve">Iluminadores infravermelhos </t>
  </si>
  <si>
    <t xml:space="preserve">Câmera digital integrada e iluminadores infravermelhos </t>
  </si>
  <si>
    <t xml:space="preserve">Lentes </t>
  </si>
  <si>
    <t xml:space="preserve">Unidades pan-e-tilt </t>
  </si>
  <si>
    <t xml:space="preserve">Câmeras pan-tilt-zoom </t>
  </si>
  <si>
    <t xml:space="preserve">Monitores de vigilância </t>
  </si>
  <si>
    <t xml:space="preserve">Câmeras de pesquisa </t>
  </si>
  <si>
    <t xml:space="preserve">Câmeras de fiscalização de tráfego </t>
  </si>
  <si>
    <t xml:space="preserve">Amplificadores de distribuição de vídeo </t>
  </si>
  <si>
    <t xml:space="preserve">Receptores de vídeo </t>
  </si>
  <si>
    <t xml:space="preserve">Lentes de zoom </t>
  </si>
  <si>
    <t xml:space="preserve">Produtos de distribuição de serviços e processos </t>
  </si>
  <si>
    <t xml:space="preserve">Tubos de queda </t>
  </si>
  <si>
    <t xml:space="preserve">Tubos de queda e aberturas para a roupa </t>
  </si>
  <si>
    <t xml:space="preserve">Saídas de descarga para a roupa </t>
  </si>
  <si>
    <t xml:space="preserve">Tremonhas de linho </t>
  </si>
  <si>
    <t xml:space="preserve">Portas de entrada da rampa para a roupa </t>
  </si>
  <si>
    <t xml:space="preserve">Rampas de roupa </t>
  </si>
  <si>
    <t xml:space="preserve">Tubos de queda e aberturas para resíduos </t>
  </si>
  <si>
    <t xml:space="preserve">Rampas de descarte </t>
  </si>
  <si>
    <t xml:space="preserve">Saídas de descarga de lixo </t>
  </si>
  <si>
    <t xml:space="preserve">Refuse chute hoppers  </t>
  </si>
  <si>
    <t xml:space="preserve">Refuse chute inlet doors  </t>
  </si>
  <si>
    <t xml:space="preserve">Refuse chute inlets  </t>
  </si>
  <si>
    <t xml:space="preserve">Separadores de lixo e reciclagem </t>
  </si>
  <si>
    <t xml:space="preserve">Acessórios de tubos de queda </t>
  </si>
  <si>
    <t xml:space="preserve">Entradas corta-fogo automáticas de tubos de queda  </t>
  </si>
  <si>
    <t xml:space="preserve">Mecanismos de limpeza de tubos de queda </t>
  </si>
  <si>
    <t xml:space="preserve">Bloqueios de entrada de tubos de queda </t>
  </si>
  <si>
    <t xml:space="preserve">Produtos para calhas e acessórios </t>
  </si>
  <si>
    <t xml:space="preserve">Calhas e acessórios </t>
  </si>
  <si>
    <t xml:space="preserve">Fáscias, intradorsos e calhas combinadas de alumínio </t>
  </si>
  <si>
    <t xml:space="preserve">Calhas de alumínio composto </t>
  </si>
  <si>
    <t xml:space="preserve">Calhas de aluminio </t>
  </si>
  <si>
    <t xml:space="preserve">Calhas de vale de alumínio </t>
  </si>
  <si>
    <t xml:space="preserve">Caixas de esgoto </t>
  </si>
  <si>
    <t xml:space="preserve">Calhas em ferro fundido </t>
  </si>
  <si>
    <t xml:space="preserve">Calhas de cobre </t>
  </si>
  <si>
    <t xml:space="preserve">Guarda-folhas para sarjeta </t>
  </si>
  <si>
    <t xml:space="preserve">Calhas de vale de aço galvanizado </t>
  </si>
  <si>
    <t xml:space="preserve">Calhas com câmara de aço galvanizado </t>
  </si>
  <si>
    <t xml:space="preserve">Faixas, intradorsos e calhas combinadas de aço galvanizado </t>
  </si>
  <si>
    <t xml:space="preserve">Calhas de compósito de aço galvanizado </t>
  </si>
  <si>
    <t xml:space="preserve">Calhas de beiral de aço galvanizado </t>
  </si>
  <si>
    <t xml:space="preserve">Calhas de vale de plástico reforçado com vidro (GRP) </t>
  </si>
  <si>
    <t xml:space="preserve">Calhas de vale composto de plástico reforçado com vidro (GRP) </t>
  </si>
  <si>
    <t xml:space="preserve">Calhas de beirais de plástico reforçado com vidro (GRP) </t>
  </si>
  <si>
    <t xml:space="preserve">Calhas de telhado de plástico reforçado com vidro (GRP) </t>
  </si>
  <si>
    <t xml:space="preserve">Saídas de água da chuva por gravidade </t>
  </si>
  <si>
    <t xml:space="preserve">Forros de calha </t>
  </si>
  <si>
    <t xml:space="preserve">Fáscias, intradorsos e calhas combinadas de aço carbono pré-revestido por imersão a quente </t>
  </si>
  <si>
    <t xml:space="preserve">Calhas de beiral de aço carbono pré-revestido por imersão a quente </t>
  </si>
  <si>
    <t xml:space="preserve">Calhas de vale de aço carbono pré-revestidas por imersão a quente </t>
  </si>
  <si>
    <t xml:space="preserve">Chutes de chumbo para água da chuva </t>
  </si>
  <si>
    <t xml:space="preserve">Rainwater hoppers  </t>
  </si>
  <si>
    <t xml:space="preserve">Unidades desviadoras de tubos de água de chuva </t>
  </si>
  <si>
    <t xml:space="preserve">Represas de água da chuva </t>
  </si>
  <si>
    <t xml:space="preserve">Escoamento sifônico de água da chuva </t>
  </si>
  <si>
    <t xml:space="preserve">Calhas de beiral de aço inoxidável </t>
  </si>
  <si>
    <t xml:space="preserve">Calhas de água da chuva em aço inoxidável </t>
  </si>
  <si>
    <t xml:space="preserve">Calhas de vale de aço inoxidável </t>
  </si>
  <si>
    <t xml:space="preserve">Cloreto de polivinila não plastificado (PVC-U) combinado com fáscias, intradorsos e calhas </t>
  </si>
  <si>
    <t xml:space="preserve">Calhas de beirais de cloreto de polivinil não plastificado (PVC-U) </t>
  </si>
  <si>
    <t xml:space="preserve">Calhas de zinco </t>
  </si>
  <si>
    <t xml:space="preserve">Calhas de zinco para água da chuva </t>
  </si>
  <si>
    <t xml:space="preserve">Tubos, canos e produtos de conexão </t>
  </si>
  <si>
    <t xml:space="preserve">Caixa de acesso e inspeção </t>
  </si>
  <si>
    <t xml:space="preserve">Câmaras de acesso e inspeção </t>
  </si>
  <si>
    <t xml:space="preserve">Tampas e armações de acesso </t>
  </si>
  <si>
    <t xml:space="preserve">Grades de acesso </t>
  </si>
  <si>
    <t xml:space="preserve">Câmaras de inspeção de alumínio </t>
  </si>
  <si>
    <t xml:space="preserve">Tiras de borda e armações de aço carbono </t>
  </si>
  <si>
    <t xml:space="preserve">Câmaras de inspeção de aço carbono </t>
  </si>
  <si>
    <t xml:space="preserve">Concrete access cover seatings  </t>
  </si>
  <si>
    <t xml:space="preserve">Seções da câmara de inspeção de betão </t>
  </si>
  <si>
    <t xml:space="preserve">Lajes de cobertura da câmara de inspeção de betão </t>
  </si>
  <si>
    <t xml:space="preserve">Seções do poço da câmara de inspeção de betão </t>
  </si>
  <si>
    <t xml:space="preserve">Seções de transição da câmara de inspeção de betão </t>
  </si>
  <si>
    <t xml:space="preserve">Unidades de base de poço de inspeção de betão </t>
  </si>
  <si>
    <t xml:space="preserve">Seções de câmara de poço de betão </t>
  </si>
  <si>
    <t xml:space="preserve">Seções de poço de inspeção de betão </t>
  </si>
  <si>
    <t xml:space="preserve">Seções de transição de poços de inspeção de betão </t>
  </si>
  <si>
    <t xml:space="preserve">Poços de inspeção de betão e lajes de cobertura de poço </t>
  </si>
  <si>
    <t xml:space="preserve">Seções de poço de drenagem de betão </t>
  </si>
  <si>
    <t xml:space="preserve">Placas de parede da câmara de inspeção </t>
  </si>
  <si>
    <t xml:space="preserve">Tampas e estruturas de bueiros </t>
  </si>
  <si>
    <t xml:space="preserve">Controladores de fluxo de drenagem de placa de orifício </t>
  </si>
  <si>
    <t xml:space="preserve">Câmaras de acesso e inspeção de plásticos </t>
  </si>
  <si>
    <t xml:space="preserve">Acesso subterrâneo de plásticos ou câmaras de equipamentos </t>
  </si>
  <si>
    <t xml:space="preserve">Canais de plástico para câmaras de acesso </t>
  </si>
  <si>
    <t xml:space="preserve">Distribuição de plásticos e câmaras de amostragem </t>
  </si>
  <si>
    <t xml:space="preserve">Caixa PVC de visita e inspeção 
 </t>
  </si>
  <si>
    <t xml:space="preserve">Mini-câmaras de inspeção de plásticos </t>
  </si>
  <si>
    <t xml:space="preserve">Poços de inspeção de acesso restrito de plásticos </t>
  </si>
  <si>
    <t xml:space="preserve">Tubos de acesso selados de plástico </t>
  </si>
  <si>
    <t xml:space="preserve">Dutos de acesso pré-formados </t>
  </si>
  <si>
    <t xml:space="preserve">Câmaras de inspeção de polietileno reciclado (PE) </t>
  </si>
  <si>
    <t xml:space="preserve">Tiras de borda e armações de aço inoxidável </t>
  </si>
  <si>
    <t xml:space="preserve">Câmaras de inspeção de aço inoxidável </t>
  </si>
  <si>
    <t xml:space="preserve">Caixas de superfície </t>
  </si>
  <si>
    <t xml:space="preserve">Controladores de drenagem de fluxo de vórtice </t>
  </si>
  <si>
    <t xml:space="preserve">Tubos e acessórios de drenagem acima do solo </t>
  </si>
  <si>
    <t xml:space="preserve">Tubos e acessórios para águas residuais de acrilonitrila butadieno estireno (ABS) </t>
  </si>
  <si>
    <t xml:space="preserve">Tubos e acessórios de alumínio para água da chuva </t>
  </si>
  <si>
    <t xml:space="preserve">Tubos e conexões de vidro de borosilicato </t>
  </si>
  <si>
    <t xml:space="preserve">Tubos de descarga e ventilação em ferro fundido </t>
  </si>
  <si>
    <t xml:space="preserve">Tubos e acessórios para água da chuva em ferro fundido </t>
  </si>
  <si>
    <t xml:space="preserve">Tubos e acessórios de drenagem de ferro fundido </t>
  </si>
  <si>
    <t xml:space="preserve">Tubos e acessórios para águas residuais de cloreto de polivinil clorado (PVC-C) </t>
  </si>
  <si>
    <t xml:space="preserve">Tubos e conexões de cobre para água da chuva </t>
  </si>
  <si>
    <t xml:space="preserve">Tubos e acessórios de cobre para águas residuais </t>
  </si>
  <si>
    <t xml:space="preserve">Tubos e acessórios para água da chuva em aço carbono pré-revestidos por imersão a quente </t>
  </si>
  <si>
    <t xml:space="preserve">Tubos e acessórios para água da chuva em aço galvanizado </t>
  </si>
  <si>
    <t xml:space="preserve">Tubos e acessórios de drenagem de aço galvanizado </t>
  </si>
  <si>
    <t xml:space="preserve">Tubos e conexões de plástico reforçado com vidro (GRP) para água da chuva </t>
  </si>
  <si>
    <t xml:space="preserve">Tubos e conexões de cloreto de polivinila não plastificada modificada (MUPVC) </t>
  </si>
  <si>
    <t xml:space="preserve">Tubos e conexões de drenagem de polietileno (PE) </t>
  </si>
  <si>
    <t xml:space="preserve">Tubos e acessórios de parede sólida de polipropileno (PP) </t>
  </si>
  <si>
    <t xml:space="preserve">Tubos e acessórios para água da chuva em aço inoxidável </t>
  </si>
  <si>
    <t xml:space="preserve">Tubos e acessórios para águas residuais de aço inoxidável </t>
  </si>
  <si>
    <t xml:space="preserve">Tubos e acessórios de drenagem de cloreto de polivinila não plastificado (PVC-U) </t>
  </si>
  <si>
    <t xml:space="preserve">Tubos e acessórios para água de chuva de cloreto de polivinila não plastificado (PVC-U) </t>
  </si>
  <si>
    <t xml:space="preserve">Tubos e conexões de zinco para água da chuva </t>
  </si>
  <si>
    <t xml:space="preserve">Tubos e conexões de drenagem subterrânea e de pressão </t>
  </si>
  <si>
    <t xml:space="preserve">Adaptadores para conexões de tubos acima do solo para tubulações de drenagem de argila </t>
  </si>
  <si>
    <t xml:space="preserve">Adaptadores para conexões de tubos acima do solo para tubulações de drenagem de plástico </t>
  </si>
  <si>
    <t xml:space="preserve">Tubos e conexões de drenagem subterrânea de argila </t>
  </si>
  <si>
    <t xml:space="preserve">Tubos e acessórios de drenagem subterrâneos de betão perfurados </t>
  </si>
  <si>
    <t xml:space="preserve">Tubos e acessórios de drenagem subterrâneos de parede simples de betão </t>
  </si>
  <si>
    <t xml:space="preserve">Tubos de pressão de ferro dúctil e acessórios </t>
  </si>
  <si>
    <t xml:space="preserve">Tubos de drenagem de filtração e acessórios </t>
  </si>
  <si>
    <t xml:space="preserve">Acoplamentos flexíveis entre tubos de drenagem subterrâneos </t>
  </si>
  <si>
    <t xml:space="preserve">Tubos e conexões de drenagem subterrânea de ferro fundido cinza </t>
  </si>
  <si>
    <t xml:space="preserve">Tubos e conexões de pressão de polietileno de alta densidade (HDPE) </t>
  </si>
  <si>
    <t xml:space="preserve">Tubos e conexões de drenagem subterrânea de parede estruturada de polietileno de alta densidade (HDPE) </t>
  </si>
  <si>
    <t xml:space="preserve">Tubos de drenagem subterrâneos perfurados de parede estruturada de polietileno de alta densidade (HDPE) e acessórios para juntas flexíveis </t>
  </si>
  <si>
    <t xml:space="preserve">Tubos e acessórios de pressão de cloreto de polivinil não plastificado orientado (PVC-O) </t>
  </si>
  <si>
    <t xml:space="preserve">Tubos e conexões de drenagem subterrânea de parede perfurada de plástico flexível (bobina) </t>
  </si>
  <si>
    <t xml:space="preserve">Tubos e conexões de drenagem subterrânea de parede sólida de polipropileno (PP) </t>
  </si>
  <si>
    <t xml:space="preserve">Tubos e acessórios de drenagem subterrâneos de parede estruturada de polipropileno (PP) </t>
  </si>
  <si>
    <t xml:space="preserve">Tubos e acessórios de drenagem subterrâneos de parede estruturada de polipropileno (PP) perfurados </t>
  </si>
  <si>
    <t xml:space="preserve">Conectores de sela para tubos de drenagem subterrâneos </t>
  </si>
  <si>
    <t xml:space="preserve">Dutos de drenagem subterrâneos de parede estruturada de composto de polietileno reforçado com aço </t>
  </si>
  <si>
    <t xml:space="preserve">Tubos e acessórios de pressão de cloreto de polivinila não plastificado (PVC-U) </t>
  </si>
  <si>
    <t xml:space="preserve">Tubos e conexões de drenagem subterrânea de parede sólida de cloreto de polivinil não plastificado (PVC-U) </t>
  </si>
  <si>
    <t xml:space="preserve">Tubos e acessórios de drenagem subterrâneos perfurados de parede sólida de cloreto de polivinil não plastificado (PVC-U) </t>
  </si>
  <si>
    <t xml:space="preserve">Tubos e acessórios de drenagem subterrâneos de parede estruturada de cloreto de polivinil não plastificado (PVC-U) </t>
  </si>
  <si>
    <t xml:space="preserve">Tubo de drenagem subterrâneo perfurado de parede estruturada de cloreto de polivinil não plastificado (PVC-U) perfurado e acessórios </t>
  </si>
  <si>
    <t xml:space="preserve">Tubos e conexões de pressão de liga de cloreto de polivinila não plastificada (PVC-A) </t>
  </si>
  <si>
    <t xml:space="preserve">Tubos e conexões de drenagem subterrânea de argila vitrificada perfurada </t>
  </si>
  <si>
    <t xml:space="preserve">Tubos de junta de topo abertos de parede plana de argila vitrificada de drenagem subterrânea (telhas de drenagem de terra) e acessórios </t>
  </si>
  <si>
    <t xml:space="preserve">Tubos de drenagem subterrâneos de parede simples de argila vitrificada e acessórios para juntas flexíveis </t>
  </si>
  <si>
    <t xml:space="preserve">Tubos de drenagem subterrâneos de parede simples de argila vitrificada e acessórios para juntas rígidas </t>
  </si>
  <si>
    <t xml:space="preserve">Bueiros em arco de betão </t>
  </si>
  <si>
    <t xml:space="preserve">Bueiros de caixa de betão </t>
  </si>
  <si>
    <t xml:space="preserve">Bueiros de ponte de betão </t>
  </si>
  <si>
    <t xml:space="preserve">Bueiros em arco de tubo de betão </t>
  </si>
  <si>
    <t xml:space="preserve">Bueiros de tubos de betão </t>
  </si>
  <si>
    <t xml:space="preserve">Bueiros de tubos de aço ondulado </t>
  </si>
  <si>
    <t xml:space="preserve">Bueiros de tubos de aço ondulado de placa estrutural </t>
  </si>
  <si>
    <t xml:space="preserve">Barragens e canais de drenagem </t>
  </si>
  <si>
    <t xml:space="preserve">Canais de drenagem e lancil da faixa de rodagem </t>
  </si>
  <si>
    <t xml:space="preserve">Tampas de bueiro de compósito de ferro fundido </t>
  </si>
  <si>
    <t xml:space="preserve">Tampas de bueiro de ferro fundido inteiriço </t>
  </si>
  <si>
    <t xml:space="preserve">Tampa de dreno de ferro fundido </t>
  </si>
  <si>
    <t xml:space="preserve">Tubos de acesso selados em ferro fundido </t>
  </si>
  <si>
    <t xml:space="preserve">Tampas de bueiro de betão de peça única </t>
  </si>
  <si>
    <t xml:space="preserve">Canais de drenagem com grades </t>
  </si>
  <si>
    <t xml:space="preserve">Canais de drenagem de filtração </t>
  </si>
  <si>
    <t xml:space="preserve">Canais de piso </t>
  </si>
  <si>
    <t xml:space="preserve">Tampas e grades do canal do piso </t>
  </si>
  <si>
    <t xml:space="preserve">Tampas e grades de bueiros de piso </t>
  </si>
  <si>
    <t xml:space="preserve">Tampas de bueiros de piso </t>
  </si>
  <si>
    <t xml:space="preserve">Canais de drenagem lineares </t>
  </si>
  <si>
    <t xml:space="preserve">Tampas de bueiro de compósito plástico </t>
  </si>
  <si>
    <t xml:space="preserve">Tampas de bueiro inteiros de plásticos </t>
  </si>
  <si>
    <t xml:space="preserve">Tampa de dreno de plástico </t>
  </si>
  <si>
    <t xml:space="preserve">Tampas de bueiro de compósito de polipropileno (PP) </t>
  </si>
  <si>
    <t xml:space="preserve">Tampas de bueiro de polipropileno (PP) de peça única </t>
  </si>
  <si>
    <t xml:space="preserve">Tubos de barreira de ratos </t>
  </si>
  <si>
    <t xml:space="preserve">Tampa de dreno de aço inoxidável </t>
  </si>
  <si>
    <t xml:space="preserve">Canais de câmara de acesso de argila vitrificada </t>
  </si>
  <si>
    <t xml:space="preserve">Tampas de bueiro de compósito de argila vitrificada </t>
  </si>
  <si>
    <t xml:space="preserve">Tampas de bueiro de argila vitrificada de peça única </t>
  </si>
  <si>
    <t xml:space="preserve">Tampa de dreno de argila vitrificada </t>
  </si>
  <si>
    <t xml:space="preserve">Tubos de acesso vedados com argila vitrificada </t>
  </si>
  <si>
    <t xml:space="preserve">Armadilhas de drenagem e acessórios </t>
  </si>
  <si>
    <t xml:space="preserve">Coletores de gordura subterrâneos e conversores </t>
  </si>
  <si>
    <t xml:space="preserve">Armadilhas de lodo de betão </t>
  </si>
  <si>
    <t xml:space="preserve">Poços de despressurização </t>
  </si>
  <si>
    <t xml:space="preserve">Unidades de dosagem de enzimas </t>
  </si>
  <si>
    <t xml:space="preserve">Conversores e coletores de gordura autônomos </t>
  </si>
  <si>
    <t xml:space="preserve">Interceptores de gasolina </t>
  </si>
  <si>
    <t xml:space="preserve">Plastics silt traps  </t>
  </si>
  <si>
    <t xml:space="preserve">Interceptores de ação reversa </t>
  </si>
  <si>
    <t xml:space="preserve">Válvulas para equipamentos sanitários </t>
  </si>
  <si>
    <t xml:space="preserve">Baldes de lodo </t>
  </si>
  <si>
    <t xml:space="preserve">Armadilhas de interceptor de argila vitrificada </t>
  </si>
  <si>
    <t xml:space="preserve">Armadilhas de argila vitrificada para lodo </t>
  </si>
  <si>
    <t xml:space="preserve">Sifões e coletores de resíduos </t>
  </si>
  <si>
    <t xml:space="preserve">Monocomandos </t>
  </si>
  <si>
    <t xml:space="preserve">Medidores de pressão de tubo  </t>
  </si>
  <si>
    <t xml:space="preserve">Visor de vapor combinado e válvulas de retenção </t>
  </si>
  <si>
    <t xml:space="preserve">Medidores de conteúdo </t>
  </si>
  <si>
    <t xml:space="preserve">Visores de conteúdo </t>
  </si>
  <si>
    <t xml:space="preserve">Medidores de pressão diferencial </t>
  </si>
  <si>
    <t xml:space="preserve">Visores de vapor de janela dupla </t>
  </si>
  <si>
    <t xml:space="preserve">Medidores de conteúdo de gás de petróleo líquido (GLP) </t>
  </si>
  <si>
    <t xml:space="preserve">Manifold gauges  </t>
  </si>
  <si>
    <t xml:space="preserve">Manômetros </t>
  </si>
  <si>
    <t xml:space="preserve">Visores de vapor de múltiplas janelas </t>
  </si>
  <si>
    <t xml:space="preserve">Medidores de pressão e altitude </t>
  </si>
  <si>
    <t xml:space="preserve">Medidores de pressão </t>
  </si>
  <si>
    <t xml:space="preserve">Single window steam sight glasses  </t>
  </si>
  <si>
    <t xml:space="preserve">Medidores de temperatura </t>
  </si>
  <si>
    <t xml:space="preserve">Mangueiras e acessórios </t>
  </si>
  <si>
    <t xml:space="preserve">Mangueiras da bobina de ar comprimido </t>
  </si>
  <si>
    <t xml:space="preserve">Acoplamentos de mangueira de ar comprimido </t>
  </si>
  <si>
    <t xml:space="preserve">Balanceadores de mangueira de ar comprimido </t>
  </si>
  <si>
    <t xml:space="preserve">Enroladores de mangueira de ar comprimido </t>
  </si>
  <si>
    <t xml:space="preserve">Mangueiras de exaustão de veículos à prova de esmagamento </t>
  </si>
  <si>
    <t xml:space="preserve">Enroladores de mangueira de incêndio </t>
  </si>
  <si>
    <t xml:space="preserve">Mangueiras planas de irrigação </t>
  </si>
  <si>
    <t xml:space="preserve">Acoplamentos de mangueira de espuma </t>
  </si>
  <si>
    <t xml:space="preserve">Enrolador de mangueira de gás </t>
  </si>
  <si>
    <t xml:space="preserve">Mangueiras de irrigação </t>
  </si>
  <si>
    <t xml:space="preserve">Mangueiras de borracha de gás de petróleo liquefeito (GLP) e conjuntos de mangueiras </t>
  </si>
  <si>
    <t xml:space="preserve">Acoplamentos de liberação rápida </t>
  </si>
  <si>
    <t xml:space="preserve">Mangueiras de parede reforçada </t>
  </si>
  <si>
    <t xml:space="preserve">Mangueiras de ar comprimido em espiral </t>
  </si>
  <si>
    <t xml:space="preserve">Mangueiras de plástico em espiral </t>
  </si>
  <si>
    <t xml:space="preserve">Spring balancer vehicle exhaust hose supports  </t>
  </si>
  <si>
    <t xml:space="preserve">Enrolador de mangueira de exaustão de veículos </t>
  </si>
  <si>
    <t xml:space="preserve">Enroladores de mangueira de água </t>
  </si>
  <si>
    <t xml:space="preserve">Mangueiras de água </t>
  </si>
  <si>
    <t xml:space="preserve">Acoplamentos de mangueira de água de extinção de incêndio </t>
  </si>
  <si>
    <t xml:space="preserve">Mangueiras de lavagem de WC </t>
  </si>
  <si>
    <t xml:space="preserve">Acessórios para tubos </t>
  </si>
  <si>
    <t xml:space="preserve">Tampas de tubos anti-escalada </t>
  </si>
  <si>
    <t xml:space="preserve">Concealed intumescent pipe collars  </t>
  </si>
  <si>
    <t xml:space="preserve">Dirt pockets  </t>
  </si>
  <si>
    <t xml:space="preserve">Discharge and ventilating stack terminations  </t>
  </si>
  <si>
    <t xml:space="preserve">Insulated wrap pipe collars  </t>
  </si>
  <si>
    <t xml:space="preserve">Masking plates  </t>
  </si>
  <si>
    <t xml:space="preserve">Dutos de tubulação </t>
  </si>
  <si>
    <t xml:space="preserve">Suporte de pipeline </t>
  </si>
  <si>
    <t xml:space="preserve">Mangas de tubo </t>
  </si>
  <si>
    <t xml:space="preserve">Vedantes de manga de tubo </t>
  </si>
  <si>
    <t xml:space="preserve">Dutos de plástico para cabos elétricos </t>
  </si>
  <si>
    <t xml:space="preserve">Puddle flanges  </t>
  </si>
  <si>
    <t xml:space="preserve">Vedantes do tubo do radiador </t>
  </si>
  <si>
    <t xml:space="preserve">Surface-mounted intumescent pipe collars  </t>
  </si>
  <si>
    <t xml:space="preserve">Tundishes  </t>
  </si>
  <si>
    <t xml:space="preserve">Wall collars  </t>
  </si>
  <si>
    <t xml:space="preserve">Water hammer arrestors  </t>
  </si>
  <si>
    <t xml:space="preserve">Materiais de junção de tubos </t>
  </si>
  <si>
    <t xml:space="preserve">Selantes anaeróbicos </t>
  </si>
  <si>
    <t xml:space="preserve">Compostos de brasagem </t>
  </si>
  <si>
    <t xml:space="preserve">Cordas de calafetagem </t>
  </si>
  <si>
    <t xml:space="preserve">Juntas de tubo elastomérico </t>
  </si>
  <si>
    <t xml:space="preserve">Vedantes de anel elastomérico </t>
  </si>
  <si>
    <t xml:space="preserve">Flange adaptors  </t>
  </si>
  <si>
    <t xml:space="preserve">Flange jointing rings for copper flanges  </t>
  </si>
  <si>
    <t xml:space="preserve">Flange jointing rings for stainless steel flanges  </t>
  </si>
  <si>
    <t xml:space="preserve">Flange jointing rings for steel flanges  </t>
  </si>
  <si>
    <t xml:space="preserve">Fluxo </t>
  </si>
  <si>
    <t xml:space="preserve">Cânhamo e pasta </t>
  </si>
  <si>
    <t xml:space="preserve">Acoplamentos mecânicos </t>
  </si>
  <si>
    <t xml:space="preserve">Calafetagem de chumbo derretido </t>
  </si>
  <si>
    <t xml:space="preserve">Conectores de caminhos de tubos </t>
  </si>
  <si>
    <t xml:space="preserve">Fitas de junta de politetrafluoroetileno (PTFE) </t>
  </si>
  <si>
    <t xml:space="preserve">Cimentos modificados com resina </t>
  </si>
  <si>
    <t xml:space="preserve">Soldas </t>
  </si>
  <si>
    <t xml:space="preserve">Cimentos de soldagem por solvente </t>
  </si>
  <si>
    <t xml:space="preserve">Tubos e acessórios </t>
  </si>
  <si>
    <t xml:space="preserve">Tubo e conexões de acrilonitrila butadieno estireno (ABS) </t>
  </si>
  <si>
    <t xml:space="preserve">Tubulações de cloreto de polivinila clorado (PVC-C) </t>
  </si>
  <si>
    <t xml:space="preserve">Dutos de cobre </t>
  </si>
  <si>
    <t xml:space="preserve">Acessórios de tubulação de cobre </t>
  </si>
  <si>
    <t xml:space="preserve">Tubulações de refrigerante de cobre </t>
  </si>
  <si>
    <t xml:space="preserve">Tubos e acessórios de aço inoxidável corrugado </t>
  </si>
  <si>
    <t xml:space="preserve">Tubos e conexões de polietileno reticulado (PE-X) </t>
  </si>
  <si>
    <t xml:space="preserve">Tubos e acessórios de ferro dúctil </t>
  </si>
  <si>
    <t xml:space="preserve">Dutos compostos flexíveis para combustíveis líquidos </t>
  </si>
  <si>
    <t xml:space="preserve">Dutos de vidro </t>
  </si>
  <si>
    <t xml:space="preserve">Tubos e acessórios de pressão de plástico reforçado com vidro (GRP) </t>
  </si>
  <si>
    <t xml:space="preserve">Tubo de plástico reforçado com vidro (GRP) e acessórios para combustíveis líquidos </t>
  </si>
  <si>
    <t xml:space="preserve">Tubos e acessórios de chumbo </t>
  </si>
  <si>
    <t xml:space="preserve">Tubo de cobre para gás medicinal </t>
  </si>
  <si>
    <t xml:space="preserve">Dutos multicamadas para combustíveis gasosos </t>
  </si>
  <si>
    <t xml:space="preserve">Dutos multicamadas para água </t>
  </si>
  <si>
    <t xml:space="preserve">Tubos e conexões de polibutileno (PB) </t>
  </si>
  <si>
    <t xml:space="preserve">Tubos e conexões de combustível gasoso de polietileno (PE) </t>
  </si>
  <si>
    <t xml:space="preserve">Tubos e conexões de água de polietileno (PE) </t>
  </si>
  <si>
    <t xml:space="preserve">Tubos de polietileno (PE) para combustíveis líquidos </t>
  </si>
  <si>
    <t xml:space="preserve">Dutos de polipropileno (PP) </t>
  </si>
  <si>
    <t xml:space="preserve">Dutos pré-isolados </t>
  </si>
  <si>
    <t xml:space="preserve">Tubos e acessórios de pressão de copolímero de propileno </t>
  </si>
  <si>
    <t xml:space="preserve">Dutos de aço inoxidável </t>
  </si>
  <si>
    <t xml:space="preserve">Acessórios de tubulação de aço inoxidável </t>
  </si>
  <si>
    <t xml:space="preserve">Dutos de aço </t>
  </si>
  <si>
    <t xml:space="preserve">Acessórios para tubulações de aço </t>
  </si>
  <si>
    <t xml:space="preserve">Tubos de aço e acessórios para combustíveis líquidos </t>
  </si>
  <si>
    <t xml:space="preserve">Tubulações de cloreto de polivinila não plastificada (PVC-U) </t>
  </si>
  <si>
    <t xml:space="preserve">Produtos de bombagem </t>
  </si>
  <si>
    <t xml:space="preserve">Bombas de drenagem </t>
  </si>
  <si>
    <t xml:space="preserve">Bombas e Macerador de descarga de pequeno orifício </t>
  </si>
  <si>
    <t xml:space="preserve">Bombas de descarga de pequeno orifício </t>
  </si>
  <si>
    <t xml:space="preserve">Bombas submersíveis </t>
  </si>
  <si>
    <t xml:space="preserve">Acessórios de bomba </t>
  </si>
  <si>
    <t xml:space="preserve">Conjuntos de acoplamento automático </t>
  </si>
  <si>
    <t xml:space="preserve">Vertical extended spindles  </t>
  </si>
  <si>
    <t xml:space="preserve">Bombas de abastecimento e exaustão </t>
  </si>
  <si>
    <t xml:space="preserve">Bombas de condensação automáticas </t>
  </si>
  <si>
    <t xml:space="preserve">Bombas de sucção final acionadas por correia </t>
  </si>
  <si>
    <t xml:space="preserve">Canned rotor pumps  </t>
  </si>
  <si>
    <t xml:space="preserve">Bombas centrífugas </t>
  </si>
  <si>
    <t xml:space="preserve">Bombas de sucção de extremidade acoplada </t>
  </si>
  <si>
    <t xml:space="preserve">Bombas em linha de acoplamento direto </t>
  </si>
  <si>
    <t xml:space="preserve">Unidades de recuperação de condensação </t>
  </si>
  <si>
    <t xml:space="preserve">Bombas movidas a motor diesel </t>
  </si>
  <si>
    <t xml:space="preserve">Unidades de bomba de dosagem </t>
  </si>
  <si>
    <t xml:space="preserve">Bombas de transferência de óleo combustível </t>
  </si>
  <si>
    <t xml:space="preserve">Bomba de pressão de gás  </t>
  </si>
  <si>
    <t xml:space="preserve">Unidades de exaustão de gases medicinais </t>
  </si>
  <si>
    <t xml:space="preserve">Bombas dosadoras </t>
  </si>
  <si>
    <t xml:space="preserve">Bombas multiestágios </t>
  </si>
  <si>
    <t xml:space="preserve">Bombas de reforço de pressão </t>
  </si>
  <si>
    <t xml:space="preserve">Unidades de pressurização </t>
  </si>
  <si>
    <t xml:space="preserve">Bombas de reforço para duche </t>
  </si>
  <si>
    <t xml:space="preserve">Bombas de sucção </t>
  </si>
  <si>
    <t xml:space="preserve">Bombas de vapor </t>
  </si>
  <si>
    <t xml:space="preserve">Bombas de esgoto e abastecimento de água </t>
  </si>
  <si>
    <t xml:space="preserve">Bombas de elevação de ar </t>
  </si>
  <si>
    <t xml:space="preserve">Bombas de parafuso arquimedes </t>
  </si>
  <si>
    <t xml:space="preserve">Bombas de fluxo axial </t>
  </si>
  <si>
    <t xml:space="preserve">Bombas de revestimento dividido axialmente </t>
  </si>
  <si>
    <t xml:space="preserve">Bombas de sucção de extremidade posterior pull-out </t>
  </si>
  <si>
    <t xml:space="preserve">Bombas de diafragma duplo </t>
  </si>
  <si>
    <t xml:space="preserve">Bombas de disco duplo </t>
  </si>
  <si>
    <t xml:space="preserve">Bombas eletromagnéticas </t>
  </si>
  <si>
    <t xml:space="preserve">Bombas multiestágios em linha </t>
  </si>
  <si>
    <t xml:space="preserve">Bombas a jato </t>
  </si>
  <si>
    <t xml:space="preserve">Maceradores </t>
  </si>
  <si>
    <t xml:space="preserve">Bombas de acionamento magnético </t>
  </si>
  <si>
    <t xml:space="preserve">Bombas centrífugas multiestágios </t>
  </si>
  <si>
    <t xml:space="preserve">Bombas peristálticas </t>
  </si>
  <si>
    <t xml:space="preserve">Bombas de deslocamento positivo </t>
  </si>
  <si>
    <t xml:space="preserve">Conjuntos de reforço de pressão de entrada positiva </t>
  </si>
  <si>
    <t xml:space="preserve">Bombas de cavidade progressiva </t>
  </si>
  <si>
    <t xml:space="preserve">Bombas de aríete </t>
  </si>
  <si>
    <t xml:space="preserve">Bombas de engrenagem rotativa </t>
  </si>
  <si>
    <t xml:space="preserve">Bombas de lóbulo giratórias </t>
  </si>
  <si>
    <t xml:space="preserve">Bombas de palhetas rotativas </t>
  </si>
  <si>
    <t xml:space="preserve">Bombas de parafuso </t>
  </si>
  <si>
    <t xml:space="preserve">Bombas de diafragma simples </t>
  </si>
  <si>
    <t xml:space="preserve">Bombas centrífugas de estágio único </t>
  </si>
  <si>
    <t xml:space="preserve">Bombas de manuseio de sólidos </t>
  </si>
  <si>
    <t xml:space="preserve">Bombas de poço submersíveis </t>
  </si>
  <si>
    <t xml:space="preserve">Bombas axiais submersíveis </t>
  </si>
  <si>
    <t xml:space="preserve">Bombas centrífugas submersíveis </t>
  </si>
  <si>
    <t xml:space="preserve">Bombas submersíveis de fluxo misto </t>
  </si>
  <si>
    <t xml:space="preserve">Bombas tipo tigela suspensas verticalmente </t>
  </si>
  <si>
    <t xml:space="preserve">Bombas de lodo e esgoto centrífugo de poço seco de invólucro voluta </t>
  </si>
  <si>
    <t xml:space="preserve">Produtos de válvula </t>
  </si>
  <si>
    <t xml:space="preserve">Válvulas de drenagem </t>
  </si>
  <si>
    <t xml:space="preserve">Válvulas de admissão de ar </t>
  </si>
  <si>
    <t xml:space="preserve">Válvulas anti-inundação </t>
  </si>
  <si>
    <t xml:space="preserve">Válvulas e dispositivos de combate a incêndio </t>
  </si>
  <si>
    <t xml:space="preserve">Conjuntos de válvula de teste de alarme </t>
  </si>
  <si>
    <t xml:space="preserve">Conectores de dióxido de carbono </t>
  </si>
  <si>
    <t xml:space="preserve">Caps and chains  </t>
  </si>
  <si>
    <t xml:space="preserve">Dispositivos de odorização de dióxido de carbono </t>
  </si>
  <si>
    <t xml:space="preserve">Válvulas de retenção e retenção </t>
  </si>
  <si>
    <t xml:space="preserve">Válvulas de extinção de incêndio de gás de contêiner </t>
  </si>
  <si>
    <t xml:space="preserve">Válvulas de dilúvio </t>
  </si>
  <si>
    <t xml:space="preserve">Drene e teste as válvulas </t>
  </si>
  <si>
    <t xml:space="preserve">Válvulas de pouso de riser seco </t>
  </si>
  <si>
    <t xml:space="preserve">Válvulas conta-gotas secas </t>
  </si>
  <si>
    <t xml:space="preserve">Dispositivos de alarme de combate a incêndio </t>
  </si>
  <si>
    <t xml:space="preserve">Fusible links  </t>
  </si>
  <si>
    <t xml:space="preserve">Coletores de supressão de incêndio de gás </t>
  </si>
  <si>
    <t xml:space="preserve">Medidores de pressão de supressão de incêndio de gás </t>
  </si>
  <si>
    <t xml:space="preserve">Interruptores de pressão de supressão de incêndio de gás </t>
  </si>
  <si>
    <t xml:space="preserve">Válvulas de extinção de incêndio de gás seletor de alta e baixa pressão </t>
  </si>
  <si>
    <t xml:space="preserve">Culatras de entrada </t>
  </si>
  <si>
    <t xml:space="preserve">Válvulas de controlo múltiplas </t>
  </si>
  <si>
    <t xml:space="preserve">Dispositivos de alarme pneumático </t>
  </si>
  <si>
    <t xml:space="preserve">Válvulas de alarme do sistema de sprinklers </t>
  </si>
  <si>
    <t xml:space="preserve">Tiras de couro para extintor de água </t>
  </si>
  <si>
    <t xml:space="preserve">Válvulas de controlo de névoa de água </t>
  </si>
  <si>
    <t xml:space="preserve">Válvulas de pouso de riser molhado </t>
  </si>
  <si>
    <t xml:space="preserve">Válvulas de gás e combustível líquido </t>
  </si>
  <si>
    <t xml:space="preserve">Válvulas de abastecimento de combustível líquido anti-sifão </t>
  </si>
  <si>
    <t xml:space="preserve">Válvulas de troca automática de gás de petróleo liquefeito (GLP) </t>
  </si>
  <si>
    <t xml:space="preserve">Válvulas de verificação de gás de petróleo liquefeito (GLP) </t>
  </si>
  <si>
    <t xml:space="preserve">Injetores de cloro </t>
  </si>
  <si>
    <t xml:space="preserve">Válvulas macho de ferro fundido </t>
  </si>
  <si>
    <t xml:space="preserve">Coletores de cloro </t>
  </si>
  <si>
    <t xml:space="preserve">Conectores flexíveis de gás cloro </t>
  </si>
  <si>
    <t xml:space="preserve">Coletores de ar comprimido </t>
  </si>
  <si>
    <t xml:space="preserve">Estações de redução de pressão de ar comprimido </t>
  </si>
  <si>
    <t xml:space="preserve">Válvulas de segurança de ar comprimido </t>
  </si>
  <si>
    <t xml:space="preserve">Válvulas de excesso de fluxo de gás de petróleo liquefeito (GLP) </t>
  </si>
  <si>
    <t xml:space="preserve">Válvulas de queda de peso de elo fusível </t>
  </si>
  <si>
    <t xml:space="preserve">Válvulas de esfera de gás </t>
  </si>
  <si>
    <t xml:space="preserve">Dispositivos de segurança para queimadores de gás </t>
  </si>
  <si>
    <t xml:space="preserve">Válvulas borboleta de gás </t>
  </si>
  <si>
    <t xml:space="preserve">Estações de redução de pressão de gás </t>
  </si>
  <si>
    <t xml:space="preserve">Chaves de pressão de gás </t>
  </si>
  <si>
    <t xml:space="preserve">Válvulas solenóides de gás </t>
  </si>
  <si>
    <t xml:space="preserve">Reguladores de vácuo de gás </t>
  </si>
  <si>
    <t xml:space="preserve">Válvulas reguladoras de fluxo de vácuo industrial </t>
  </si>
  <si>
    <t xml:space="preserve">Válvulas de segurança de gás de laboratório </t>
  </si>
  <si>
    <t xml:space="preserve">Torneiras de gás de laboratório </t>
  </si>
  <si>
    <t xml:space="preserve">Coletores de suprimento de gás de laboratório </t>
  </si>
  <si>
    <t xml:space="preserve">Reguladores de pressão de gás liquefeito de petróleo (GLP) </t>
  </si>
  <si>
    <t xml:space="preserve">Válvulas de alívio de pressão de gás liquefeito de petróleo (GLP) </t>
  </si>
  <si>
    <t xml:space="preserve">Válvulas de corte e válvulas de emergência de gás liquefeito de petróleo (GLP) </t>
  </si>
  <si>
    <t xml:space="preserve">Válvulas mecânicas de segurança de gás </t>
  </si>
  <si>
    <t xml:space="preserve">Válvulas de linha de gás medicinal </t>
  </si>
  <si>
    <t xml:space="preserve">Estações de redução de pressão de gás medicinal </t>
  </si>
  <si>
    <t xml:space="preserve">Módulos de serviço de gás medicinal </t>
  </si>
  <si>
    <t xml:space="preserve">Coletores de suprimento de gás medicinal </t>
  </si>
  <si>
    <t xml:space="preserve">Unidades de serviço de válvula de gás medicinal </t>
  </si>
  <si>
    <t xml:space="preserve">Válvulas reguladoras de fluxo de vácuo médicas </t>
  </si>
  <si>
    <t xml:space="preserve">Válvulas de gás liquefeito de petróleo (GLP) de enchimento de nível máximo </t>
  </si>
  <si>
    <t xml:space="preserve">Válvulas de pressão a vácuo </t>
  </si>
  <si>
    <t xml:space="preserve">Dispositivos de segurança de refrigerante </t>
  </si>
  <si>
    <t xml:space="preserve">Válvulas de suprimento de combustível líquido de proteção contra incêndio de ação remota </t>
  </si>
  <si>
    <t xml:space="preserve">Discos de ruptura </t>
  </si>
  <si>
    <t xml:space="preserve">Acopladores autovedantes de gás de petróleo liquefeito (GLP) </t>
  </si>
  <si>
    <t xml:space="preserve">Válvulas de cisalhamento </t>
  </si>
  <si>
    <t xml:space="preserve">Válvulas macho de aço </t>
  </si>
  <si>
    <t xml:space="preserve">Válvulas macho cônicas </t>
  </si>
  <si>
    <t xml:space="preserve">Vacuostatos </t>
  </si>
  <si>
    <t xml:space="preserve">Adaptadores de conexão de vapor </t>
  </si>
  <si>
    <t xml:space="preserve">Válvulas de irrigação </t>
  </si>
  <si>
    <t xml:space="preserve">Válvulas de ar </t>
  </si>
  <si>
    <t xml:space="preserve">Válvulas de retenção </t>
  </si>
  <si>
    <t xml:space="preserve">Válvulas de controlo </t>
  </si>
  <si>
    <t xml:space="preserve">Válvulas de isolamento </t>
  </si>
  <si>
    <t xml:space="preserve">Válvulas de isolamento de plástico </t>
  </si>
  <si>
    <t xml:space="preserve">Válvulas de controlo volumétrico </t>
  </si>
  <si>
    <t xml:space="preserve">Válvulas pneumáticas de recolha de resíduos </t>
  </si>
  <si>
    <t xml:space="preserve">Válvulas de entrada de ar </t>
  </si>
  <si>
    <t xml:space="preserve">Válvulas de descarga </t>
  </si>
  <si>
    <t xml:space="preserve">Válvulas de seccionamento </t>
  </si>
  <si>
    <t xml:space="preserve">Válvulas de vapor </t>
  </si>
  <si>
    <t xml:space="preserve">Ventiladores de ar de pressão equilibrada </t>
  </si>
  <si>
    <t xml:space="preserve">Válvulas de bloqueio seladas com fole </t>
  </si>
  <si>
    <t xml:space="preserve">Válvulas de purga </t>
  </si>
  <si>
    <t xml:space="preserve">Válvulas redutoras de pressão de ação direta </t>
  </si>
  <si>
    <t xml:space="preserve">Válvulas de controlo de vapor eletricamente acionadas </t>
  </si>
  <si>
    <t xml:space="preserve">Válvulas redutoras de pressão operadas por piloto </t>
  </si>
  <si>
    <t xml:space="preserve">Válvulas de parada de pistão </t>
  </si>
  <si>
    <t xml:space="preserve">Válvulas de controlo de vapor pneumáticas </t>
  </si>
  <si>
    <t xml:space="preserve">Válvulas de controlo de vapor de ação automática </t>
  </si>
  <si>
    <t xml:space="preserve">Válvulas de temperatura de vapor de ação automática </t>
  </si>
  <si>
    <t xml:space="preserve">Válvulas de controlo autônomo </t>
  </si>
  <si>
    <t xml:space="preserve">Válvulas de vapor de controlo de temperatura e pressão </t>
  </si>
  <si>
    <t xml:space="preserve">Acessórios de válvula </t>
  </si>
  <si>
    <t xml:space="preserve">Ventiladores de ar automáticos </t>
  </si>
  <si>
    <t xml:space="preserve">Válvula de esfera flutua </t>
  </si>
  <si>
    <t xml:space="preserve">Ventiladores de ar manuais </t>
  </si>
  <si>
    <t xml:space="preserve">Pontos de teste </t>
  </si>
  <si>
    <t xml:space="preserve">T-keys  </t>
  </si>
  <si>
    <t xml:space="preserve">Chaves de válvula </t>
  </si>
  <si>
    <t xml:space="preserve">Válvulas de abastecimento de água </t>
  </si>
  <si>
    <t xml:space="preserve">Válvulas de retenção antipoluição </t>
  </si>
  <si>
    <t xml:space="preserve">Cast iron wedge gate valves  </t>
  </si>
  <si>
    <t xml:space="preserve">Válvulas de controlo automático acionadas por flutuador de ação direta </t>
  </si>
  <si>
    <t xml:space="preserve">Válvulas de alívio de pressão operadas por mola direta </t>
  </si>
  <si>
    <t xml:space="preserve">Válvulas de ar de orifício duplo </t>
  </si>
  <si>
    <t xml:space="preserve">Válvulas macho excêntricas </t>
  </si>
  <si>
    <t xml:space="preserve">Flap valves  </t>
  </si>
  <si>
    <t xml:space="preserve">Válvulas de retenção de borracha flexível </t>
  </si>
  <si>
    <t xml:space="preserve">Válvulas de descarga livre </t>
  </si>
  <si>
    <t xml:space="preserve">Válvulas de boca de sino hidrostáticas </t>
  </si>
  <si>
    <t xml:space="preserve">Válvulas de guilhotina </t>
  </si>
  <si>
    <t xml:space="preserve">Válvulas de controlo automático acionadas por pressão de linha </t>
  </si>
  <si>
    <t xml:space="preserve">Válvulas borboleta metálicas </t>
  </si>
  <si>
    <t xml:space="preserve">Válvulas de agulha </t>
  </si>
  <si>
    <t xml:space="preserve">Non-slam nozzle check valves  </t>
  </si>
  <si>
    <t xml:space="preserve">Non-slam twin plate check valves  </t>
  </si>
  <si>
    <t xml:space="preserve">Válvulas de alívio de pressão de gatilho  </t>
  </si>
  <si>
    <t xml:space="preserve">Válvulas operadas por piloto </t>
  </si>
  <si>
    <t xml:space="preserve">Válvulas de alívio de pressão de aperto </t>
  </si>
  <si>
    <t xml:space="preserve">Válvulas de êmbolo </t>
  </si>
  <si>
    <t xml:space="preserve">Válvulas de retenção de disco de dobradiça resiliente de recuo </t>
  </si>
  <si>
    <t xml:space="preserve">Válvulas de retenção de disco oscilante de recuo </t>
  </si>
  <si>
    <t xml:space="preserve">Válvulas de zona de pressão reduzida </t>
  </si>
  <si>
    <t xml:space="preserve">Válvulas de retenção de disco de dobradiça resiliente </t>
  </si>
  <si>
    <t xml:space="preserve">Válvulas de ar de orifício único grande </t>
  </si>
  <si>
    <t xml:space="preserve">Válvulas de ar com orifício único </t>
  </si>
  <si>
    <t xml:space="preserve">Válvulas de gaveta de aço </t>
  </si>
  <si>
    <t xml:space="preserve">Válvulas operadas por solenóide </t>
  </si>
  <si>
    <t xml:space="preserve">Válvulas de ar de orifício triplo </t>
  </si>
  <si>
    <t xml:space="preserve">Válvulas de ar do disjuntor de vácuo </t>
  </si>
  <si>
    <t xml:space="preserve">Válvulas de esfera V-port </t>
  </si>
  <si>
    <t xml:space="preserve">Válvulas de serviços de água </t>
  </si>
  <si>
    <t xml:space="preserve">Válvulas de retenção de prevenção de refluxo </t>
  </si>
  <si>
    <t xml:space="preserve">Válvulas de esfera </t>
  </si>
  <si>
    <t xml:space="preserve">Válvulas borboleta </t>
  </si>
  <si>
    <t xml:space="preserve">Válvulas de retenção de ferro fundido </t>
  </si>
  <si>
    <t xml:space="preserve">Válvulas de gaveta de ferro fundido </t>
  </si>
  <si>
    <t xml:space="preserve">Válvulas globo de ferro fundido </t>
  </si>
  <si>
    <t xml:space="preserve">Válvulas de retenção de liga de cobre </t>
  </si>
  <si>
    <t xml:space="preserve">Válvulas de gaveta de liga de cobre </t>
  </si>
  <si>
    <t xml:space="preserve">Válvulas globo de liga de cobre </t>
  </si>
  <si>
    <t xml:space="preserve">Válvulas de bloqueio de serviço de liga de cobre </t>
  </si>
  <si>
    <t xml:space="preserve">Válvulas de bloqueio de liga de cobre </t>
  </si>
  <si>
    <t xml:space="preserve">Válvulas subterrâneas de liga de cobre </t>
  </si>
  <si>
    <t xml:space="preserve">Coletores de comissionamento </t>
  </si>
  <si>
    <t xml:space="preserve">Tirar torneiras </t>
  </si>
  <si>
    <t xml:space="preserve">Válvulas de diafragma </t>
  </si>
  <si>
    <t xml:space="preserve">Válvulas de controlo de pressão diferencial </t>
  </si>
  <si>
    <t xml:space="preserve">Válvulas reguladoras duplas </t>
  </si>
  <si>
    <t xml:space="preserve">Torneiras de drenagem </t>
  </si>
  <si>
    <t xml:space="preserve">Excesso de válvulas de pressão </t>
  </si>
  <si>
    <t xml:space="preserve">Válvulas operadas por flutuador </t>
  </si>
  <si>
    <t xml:space="preserve">Válvulas de medição de fluxo </t>
  </si>
  <si>
    <t xml:space="preserve">Válvulas de manutenção redutoras de fluxo </t>
  </si>
  <si>
    <t xml:space="preserve">Válvulas de pé </t>
  </si>
  <si>
    <t xml:space="preserve">Dispositivos de prevenção de refluxo de união de mangueira </t>
  </si>
  <si>
    <t xml:space="preserve">Dispositivos de prevenção de refluxo anti-vácuo em linha </t>
  </si>
  <si>
    <t xml:space="preserve">Válvulas de mistura termostáticas de baixa pressão </t>
  </si>
  <si>
    <t xml:space="preserve">Válvulas de mistura termostáticas de baixa temperatura </t>
  </si>
  <si>
    <t xml:space="preserve">Válvulas de medição </t>
  </si>
  <si>
    <t xml:space="preserve">Válvulas motorizadas </t>
  </si>
  <si>
    <t xml:space="preserve">Válvulas de controlo independentes de pressão </t>
  </si>
  <si>
    <t xml:space="preserve">Válvulas reguladoras de pressão </t>
  </si>
  <si>
    <t xml:space="preserve">Válvulas de alívio de pressão </t>
  </si>
  <si>
    <t xml:space="preserve">Válvulas redutoras de pressão </t>
  </si>
  <si>
    <t xml:space="preserve">Válvulas de sobrepressão </t>
  </si>
  <si>
    <t xml:space="preserve">Válvulas de radiador </t>
  </si>
  <si>
    <t xml:space="preserve">Válvulas de segurança </t>
  </si>
  <si>
    <t xml:space="preserve">Válvulas de retenção de liga de aço </t>
  </si>
  <si>
    <t xml:space="preserve">Válvulas de esfera de aço </t>
  </si>
  <si>
    <t xml:space="preserve">Válvulas globo de aço </t>
  </si>
  <si>
    <t xml:space="preserve">Globo de aço e válvulas de retenção </t>
  </si>
  <si>
    <t xml:space="preserve">Válvulas de balanceamento termostático </t>
  </si>
  <si>
    <t xml:space="preserve">Válvulas de temperamento </t>
  </si>
  <si>
    <t xml:space="preserve">Válvulas de mistura termostática </t>
  </si>
  <si>
    <t xml:space="preserve">Válvulas termostáticas do radiador </t>
  </si>
  <si>
    <t xml:space="preserve">Torneiras de ventilação de três vias </t>
  </si>
  <si>
    <t xml:space="preserve">Coletores de aquecimento e resfriamento por piso radiante </t>
  </si>
  <si>
    <t xml:space="preserve">Dispositivos de prevenção de refluxo verificáveis </t>
  </si>
  <si>
    <t xml:space="preserve">Válvulas de comporta hidráulica </t>
  </si>
  <si>
    <t xml:space="preserve">Produtos de distribuição de líquido e gás </t>
  </si>
  <si>
    <t xml:space="preserve">Produtos de distribuição de mudança de fase </t>
  </si>
  <si>
    <t xml:space="preserve">Vaporizadores de gás liquefeito de petróleo (GLP) </t>
  </si>
  <si>
    <t xml:space="preserve">Separadores </t>
  </si>
  <si>
    <t xml:space="preserve">Separadores de vapor de aço inoxidável austenítico </t>
  </si>
  <si>
    <t xml:space="preserve">Separadores de vapor de aço carbono </t>
  </si>
  <si>
    <t xml:space="preserve">Separadores de vapor de ferro fundido </t>
  </si>
  <si>
    <t xml:space="preserve">Separadores de ar centrífugado </t>
  </si>
  <si>
    <t xml:space="preserve">Separadores combinados de ar e resíduos </t>
  </si>
  <si>
    <t xml:space="preserve">Separadores de resíduos </t>
  </si>
  <si>
    <t xml:space="preserve">Separadores de óleo e gasolina </t>
  </si>
  <si>
    <t xml:space="preserve">Separadores de óleo e água </t>
  </si>
  <si>
    <t xml:space="preserve">Separadores de vapor de ferro dúctil </t>
  </si>
  <si>
    <t xml:space="preserve">Separadores de vapor de aço inoxidável </t>
  </si>
  <si>
    <t xml:space="preserve">Separadores de água </t>
  </si>
  <si>
    <t xml:space="preserve">Produtos de distribuição de vapor e condensado </t>
  </si>
  <si>
    <t xml:space="preserve">Tubo de distribuição de vapor </t>
  </si>
  <si>
    <t xml:space="preserve">Refrigeradores de amostra </t>
  </si>
  <si>
    <t xml:space="preserve">Disjuntores </t>
  </si>
  <si>
    <t xml:space="preserve">Recipientes de recuperação de vapor e ar condensado </t>
  </si>
  <si>
    <t xml:space="preserve">Vasos de descarga </t>
  </si>
  <si>
    <t xml:space="preserve">Recipientes de recuperação de vapor instantâneo </t>
  </si>
  <si>
    <t xml:space="preserve">Tanques de alimentação de vapor </t>
  </si>
  <si>
    <t xml:space="preserve">Armadilhas e filtros de vapor </t>
  </si>
  <si>
    <t xml:space="preserve">Filtros de vapor angulares </t>
  </si>
  <si>
    <t xml:space="preserve">Purgadores de pressão balanceada </t>
  </si>
  <si>
    <t xml:space="preserve">Purificadores de vapor de flutuação </t>
  </si>
  <si>
    <t xml:space="preserve">Purificadores de vapor bimetálicos </t>
  </si>
  <si>
    <t xml:space="preserve">Purgador de balve invertido  </t>
  </si>
  <si>
    <t xml:space="preserve">Purificadores de vapor termodinâmicos </t>
  </si>
  <si>
    <t xml:space="preserve">Purificadores de vapor termostáticos </t>
  </si>
  <si>
    <t xml:space="preserve">Filtros de vapor tipo Y </t>
  </si>
  <si>
    <t xml:space="preserve">Produtos de lavagem </t>
  </si>
  <si>
    <t xml:space="preserve">Drive-through wheel wash  </t>
  </si>
  <si>
    <t xml:space="preserve">Roller wheel wash  </t>
  </si>
  <si>
    <t xml:space="preserve">Instalação de lavagem </t>
  </si>
  <si>
    <t xml:space="preserve">Produtos de filtração </t>
  </si>
  <si>
    <t xml:space="preserve">Filtros de ar </t>
  </si>
  <si>
    <t xml:space="preserve">Filtros de ar de carbono ativado </t>
  </si>
  <si>
    <t xml:space="preserve">Purificadores de gás e vapor de ar </t>
  </si>
  <si>
    <t xml:space="preserve">Purificadores de partículas do ar </t>
  </si>
  <si>
    <t xml:space="preserve">Filtros defletores de ar de graxa </t>
  </si>
  <si>
    <t xml:space="preserve">Filtros de bolsa de ar </t>
  </si>
  <si>
    <t xml:space="preserve">Filtros de ar de graxa de cartucho </t>
  </si>
  <si>
    <t xml:space="preserve">Cold water mist grease air filters  </t>
  </si>
  <si>
    <t xml:space="preserve">Filtros de ciclone </t>
  </si>
  <si>
    <t xml:space="preserve">Filtros de ar eletrostáticos modulares montados em dutos </t>
  </si>
  <si>
    <t xml:space="preserve">Filtros de ar de supressor de partículas eficientes (EPA) </t>
  </si>
  <si>
    <t xml:space="preserve">Precipitadores eletrostáticos </t>
  </si>
  <si>
    <t xml:space="preserve">Filtros de tecido </t>
  </si>
  <si>
    <t xml:space="preserve">Filtros de ar de supressor de partículas de alta eficiência (HEPA) </t>
  </si>
  <si>
    <t xml:space="preserve">Filtros de ar de malha </t>
  </si>
  <si>
    <t xml:space="preserve">Filtros de ar do painel </t>
  </si>
  <si>
    <t xml:space="preserve">Mudança segura de unidades de troca de filtro </t>
  </si>
  <si>
    <t xml:space="preserve">Filtros de ar de supressor de partículas ultrabaixas (ULPA) </t>
  </si>
  <si>
    <t xml:space="preserve">Filtros de graxa de luz ultravioleta </t>
  </si>
  <si>
    <t xml:space="preserve">Filtros de ar para lavagem com água e graxa </t>
  </si>
  <si>
    <t xml:space="preserve">Filtros de limpeza húmida </t>
  </si>
  <si>
    <t xml:space="preserve">Filtros de gás e ar </t>
  </si>
  <si>
    <t xml:space="preserve">Filtros de ar comprimido de carvão ativado </t>
  </si>
  <si>
    <t xml:space="preserve">Filtros de ar comprimido coalescentes </t>
  </si>
  <si>
    <t xml:space="preserve">Filtros de ar comprimido de pó </t>
  </si>
  <si>
    <t xml:space="preserve">Filtros de gás </t>
  </si>
  <si>
    <t xml:space="preserve">Filtros e filtros de óleo </t>
  </si>
  <si>
    <t xml:space="preserve">Filtros de óleo </t>
  </si>
  <si>
    <t xml:space="preserve">Filtros e bueiros de água de piscina </t>
  </si>
  <si>
    <t xml:space="preserve">Filtros de cesta </t>
  </si>
  <si>
    <t xml:space="preserve">Ralos de cesta </t>
  </si>
  <si>
    <t xml:space="preserve">Filtros de cartucho de água para piscina </t>
  </si>
  <si>
    <t xml:space="preserve">Filtros de água de terra diatomácea </t>
  </si>
  <si>
    <t xml:space="preserve">Filtros de água de mídia de vidro </t>
  </si>
  <si>
    <t xml:space="preserve">Filtros de água de pressão </t>
  </si>
  <si>
    <t xml:space="preserve">Filtros regenerativos de água </t>
  </si>
  <si>
    <t xml:space="preserve">Filtros de água de areia </t>
  </si>
  <si>
    <t xml:space="preserve">Filtros e bueiros de água </t>
  </si>
  <si>
    <t xml:space="preserve">Filtros biológicos </t>
  </si>
  <si>
    <t xml:space="preserve">Filtros de cartucho de água </t>
  </si>
  <si>
    <t xml:space="preserve">Separadores de partículas centrífugas </t>
  </si>
  <si>
    <t xml:space="preserve">Filtros de disco </t>
  </si>
  <si>
    <t xml:space="preserve">Filtros de água em linha </t>
  </si>
  <si>
    <t xml:space="preserve">Filtros de água de mídia </t>
  </si>
  <si>
    <t xml:space="preserve">Filtros de tela </t>
  </si>
  <si>
    <t xml:space="preserve">Filtros de água </t>
  </si>
  <si>
    <t xml:space="preserve">Filtros de água de carvão ativado </t>
  </si>
  <si>
    <t xml:space="preserve">Filtros de água biológicos ativos </t>
  </si>
  <si>
    <t xml:space="preserve">Filtros de água angulares </t>
  </si>
  <si>
    <t xml:space="preserve">Filtros de água de cesto </t>
  </si>
  <si>
    <t xml:space="preserve">Filtros de água para escova de garrafas </t>
  </si>
  <si>
    <t xml:space="preserve">Filtros de água  </t>
  </si>
  <si>
    <t xml:space="preserve">Filtros de água biológicos de dióxido de cloro </t>
  </si>
  <si>
    <t xml:space="preserve">Filtros de água cónicos </t>
  </si>
  <si>
    <t xml:space="preserve">Filtros rápidos de água de areia de leito rápido </t>
  </si>
  <si>
    <t xml:space="preserve">Filtros de água do tanque flutuante </t>
  </si>
  <si>
    <t xml:space="preserve">Filtros granulares de carvão ativado de água </t>
  </si>
  <si>
    <t xml:space="preserve">Filtros de água de cascalho </t>
  </si>
  <si>
    <t xml:space="preserve">Filtros de água de membrana </t>
  </si>
  <si>
    <t xml:space="preserve">Filtros de malha de água </t>
  </si>
  <si>
    <t xml:space="preserve">Filtros de água de gravidade rápida </t>
  </si>
  <si>
    <t xml:space="preserve">Filtros de água de junco </t>
  </si>
  <si>
    <t xml:space="preserve">Filtros de água de fluxo lateral </t>
  </si>
  <si>
    <t xml:space="preserve">Filtros de água de areia de leito lento </t>
  </si>
  <si>
    <t xml:space="preserve">Filtros de água de vórtices subterrâneos </t>
  </si>
  <si>
    <t xml:space="preserve">Filtros de água tipo Y </t>
  </si>
  <si>
    <t xml:space="preserve">Produtos de canalização </t>
  </si>
  <si>
    <t xml:space="preserve">Acessórios de canalização </t>
  </si>
  <si>
    <t xml:space="preserve">Painéis de acesso à canalização </t>
  </si>
  <si>
    <t xml:space="preserve">Portas de acesso à canalização </t>
  </si>
  <si>
    <t xml:space="preserve">Quench pipe bellows  </t>
  </si>
  <si>
    <t xml:space="preserve">Amortecedores de canalização </t>
  </si>
  <si>
    <t xml:space="preserve">Caixas de volume constante </t>
  </si>
  <si>
    <t xml:space="preserve">Amortecedores de fogo e fumo </t>
  </si>
  <si>
    <t xml:space="preserve">Amortecedores de fogo </t>
  </si>
  <si>
    <t xml:space="preserve">Abafadores de fogo e fumo intumescentes </t>
  </si>
  <si>
    <t xml:space="preserve">Amortecedores anti-retorno </t>
  </si>
  <si>
    <t xml:space="preserve">Abas de controlo de pressão </t>
  </si>
  <si>
    <t xml:space="preserve">Amortecedores de alívio de pressão </t>
  </si>
  <si>
    <t xml:space="preserve">Amortecedores de corte </t>
  </si>
  <si>
    <t xml:space="preserve">Amortecedores de fumo </t>
  </si>
  <si>
    <t xml:space="preserve">Caixas de volume de ar variável </t>
  </si>
  <si>
    <t xml:space="preserve">Amortecedores de controlo de volume </t>
  </si>
  <si>
    <t xml:space="preserve">Canalização e acessórios </t>
  </si>
  <si>
    <t xml:space="preserve">Canalização e acessórios de plásticos circulares </t>
  </si>
  <si>
    <t xml:space="preserve">Canalização e acessórios de chapa de metal circular </t>
  </si>
  <si>
    <t xml:space="preserve">Canalização e acessórios domésticos rígidos </t>
  </si>
  <si>
    <t xml:space="preserve">Canalização e acessórios de tecido </t>
  </si>
  <si>
    <t xml:space="preserve">Canalização e acessórios resistentes ao fogo </t>
  </si>
  <si>
    <t xml:space="preserve">Canalização e acessórios de chapa plana oval </t>
  </si>
  <si>
    <t xml:space="preserve">Canalização flexível </t>
  </si>
  <si>
    <t xml:space="preserve">Canalização e acessórios de fibra de vidro </t>
  </si>
  <si>
    <t xml:space="preserve">Canalização e acessórios pré-isolados </t>
  </si>
  <si>
    <t xml:space="preserve">Tubo de arrefecimento e acessórios </t>
  </si>
  <si>
    <t xml:space="preserve">Canalização e acessórios retangulares de plástico </t>
  </si>
  <si>
    <t xml:space="preserve">Canalização e acessórios retangulares de folha de metal </t>
  </si>
  <si>
    <t xml:space="preserve">Canalização de extrato de fumo </t>
  </si>
  <si>
    <t xml:space="preserve">Produtos de distribuição de ar e fumo </t>
  </si>
  <si>
    <t xml:space="preserve">Produtos de ar comprimido </t>
  </si>
  <si>
    <t xml:space="preserve">Compressores de ar </t>
  </si>
  <si>
    <t xml:space="preserve">Pós-resfriadores resfriados a ar </t>
  </si>
  <si>
    <t xml:space="preserve">Unidades de preparação de ar </t>
  </si>
  <si>
    <t xml:space="preserve">Receptores de ar </t>
  </si>
  <si>
    <t xml:space="preserve">Protetores de sopro </t>
  </si>
  <si>
    <t xml:space="preserve">Secadores de ar dessecantes </t>
  </si>
  <si>
    <t xml:space="preserve">Compressores de gás medicinal </t>
  </si>
  <si>
    <t xml:space="preserve">Secadores de ar refrigerante </t>
  </si>
  <si>
    <t xml:space="preserve">Resfriadores a água </t>
  </si>
  <si>
    <t xml:space="preserve">Ventiladores </t>
  </si>
  <si>
    <t xml:space="preserve">Ventiladores de fluxo axial </t>
  </si>
  <si>
    <t xml:space="preserve">Ventiladores bifurcados </t>
  </si>
  <si>
    <t xml:space="preserve">Ventiladores centrífugos </t>
  </si>
  <si>
    <t xml:space="preserve">Ventiladores domésticos </t>
  </si>
  <si>
    <t xml:space="preserve">Ventiladores domésticos multiponto </t>
  </si>
  <si>
    <t xml:space="preserve">Ventiladores de jato </t>
  </si>
  <si>
    <t xml:space="preserve">Ventiladores de fluxo misto </t>
  </si>
  <si>
    <t xml:space="preserve">Ventiladores de  </t>
  </si>
  <si>
    <t xml:space="preserve">Ventiladores alimentados de fumo e exaustão de calor </t>
  </si>
  <si>
    <t xml:space="preserve">Ventiladores de hélice </t>
  </si>
  <si>
    <t xml:space="preserve">Ventiladores de teto </t>
  </si>
  <si>
    <t xml:space="preserve">Ventiladores de extrato de fumo </t>
  </si>
  <si>
    <t xml:space="preserve">Ventiladores axiais gémeos </t>
  </si>
  <si>
    <t xml:space="preserve">Ventiladores centrífugos gémeos </t>
  </si>
  <si>
    <t xml:space="preserve">Ventiladores de habitação inteira </t>
  </si>
  <si>
    <t xml:space="preserve">Humidificadores e desumidificadores </t>
  </si>
  <si>
    <t xml:space="preserve">Umidificadores de ar comprimido e água </t>
  </si>
  <si>
    <t xml:space="preserve">Desumidificadores dessecantes </t>
  </si>
  <si>
    <t xml:space="preserve">Humidificadores evaporativos </t>
  </si>
  <si>
    <t xml:space="preserve">Desumidificadores de bomba de calor </t>
  </si>
  <si>
    <t xml:space="preserve">Humidificadores de resistência de aquecimento </t>
  </si>
  <si>
    <t xml:space="preserve">Humidificadores a vapor </t>
  </si>
  <si>
    <t xml:space="preserve">Humidificadores ultrassónicos </t>
  </si>
  <si>
    <t xml:space="preserve">Humidificadores atomizadores de água </t>
  </si>
  <si>
    <t xml:space="preserve">Produtos de gás de laboratório </t>
  </si>
  <si>
    <t xml:space="preserve">Receptores de nitrogénio </t>
  </si>
  <si>
    <t xml:space="preserve">Atenuadores de som </t>
  </si>
  <si>
    <t xml:space="preserve">Revestimentos de dutos acústicos </t>
  </si>
  <si>
    <t xml:space="preserve">Atenuadores de transferência de ar e diafonia </t>
  </si>
  <si>
    <t xml:space="preserve">Aberturas atenuadas </t>
  </si>
  <si>
    <t xml:space="preserve">Atenuadores circulares </t>
  </si>
  <si>
    <t xml:space="preserve">Atenuadores retangulares </t>
  </si>
  <si>
    <t xml:space="preserve">Produtos de distribuição e saída de veículos </t>
  </si>
  <si>
    <t xml:space="preserve">Caminhos de dutos  </t>
  </si>
  <si>
    <t xml:space="preserve">Placas de piso autovedantes </t>
  </si>
  <si>
    <t xml:space="preserve">Produtos de cabos, condutores e acessórios </t>
  </si>
  <si>
    <t xml:space="preserve">Gestão de cabos e acessórios </t>
  </si>
  <si>
    <t xml:space="preserve">Conjuntos de cabos </t>
  </si>
  <si>
    <t xml:space="preserve">Condutos enterradas </t>
  </si>
  <si>
    <t xml:space="preserve">Suportes de cabos </t>
  </si>
  <si>
    <t xml:space="preserve">Bandas de cabos </t>
  </si>
  <si>
    <t xml:space="preserve">Caminho de cabos com base em malha </t>
  </si>
  <si>
    <t xml:space="preserve">Presilhas de cabo </t>
  </si>
  <si>
    <t xml:space="preserve">Escadas de cabos  </t>
  </si>
  <si>
    <t xml:space="preserve">Abraçadeiras </t>
  </si>
  <si>
    <t xml:space="preserve">Caleira para cabo eletrico </t>
  </si>
  <si>
    <t xml:space="preserve">Caminho de cabos com base contínua </t>
  </si>
  <si>
    <t xml:space="preserve">Suportes para cabo de canal  </t>
  </si>
  <si>
    <t xml:space="preserve">Conexões de tubagem electrica </t>
  </si>
  <si>
    <t xml:space="preserve">Bancos de dutos </t>
  </si>
  <si>
    <t xml:space="preserve">Transportadores de cabos eléctricos flexíveis </t>
  </si>
  <si>
    <t xml:space="preserve">Tubagem eléctrica flexível </t>
  </si>
  <si>
    <t xml:space="preserve">Calhas e dutos de cabos montados no piso </t>
  </si>
  <si>
    <t xml:space="preserve">Prensa-cabos </t>
  </si>
  <si>
    <t xml:space="preserve">Caminhos de cabos isolantes </t>
  </si>
  <si>
    <t xml:space="preserve">Lighting busbar trunking  </t>
  </si>
  <si>
    <t xml:space="preserve">Cruzamento de perímetro </t>
  </si>
  <si>
    <t xml:space="preserve">Dutos de plástico para cabos elétricos enterrados </t>
  </si>
  <si>
    <t xml:space="preserve">Condutas flexíveis  </t>
  </si>
  <si>
    <t xml:space="preserve">Points heating harnesses  </t>
  </si>
  <si>
    <t xml:space="preserve">Calha tecnica de cloreto de polivinil (PVC) </t>
  </si>
  <si>
    <t xml:space="preserve">Caixa tomada eletrica para pavimento </t>
  </si>
  <si>
    <t xml:space="preserve">Tubagem eléctrica rígida </t>
  </si>
  <si>
    <t xml:space="preserve">Caixas de tomadas de serviço </t>
  </si>
  <si>
    <t xml:space="preserve">Postes de tomada de serviço </t>
  </si>
  <si>
    <t xml:space="preserve">Calhas perfuradas </t>
  </si>
  <si>
    <t xml:space="preserve">Caminhos de cabos isolantes ranhurados </t>
  </si>
  <si>
    <t xml:space="preserve">Calhas e dutos de cabos montados na parede e no teto </t>
  </si>
  <si>
    <t xml:space="preserve">Produtos de proteção de cabos </t>
  </si>
  <si>
    <t xml:space="preserve">Protetores de cabo antivandalismo </t>
  </si>
  <si>
    <t xml:space="preserve">Revestimentos de cabos </t>
  </si>
  <si>
    <t xml:space="preserve">Tampas de proteção de betão de cabos subterrâneos </t>
  </si>
  <si>
    <t xml:space="preserve">Tampas de proteção de plástico de cabos subterrâneos </t>
  </si>
  <si>
    <t xml:space="preserve">Produtos de proteção catódica </t>
  </si>
  <si>
    <t xml:space="preserve">Ânodos em massa </t>
  </si>
  <si>
    <t xml:space="preserve">Ânodos de malha </t>
  </si>
  <si>
    <t xml:space="preserve">Ânodos de haste </t>
  </si>
  <si>
    <t xml:space="preserve">Ânodos de folha </t>
  </si>
  <si>
    <t xml:space="preserve">Ânodos de núcleo de zinco </t>
  </si>
  <si>
    <t xml:space="preserve">Cabos e acessórios de comunicação </t>
  </si>
  <si>
    <t xml:space="preserve">Cabos de comunicação coaxiais blindados </t>
  </si>
  <si>
    <t xml:space="preserve">Cabos de comunicação blindados </t>
  </si>
  <si>
    <t xml:space="preserve">Cabos de par trançado balanceado </t>
  </si>
  <si>
    <t xml:space="preserve">Cabos coaxiais </t>
  </si>
  <si>
    <t xml:space="preserve">Conectores de cabo de cobre </t>
  </si>
  <si>
    <t xml:space="preserve">Terminais de cabo de cobre </t>
  </si>
  <si>
    <t xml:space="preserve">Cabos de voz de cobre </t>
  </si>
  <si>
    <t xml:space="preserve">Cabos de voz (LSF) de cobre </t>
  </si>
  <si>
    <t xml:space="preserve">Cabos de terra funcionais </t>
  </si>
  <si>
    <t xml:space="preserve">Cabos de microfone </t>
  </si>
  <si>
    <t xml:space="preserve">Cabos de alarme de vários núcleos </t>
  </si>
  <si>
    <t xml:space="preserve">Cabos de fibra ótica </t>
  </si>
  <si>
    <t xml:space="preserve">Conectores de cabo de fibra ótica </t>
  </si>
  <si>
    <t xml:space="preserve">Cabo de manobra de fibra óptica </t>
  </si>
  <si>
    <t xml:space="preserve">Caixas de emenda de fibra óptica </t>
  </si>
  <si>
    <t xml:space="preserve">Terminais de cabo de fibra ótica </t>
  </si>
  <si>
    <t xml:space="preserve">Cabos de transmissão de radiofrequência (RF) </t>
  </si>
  <si>
    <t xml:space="preserve">Cabos de altifalante </t>
  </si>
  <si>
    <t xml:space="preserve">Cabos de área de trabalho e patch cord </t>
  </si>
  <si>
    <t xml:space="preserve">Ancilares de trilho condutor  </t>
  </si>
  <si>
    <t xml:space="preserve">Anchor struts  </t>
  </si>
  <si>
    <t xml:space="preserve">Isoladores compostos </t>
  </si>
  <si>
    <t xml:space="preserve">Âncoras de trilho condutor </t>
  </si>
  <si>
    <t xml:space="preserve">Placas de cobertura do trilho condutor </t>
  </si>
  <si>
    <t xml:space="preserve">Placas de proteção do trilho condutor </t>
  </si>
  <si>
    <t xml:space="preserve">Isoladores de trilhos condutores </t>
  </si>
  <si>
    <t xml:space="preserve">Rampas laterais do trilho condutor </t>
  </si>
  <si>
    <t xml:space="preserve">Rampas de trilhos condutores </t>
  </si>
  <si>
    <t xml:space="preserve">Suportes para trilhos condutores </t>
  </si>
  <si>
    <t xml:space="preserve">Tiras eutéticas </t>
  </si>
  <si>
    <t xml:space="preserve">Isoladores de nylonreforçados com vidro </t>
  </si>
  <si>
    <t xml:space="preserve">Isoladores de nylon </t>
  </si>
  <si>
    <t xml:space="preserve">Cabos de alta tensão </t>
  </si>
  <si>
    <t xml:space="preserve">Juntas de alta tensão de cabo eletrico </t>
  </si>
  <si>
    <t xml:space="preserve">Terminais para cabo de alta tensão com isolamento sólido extrudado </t>
  </si>
  <si>
    <t xml:space="preserve">Terminais para cabo de alta tensão com isolamento de papel impregnado </t>
  </si>
  <si>
    <t xml:space="preserve">Cabos de alimentação de alta tensão com isolamento extrudido </t>
  </si>
  <si>
    <t xml:space="preserve">Cabos de alimentação de alta tensão com isolamento termoendurecível </t>
  </si>
  <si>
    <t xml:space="preserve">Cabos de alta tensão com isolamento de papel impregnado na bainha </t>
  </si>
  <si>
    <t xml:space="preserve">Cabos de alimentação de alta tensão com isolamento termoendurecível (EPR) </t>
  </si>
  <si>
    <t xml:space="preserve">Isoladores </t>
  </si>
  <si>
    <t xml:space="preserve">Isoladores de suspenção </t>
  </si>
  <si>
    <t xml:space="preserve">Isoladores de pino de alta tensão </t>
  </si>
  <si>
    <t xml:space="preserve">Isoladores de postes de linha </t>
  </si>
  <si>
    <t xml:space="preserve">Isoladores de haste longa </t>
  </si>
  <si>
    <t xml:space="preserve">Isolantes de pino de baixa tensão </t>
  </si>
  <si>
    <t xml:space="preserve">Isolantes de manilha </t>
  </si>
  <si>
    <t xml:space="preserve">Manilhas isoladoras </t>
  </si>
  <si>
    <t xml:space="preserve">Isolantes de postes de estação </t>
  </si>
  <si>
    <t xml:space="preserve">Isolantes permanentes </t>
  </si>
  <si>
    <t xml:space="preserve">Isolantes de tensão </t>
  </si>
  <si>
    <t xml:space="preserve">Isolantes de suspensão </t>
  </si>
  <si>
    <t xml:space="preserve">Proteção contra raios e componentes </t>
  </si>
  <si>
    <t xml:space="preserve">Para-raios e acessorios </t>
  </si>
  <si>
    <t xml:space="preserve">Fitas de terra de alumínio  </t>
  </si>
  <si>
    <t xml:space="preserve">Para-raios de haste de alumínio </t>
  </si>
  <si>
    <t xml:space="preserve">Fitas de cobre para-raios </t>
  </si>
  <si>
    <t xml:space="preserve">Condutor eletrico cobre para raios </t>
  </si>
  <si>
    <t xml:space="preserve">Barramento eletrico de terras </t>
  </si>
  <si>
    <t xml:space="preserve">Placas coletora de terras </t>
  </si>
  <si>
    <t xml:space="preserve">Poços de inspeção de haste de terra  </t>
  </si>
  <si>
    <t xml:space="preserve">Elétrodo de terra </t>
  </si>
  <si>
    <t xml:space="preserve">Pinças de solo  </t>
  </si>
  <si>
    <t xml:space="preserve">Condutores de solo  </t>
  </si>
  <si>
    <t xml:space="preserve">Ligações flexíveis tipo trança </t>
  </si>
  <si>
    <t xml:space="preserve">Pinças condutoras de proteção contra raios </t>
  </si>
  <si>
    <t xml:space="preserve">Clipes de contato direto metálico do condutor de proteção contra raios </t>
  </si>
  <si>
    <t xml:space="preserve">Clipes de contato direto não metálicos do condutor de proteção contra raios </t>
  </si>
  <si>
    <t xml:space="preserve">Agentes condutores de condicionamento de solo </t>
  </si>
  <si>
    <t xml:space="preserve">Cabos de baixa tensão </t>
  </si>
  <si>
    <t xml:space="preserve">Cabo unipolar com isolação reticulada EVA </t>
  </si>
  <si>
    <t xml:space="preserve">Cabo multipolar com isolação de borracha de silicone reticulada </t>
  </si>
  <si>
    <t xml:space="preserve">Cabos resistentes ao fogo LSHF </t>
  </si>
  <si>
    <t xml:space="preserve">Cabos flexíveis com isolamento elastomérico reticulado </t>
  </si>
  <si>
    <t xml:space="preserve">Cabos flexíveis com material termoplástico PVC </t>
  </si>
  <si>
    <t xml:space="preserve">Cabos resistentes ao fogo unipolar com isolamento elastomérico reticulado </t>
  </si>
  <si>
    <t xml:space="preserve">Cabos de alto calibre flexivel com isolamento elastomérico reticulado </t>
  </si>
  <si>
    <t xml:space="preserve">Cabos de alto calibre flexivel resistente ao fogo com isolamento elastomérico reticulado </t>
  </si>
  <si>
    <t xml:space="preserve">Cabos de alto calibre flexivel resistente ao fogo LSHF </t>
  </si>
  <si>
    <t xml:space="preserve">Cabos de alto calibre com isolamento mineral </t>
  </si>
  <si>
    <t xml:space="preserve">Cabos de baixo calibre PVC resistente ao fogo </t>
  </si>
  <si>
    <t xml:space="preserve">Cabos de baixo calibre com isolamento mineral </t>
  </si>
  <si>
    <t xml:space="preserve">Cabos de baixo calibre flexivel com isolamento mineral </t>
  </si>
  <si>
    <t xml:space="preserve">Juntas de cabo retráteis a frio de baixa tensão </t>
  </si>
  <si>
    <t xml:space="preserve">Cabos de isolamento mineral </t>
  </si>
  <si>
    <t xml:space="preserve">Cabos de calibre medio multipolar com isolamento blindado LSHF </t>
  </si>
  <si>
    <t xml:space="preserve">Cabos de calibre medio flexivel com isolamento elastomérico reticulado </t>
  </si>
  <si>
    <t xml:space="preserve">Cabos de calibre medio flexivel resistente ao fogo com isolamento elastomérico reticulado </t>
  </si>
  <si>
    <t xml:space="preserve">Cabos de calibre medio flexivel resistente ao fogo PVC </t>
  </si>
  <si>
    <t xml:space="preserve">Cabos de calibre medio flexivel baixa temperatura PVC </t>
  </si>
  <si>
    <t xml:space="preserve">Cabos de calibre medio flexivel </t>
  </si>
  <si>
    <t xml:space="preserve">Cabos em PVC </t>
  </si>
  <si>
    <t xml:space="preserve">Cabo unipolar flexivel PVC para controlo e comando </t>
  </si>
  <si>
    <t xml:space="preserve">Cabos de núcleo único não revestidos com isolamento de PVC </t>
  </si>
  <si>
    <t xml:space="preserve">Cabo alto calibre unipolar flexivel com isolamento reticulado </t>
  </si>
  <si>
    <t xml:space="preserve">Cabo alto calibre unipolar resistente ao fogo sem bainha de isolamento PVC </t>
  </si>
  <si>
    <t xml:space="preserve">Cabo unipolar sem bainha de isolamento LHSF </t>
  </si>
  <si>
    <t xml:space="preserve">Cabos isolados de PVC de núcleo único </t>
  </si>
  <si>
    <t xml:space="preserve">Cabos concentrico com isolamento em PVC </t>
  </si>
  <si>
    <t xml:space="preserve">Cabos resistentes ao fogo blindado LSHF </t>
  </si>
  <si>
    <t xml:space="preserve">Cabos blindados com isolamento PVC </t>
  </si>
  <si>
    <t xml:space="preserve">Cabos blindados com bainha termoplástica LSHF </t>
  </si>
  <si>
    <t xml:space="preserve">Cabo eletrico </t>
  </si>
  <si>
    <t xml:space="preserve">Cabos com revestimento de PVC não blindado e termoendurecíveis </t>
  </si>
  <si>
    <t xml:space="preserve">Cabos revestidos com isolamento termoendurecível (XLPE), termoplástico de baixa fumo zero halogênio (LSZH) </t>
  </si>
  <si>
    <t xml:space="preserve">Cabos isolados termofixos, não blindados, resistentes ao fogo, de núcleo único não revestidos </t>
  </si>
  <si>
    <t xml:space="preserve">Cabos não blindados isolados por termofixo e de núcleo único, resistentes ao fogo </t>
  </si>
  <si>
    <t xml:space="preserve">Cabos pré-fabricados de baixa tensão </t>
  </si>
  <si>
    <t xml:space="preserve">Cabo de conectividade (USB, HDMI, etc) </t>
  </si>
  <si>
    <t xml:space="preserve">Terminais </t>
  </si>
  <si>
    <t xml:space="preserve">Extensão eletrica </t>
  </si>
  <si>
    <t xml:space="preserve">Cabo de distribuição independente </t>
  </si>
  <si>
    <t xml:space="preserve">Ligador para modulos de controlo de iluminação </t>
  </si>
  <si>
    <t xml:space="preserve">Cabo para modulos de controlo de iluminação </t>
  </si>
  <si>
    <t xml:space="preserve">Cabo multipolar LSZH com isolamento halogeneo para baixa emissão de fumos </t>
  </si>
  <si>
    <t xml:space="preserve">Cabo unipolar LSZH com isolamento halogeneo para baixa emissão de fumos </t>
  </si>
  <si>
    <t xml:space="preserve">Cabos rj45 </t>
  </si>
  <si>
    <t xml:space="preserve">Cabo para arranque de baterias </t>
  </si>
  <si>
    <t xml:space="preserve">Ligador para conectar SWITCH </t>
  </si>
  <si>
    <t xml:space="preserve">Cabos de material rodante ferroviário </t>
  </si>
  <si>
    <t xml:space="preserve">Cabos especiais de desempenho especial contra incêndio reticulado com isolamento elastomérico, dimensões reduzidas e multicore </t>
  </si>
  <si>
    <t xml:space="preserve">Cabos de desempenho especial contra incêndio, de vários núcleos, reticulados com isolamento elastomérico </t>
  </si>
  <si>
    <t xml:space="preserve">Cabos de desempenho especial contra incêndio, de vários núcleos e multipar, isolados </t>
  </si>
  <si>
    <t xml:space="preserve">Cabos de desempenho especial contra incêndio, multicore, reticulado com isolamento elastomérico, dimensões reduzidas </t>
  </si>
  <si>
    <t xml:space="preserve">Cabos de desempenho especial contra incêndio com isolamento de elastômero reticulado, singlecore, dimensões reduzidas </t>
  </si>
  <si>
    <t xml:space="preserve">Cabos de desempenho especial contra incêndio de núcleo único, reticulados com isolamento elastomérico, 600/1000 V, de desempenho especial contra incêndio </t>
  </si>
  <si>
    <t xml:space="preserve">Cabo único, com elastômero reticulado, 1,8 / 3 kV, cabos especiais de desempenho contra incêndio </t>
  </si>
  <si>
    <t xml:space="preserve">Cabos especiais para alto desempenho contra incêndios, de núcleo único, isolados com borracha de silicone </t>
  </si>
  <si>
    <t xml:space="preserve">Cabos especiais de desempenho contra incêndio de núcleo único, isolados por parede fina </t>
  </si>
  <si>
    <t xml:space="preserve">Cabos de sinalização </t>
  </si>
  <si>
    <t xml:space="preserve">2 cabos não blindados de 1000 V (LSF) </t>
  </si>
  <si>
    <t xml:space="preserve">Cabos da sala de equipamentos de sinalização de núcleo único e triplo isolado (LSF) resistentes à abrasão </t>
  </si>
  <si>
    <t xml:space="preserve">Cabos blindados concêntricos com telas separadas </t>
  </si>
  <si>
    <t xml:space="preserve">Cabos blindados concêntricos (LSF) com telas separadas </t>
  </si>
  <si>
    <t xml:space="preserve">Cabos de cruzamento de via com tela concêntrica multicore (LSF) com telas em contato </t>
  </si>
  <si>
    <t xml:space="preserve">Multicore concentric screened track crossing cables with screens in contact  </t>
  </si>
  <si>
    <t xml:space="preserve">Multicore concentric screened track crossing cables with screens separate  </t>
  </si>
  <si>
    <t xml:space="preserve">Cabo de execução de vários núcleos (LSF) </t>
  </si>
  <si>
    <t xml:space="preserve">Cabos de cruzamento de trilhos multicore blindados (LSF) </t>
  </si>
  <si>
    <t xml:space="preserve">Cabos de contador de eixo de par blindado multicore (LSF) </t>
  </si>
  <si>
    <t xml:space="preserve">Cabos multipar blindados (LSF) com cada par blindado </t>
  </si>
  <si>
    <t xml:space="preserve">Cabos de circuito indutivo com isolamento duplo de núcleo único </t>
  </si>
  <si>
    <t xml:space="preserve">Cabos de 600 V de núcleo único com isolamento duplo (LSF) </t>
  </si>
  <si>
    <t xml:space="preserve">Cabos cruzados de trilhos de 600 V de núcleo único com isolamento duplo (LSF) </t>
  </si>
  <si>
    <t xml:space="preserve">Cabos de equipamentos de sinalização de núcleo único com isolamento duplo (LSF) </t>
  </si>
  <si>
    <t xml:space="preserve">Cabos de cruzamento de trilhos de núcleo único com isolamento duplo (LSF) </t>
  </si>
  <si>
    <t xml:space="preserve">Cabos de núcleo único (LSF) </t>
  </si>
  <si>
    <t xml:space="preserve">Cabos de contador de eixo de par blindado de núcleo único </t>
  </si>
  <si>
    <t xml:space="preserve">Cabos concêntricos triaxiais </t>
  </si>
  <si>
    <t xml:space="preserve">Cabos concêntricos triaxiais (LSF) </t>
  </si>
  <si>
    <t xml:space="preserve">Twisted pair screened (LSF) cable run cables  </t>
  </si>
  <si>
    <t xml:space="preserve">Twisted pair screened (LSF) signalling equipment room cables  </t>
  </si>
  <si>
    <t xml:space="preserve">Twisted pair screened (LSF) track crossing cables  </t>
  </si>
  <si>
    <t xml:space="preserve">Produtos de energia elétrica e acessórios de cablagem </t>
  </si>
  <si>
    <t xml:space="preserve">Dispositivos de proteção elétrica </t>
  </si>
  <si>
    <t xml:space="preserve">Disjuntores de ar </t>
  </si>
  <si>
    <t xml:space="preserve">Cartridge fuses  </t>
  </si>
  <si>
    <t xml:space="preserve">Dispositivos de proteção contra surtos de corrente contínua (d.c.) </t>
  </si>
  <si>
    <t xml:space="preserve">Monitores de continuidade terrestre </t>
  </si>
  <si>
    <t xml:space="preserve">Ligações de fusível </t>
  </si>
  <si>
    <t xml:space="preserve">Dispositivos de bloqueio de fusível </t>
  </si>
  <si>
    <t xml:space="preserve">Fusíveis de pilar de alimentação tipo J </t>
  </si>
  <si>
    <t xml:space="preserve">Ligações de fusíveis de baixa tensão </t>
  </si>
  <si>
    <t xml:space="preserve">Dispositivos de proteção de fonte de alimentação de baixa tensão </t>
  </si>
  <si>
    <t xml:space="preserve">Dispositivos de supressão de sobretensão transitória da fonte de alimentação da rede elétrica </t>
  </si>
  <si>
    <t xml:space="preserve">Disjuntores de miniatura </t>
  </si>
  <si>
    <t xml:space="preserve">Disjuntores de caixa </t>
  </si>
  <si>
    <t xml:space="preserve">Disjuntores de corrente residual </t>
  </si>
  <si>
    <t xml:space="preserve">Disjuntores de corrente residual com proteção integral contra sobrecorrente </t>
  </si>
  <si>
    <t xml:space="preserve">Monitores de corrente residual </t>
  </si>
  <si>
    <t xml:space="preserve">Transformadores de isolamento </t>
  </si>
  <si>
    <t xml:space="preserve">Dispositivos de supressão de sobretensão transitória </t>
  </si>
  <si>
    <t xml:space="preserve">Equipamento de armazenagem de energia </t>
  </si>
  <si>
    <t xml:space="preserve">Filtros elétricos ativos </t>
  </si>
  <si>
    <t xml:space="preserve">Equipamento de correção de fator de potência automático </t>
  </si>
  <si>
    <t xml:space="preserve">Diodos de bloqueio </t>
  </si>
  <si>
    <t xml:space="preserve">Filtros elétricos híbridos </t>
  </si>
  <si>
    <t xml:space="preserve">Inversores </t>
  </si>
  <si>
    <t xml:space="preserve">Filtros elétricos passivos </t>
  </si>
  <si>
    <t xml:space="preserve">Unidades de condicionamento de energia </t>
  </si>
  <si>
    <t xml:space="preserve">Retificadores </t>
  </si>
  <si>
    <t xml:space="preserve">Otimizadores de voltagem </t>
  </si>
  <si>
    <t xml:space="preserve">Transformadores de voltagem </t>
  </si>
  <si>
    <t xml:space="preserve">Produtos de linha de fonte de alimentação suspensa </t>
  </si>
  <si>
    <t xml:space="preserve">Dispositivos de tensionamento de âncora de peso de equilíbrio </t>
  </si>
  <si>
    <t xml:space="preserve">Dispositivos de tensionamento de mola </t>
  </si>
  <si>
    <t xml:space="preserve">Dispositivos tensores </t>
  </si>
  <si>
    <t xml:space="preserve">Produtos de suporte de fonte de alimentação suspensa </t>
  </si>
  <si>
    <t xml:space="preserve">Double insulator catenary cantilever assemblies  </t>
  </si>
  <si>
    <t xml:space="preserve">Double insulator trolley wire cantilever assemblies  </t>
  </si>
  <si>
    <t xml:space="preserve">Suportes de cabo de linha aérea </t>
  </si>
  <si>
    <t xml:space="preserve">Fios da catenária de linha aérea </t>
  </si>
  <si>
    <t xml:space="preserve">Fios de contato da linha aérea </t>
  </si>
  <si>
    <t xml:space="preserve">Conta-gotas de linha aérea </t>
  </si>
  <si>
    <t xml:space="preserve">Fixações de linhas aéreas </t>
  </si>
  <si>
    <t xml:space="preserve">Estruturas de montagem de linha aérea </t>
  </si>
  <si>
    <t xml:space="preserve">Fios de extensão de linha aérea </t>
  </si>
  <si>
    <t xml:space="preserve">Emendas de fiação aérea </t>
  </si>
  <si>
    <t xml:space="preserve">Single insulator catenary cantilever assemblies  </t>
  </si>
  <si>
    <t xml:space="preserve">Single insulator trolley wire cantilever assemblies  </t>
  </si>
  <si>
    <t xml:space="preserve">Acessórios de cablagem </t>
  </si>
  <si>
    <t xml:space="preserve">Chaves de arquitrave </t>
  </si>
  <si>
    <t xml:space="preserve">Bayonet lamp holders  </t>
  </si>
  <si>
    <t xml:space="preserve">Acopladores de cabo </t>
  </si>
  <si>
    <t xml:space="preserve">Placas de saída de cabos </t>
  </si>
  <si>
    <t xml:space="preserve">Interruptores de iluminação </t>
  </si>
  <si>
    <t xml:space="preserve">Rosas de teto  </t>
  </si>
  <si>
    <t xml:space="preserve">Unidades de tomada de combinação </t>
  </si>
  <si>
    <t xml:space="preserve">Unidades de controlo de fogão </t>
  </si>
  <si>
    <t xml:space="preserve">Unidades de conexão do fogão </t>
  </si>
  <si>
    <t xml:space="preserve">Interruptores e controlos reguláveis </t>
  </si>
  <si>
    <t xml:space="preserve">Interruptores de pólo duplo </t>
  </si>
  <si>
    <t xml:space="preserve">Suporte de lâmpadas de parafuso  </t>
  </si>
  <si>
    <t xml:space="preserve">Caixa eletrica de derivação </t>
  </si>
  <si>
    <t xml:space="preserve">End brackets  </t>
  </si>
  <si>
    <t xml:space="preserve">Pontos de carregamento de veículos elétricos </t>
  </si>
  <si>
    <t xml:space="preserve">Isoladores de ventilador </t>
  </si>
  <si>
    <t xml:space="preserve">Unidades de conexão fundida </t>
  </si>
  <si>
    <t xml:space="preserve">Interruptores de grade </t>
  </si>
  <si>
    <t xml:space="preserve">Plugues industriais </t>
  </si>
  <si>
    <t xml:space="preserve">Tomadas industriais </t>
  </si>
  <si>
    <t xml:space="preserve">Acopladores de suporte de luminária </t>
  </si>
  <si>
    <t xml:space="preserve">Tomadas de energia multi-gang </t>
  </si>
  <si>
    <t xml:space="preserve">Chaves de placa </t>
  </si>
  <si>
    <t xml:space="preserve">Chaves de fiação pré-fabricadas </t>
  </si>
  <si>
    <t xml:space="preserve">Tomadas de pino redondo </t>
  </si>
  <si>
    <t xml:space="preserve">Suportes para lâmpadas suspensas de segurança </t>
  </si>
  <si>
    <t xml:space="preserve">Conjuntos de pingentes de segurança </t>
  </si>
  <si>
    <t xml:space="preserve">Unidades de abastecimento de barbeador </t>
  </si>
  <si>
    <t xml:space="preserve">Tomadas de barbeador de voltagem única </t>
  </si>
  <si>
    <t xml:space="preserve">Dispositivos de corrente residual de saída de soquete (SRCD) </t>
  </si>
  <si>
    <t xml:space="preserve">Especialistas em tomadas </t>
  </si>
  <si>
    <t xml:space="preserve">Gabinetes de fiação superficiais e ocultos </t>
  </si>
  <si>
    <t xml:space="preserve">Tomadas eléctrica padrão </t>
  </si>
  <si>
    <t xml:space="preserve">Tampas de terminais de pino </t>
  </si>
  <si>
    <t xml:space="preserve">Terminais de parafuso  </t>
  </si>
  <si>
    <t xml:space="preserve">Produtos de distribuição de transporte </t>
  </si>
  <si>
    <t xml:space="preserve">Guindastes e produtos de elevação </t>
  </si>
  <si>
    <t xml:space="preserve">Cable slot channels  </t>
  </si>
  <si>
    <t xml:space="preserve">Cable slot covers  </t>
  </si>
  <si>
    <t xml:space="preserve">Cable turnover pits  </t>
  </si>
  <si>
    <t xml:space="preserve">Supressores de guindaste </t>
  </si>
  <si>
    <t xml:space="preserve">Crane stow pin sockets  </t>
  </si>
  <si>
    <t xml:space="preserve">Ganchos destacáveis </t>
  </si>
  <si>
    <t xml:space="preserve">Anéis de levantamento </t>
  </si>
  <si>
    <t xml:space="preserve">Levantando munhões </t>
  </si>
  <si>
    <t xml:space="preserve">Guindastes de  </t>
  </si>
  <si>
    <t xml:space="preserve">Carrinhos de teto </t>
  </si>
  <si>
    <t xml:space="preserve">Pistas de pista </t>
  </si>
  <si>
    <t xml:space="preserve">Carrinhos de pista </t>
  </si>
  <si>
    <t xml:space="preserve">Tie-down slots  </t>
  </si>
  <si>
    <t xml:space="preserve">Niveladores de doca </t>
  </si>
  <si>
    <t xml:space="preserve">Pontes basculantes de doca </t>
  </si>
  <si>
    <t xml:space="preserve">Niveladores de doca com braço articulado hidráulico  </t>
  </si>
  <si>
    <t xml:space="preserve">Niveladores de doca hidráulicos com braço telescópico  </t>
  </si>
  <si>
    <t xml:space="preserve">Niveladores de doca mecânicos </t>
  </si>
  <si>
    <t xml:space="preserve">Produtos de escada rolante e passadeiras rolantes </t>
  </si>
  <si>
    <t xml:space="preserve">Freios auxiliares da escada e passadeira rolante </t>
  </si>
  <si>
    <t xml:space="preserve">Escalator and moving walk balustrades  </t>
  </si>
  <si>
    <t xml:space="preserve">Escalator and moving walk balustrade newels  </t>
  </si>
  <si>
    <t xml:space="preserve">Escada rolante e e passadeiras rolantes </t>
  </si>
  <si>
    <t xml:space="preserve">Escada rolante e revestimento de passadeiras rolantes </t>
  </si>
  <si>
    <t xml:space="preserve">Escalator combs  </t>
  </si>
  <si>
    <t xml:space="preserve">Placas de ponte de escada rolante </t>
  </si>
  <si>
    <t xml:space="preserve">Escadas rolantes </t>
  </si>
  <si>
    <t xml:space="preserve">Escada rolante e plataforma de passadeiras rolantes </t>
  </si>
  <si>
    <t xml:space="preserve">Escada rolante e unidades de propulsão de de passadeiras rolantes </t>
  </si>
  <si>
    <t xml:space="preserve">Escada rolante e corrimãos de passadeiras rolantes </t>
  </si>
  <si>
    <t xml:space="preserve">Dispositivos de enrolamento manual de escada rolante </t>
  </si>
  <si>
    <t xml:space="preserve">Tampas de inspeção da escada rolante e passadeiras rolantes </t>
  </si>
  <si>
    <t xml:space="preserve">Escada rolante e placas de piso de aterrissagem da passadeira rolante </t>
  </si>
  <si>
    <t xml:space="preserve">Passadeiras rolantes </t>
  </si>
  <si>
    <t xml:space="preserve">Freios operacionais da escada rolante e da passadeira rolante </t>
  </si>
  <si>
    <t xml:space="preserve">Paletes de escada rolante </t>
  </si>
  <si>
    <t xml:space="preserve">Rodapés da escadas rolantes de passadeiras rolantes </t>
  </si>
  <si>
    <t xml:space="preserve">Defletores de escada rolante e de passadeira rolante </t>
  </si>
  <si>
    <t xml:space="preserve">Degraus da escada rolante </t>
  </si>
  <si>
    <t xml:space="preserve">Esteiras para passadeiras móveis </t>
  </si>
  <si>
    <t xml:space="preserve">Paletes de passadeira rolante </t>
  </si>
  <si>
    <t xml:space="preserve">Carros de transporte inclinados, plataformas e cadeiras </t>
  </si>
  <si>
    <t xml:space="preserve">Teleféricos </t>
  </si>
  <si>
    <t xml:space="preserve">Elevadores </t>
  </si>
  <si>
    <t xml:space="preserve">Teleféricos inclinados </t>
  </si>
  <si>
    <t xml:space="preserve">Plataformas inclinadas de pé </t>
  </si>
  <si>
    <t xml:space="preserve">Plataformas inclinadas para cadeiras de rodas </t>
  </si>
  <si>
    <t xml:space="preserve">Cadeiras de teleférico </t>
  </si>
  <si>
    <t xml:space="preserve">Carrinhos de cadeira elevatória </t>
  </si>
  <si>
    <t xml:space="preserve">Esteiras de lavanderia </t>
  </si>
  <si>
    <t xml:space="preserve">Transportadores de roupas e roupas </t>
  </si>
  <si>
    <t xml:space="preserve">Transportadores de lavanderia de carregamento inclinado </t>
  </si>
  <si>
    <t xml:space="preserve">Transportadores de lavanderia para elevação de lançadeiras </t>
  </si>
  <si>
    <t xml:space="preserve">Plataformas elevatórias e guindastes </t>
  </si>
  <si>
    <t xml:space="preserve">Guindastes de transferência assistidas </t>
  </si>
  <si>
    <t xml:space="preserve">Guindastes de trilho de teto </t>
  </si>
  <si>
    <t xml:space="preserve">Guindastes fixas </t>
  </si>
  <si>
    <t xml:space="preserve">Guindastes móveis </t>
  </si>
  <si>
    <t xml:space="preserve">Guindastes de piscina </t>
  </si>
  <si>
    <t xml:space="preserve">Guindastes de serviço </t>
  </si>
  <si>
    <t xml:space="preserve">Elevadores de escada </t>
  </si>
  <si>
    <t xml:space="preserve">Guindastes de veículos </t>
  </si>
  <si>
    <t xml:space="preserve">Plataformas elevatórias verticais </t>
  </si>
  <si>
    <t xml:space="preserve">Elevadores de armazenamento verticais </t>
  </si>
  <si>
    <t xml:space="preserve">Produtos de transporte pneumático </t>
  </si>
  <si>
    <t xml:space="preserve">Sopradores pneumáticos de transporte de documentos  </t>
  </si>
  <si>
    <t xml:space="preserve">Transportadores pneumáticos de documentos  </t>
  </si>
  <si>
    <t xml:space="preserve">Desviadores pneumáticos de transporte de documentos </t>
  </si>
  <si>
    <t xml:space="preserve">Tubos e acessórios de transporte pneumático de documentos </t>
  </si>
  <si>
    <t xml:space="preserve">Estações de transporte pneumático de documentos </t>
  </si>
  <si>
    <t xml:space="preserve">Transportadores pneumáticos de parafuso para resíduos </t>
  </si>
  <si>
    <t xml:space="preserve">Cabos de transporte </t>
  </si>
  <si>
    <t xml:space="preserve">Carros de teleférico </t>
  </si>
  <si>
    <t xml:space="preserve">Carros de elevador </t>
  </si>
  <si>
    <t xml:space="preserve">Cabos de teleférico alpino </t>
  </si>
  <si>
    <t xml:space="preserve">Produtos de transporte de águas residuais </t>
  </si>
  <si>
    <t xml:space="preserve">Correia transportadora </t>
  </si>
  <si>
    <t xml:space="preserve">Transportadores de arrasto ou elos de corrente </t>
  </si>
  <si>
    <t xml:space="preserve">Transportadores helicoidais </t>
  </si>
  <si>
    <t xml:space="preserve">Transportadores helicoidais com eixo </t>
  </si>
  <si>
    <t xml:space="preserve">Transportadores espirais sem eixo </t>
  </si>
  <si>
    <t xml:space="preserve">Serviços e produtos de saída de processo </t>
  </si>
  <si>
    <t xml:space="preserve">Produtos de eliminação de resíduos sólidos </t>
  </si>
  <si>
    <t xml:space="preserve">Equipamento de eliminação de resíduos </t>
  </si>
  <si>
    <t xml:space="preserve">Trituradoras </t>
  </si>
  <si>
    <t xml:space="preserve">Incineradores </t>
  </si>
  <si>
    <t xml:space="preserve">Empacotadores </t>
  </si>
  <si>
    <t xml:space="preserve">Enfardadeiras de resíduos sólidos </t>
  </si>
  <si>
    <t xml:space="preserve">Empacotadores horizontais </t>
  </si>
  <si>
    <t xml:space="preserve">Empacotadores verticais </t>
  </si>
  <si>
    <t xml:space="preserve">Produtos compactadores de resíduos sólidos </t>
  </si>
  <si>
    <t xml:space="preserve">Compactadores de resíduos secos </t>
  </si>
  <si>
    <t xml:space="preserve">Extrusoras de compactação de alta densidade </t>
  </si>
  <si>
    <t xml:space="preserve">Compactadores portáteis de resíduos </t>
  </si>
  <si>
    <t xml:space="preserve">Compactador de resíduos portátil e elevadores de lixo </t>
  </si>
  <si>
    <t xml:space="preserve">Compactadores de lixo húmido </t>
  </si>
  <si>
    <t xml:space="preserve">Produtos de saída de líquido e gás </t>
  </si>
  <si>
    <t xml:space="preserve">Sprinklers de gás e espuma </t>
  </si>
  <si>
    <t xml:space="preserve">Bicos de extinção de incêndio de dióxido de carbono </t>
  </si>
  <si>
    <t xml:space="preserve">Monitores de combate a incêndios de espuma </t>
  </si>
  <si>
    <t xml:space="preserve">Aspressores </t>
  </si>
  <si>
    <t xml:space="preserve">Halocarbonos e bicos de extinção de incêndio com gás inerte </t>
  </si>
  <si>
    <t xml:space="preserve">Tomadas de irrigação de água </t>
  </si>
  <si>
    <t xml:space="preserve">Bubblers  </t>
  </si>
  <si>
    <t xml:space="preserve">Manta capilar  </t>
  </si>
  <si>
    <t xml:space="preserve">Gotejadores </t>
  </si>
  <si>
    <t xml:space="preserve">Ductos laterais </t>
  </si>
  <si>
    <t xml:space="preserve">Manta de irrigação em camadas </t>
  </si>
  <si>
    <t xml:space="preserve">Tubos de microdistribuição </t>
  </si>
  <si>
    <t xml:space="preserve">Folha de polietileno microperfurada </t>
  </si>
  <si>
    <t xml:space="preserve">Aspersores oscilantes </t>
  </si>
  <si>
    <t xml:space="preserve">Dutos porosos </t>
  </si>
  <si>
    <t xml:space="preserve">Armas de chuva (sistema de irrigação por aspersão) </t>
  </si>
  <si>
    <t xml:space="preserve">Aspersores rotativos de impacto </t>
  </si>
  <si>
    <t xml:space="preserve">Jatos de spray </t>
  </si>
  <si>
    <t xml:space="preserve">Anéis de irrigação de árvores </t>
  </si>
  <si>
    <t xml:space="preserve">Saídas de gases medicinais </t>
  </si>
  <si>
    <t xml:space="preserve">Pendentes flexíveis </t>
  </si>
  <si>
    <t xml:space="preserve">Unidades de cabeceira de cabeceira </t>
  </si>
  <si>
    <t xml:space="preserve">Unidades terminais </t>
  </si>
  <si>
    <t xml:space="preserve">Unidades de calhas médicas de cabeceira de cama  </t>
  </si>
  <si>
    <t xml:space="preserve">Pendentes multi-movimento </t>
  </si>
  <si>
    <t xml:space="preserve">Pendentes retráteis </t>
  </si>
  <si>
    <t xml:space="preserve">Pendentes rígidos </t>
  </si>
  <si>
    <t xml:space="preserve">Produtos de fornecimento de óleo e graxa lubrificante </t>
  </si>
  <si>
    <t xml:space="preserve">Graxas </t>
  </si>
  <si>
    <t xml:space="preserve">Ajustadores de altura do lubrificador  </t>
  </si>
  <si>
    <t xml:space="preserve">Óleos </t>
  </si>
  <si>
    <t xml:space="preserve">Modificador de fricção do trilho </t>
  </si>
  <si>
    <t xml:space="preserve">Lubrificadores de trilhos </t>
  </si>
  <si>
    <t xml:space="preserve">Géis de tração ferroviária </t>
  </si>
  <si>
    <t xml:space="preserve">Lubrificantes sólidos </t>
  </si>
  <si>
    <t xml:space="preserve">Produtos de saída de mudança de fase </t>
  </si>
  <si>
    <t xml:space="preserve">Câmaras de espuma </t>
  </si>
  <si>
    <t xml:space="preserve">Geradores de espuma </t>
  </si>
  <si>
    <t xml:space="preserve">Doseadores de espuma </t>
  </si>
  <si>
    <t xml:space="preserve">Estação de tratamento de esgoto </t>
  </si>
  <si>
    <t xml:space="preserve">Unidades de armazenamento modulares geocelulares de plásticos </t>
  </si>
  <si>
    <t xml:space="preserve">Estações privadas de bombeagem </t>
  </si>
  <si>
    <t xml:space="preserve">Unidades privadas de fossa séptica </t>
  </si>
  <si>
    <t xml:space="preserve">Unidades privadas de tratamento de esgoto </t>
  </si>
  <si>
    <t xml:space="preserve">Unidades de filtração de junco  </t>
  </si>
  <si>
    <t xml:space="preserve">Tanques de armazenamento subterrâneo de esgoto (fossas) </t>
  </si>
  <si>
    <t xml:space="preserve">Tomadas e plugues de águas residuais </t>
  </si>
  <si>
    <t xml:space="preserve">Resíduos de banheira </t>
  </si>
  <si>
    <t xml:space="preserve">Resíduos de bidé </t>
  </si>
  <si>
    <t xml:space="preserve">Calha de lavagem  </t>
  </si>
  <si>
    <t xml:space="preserve">Resíduos de base do duche </t>
  </si>
  <si>
    <t xml:space="preserve">Resíduos da pia </t>
  </si>
  <si>
    <t xml:space="preserve">Resíduos de urinol </t>
  </si>
  <si>
    <t xml:space="preserve">Resíduos de lavatórios </t>
  </si>
  <si>
    <t xml:space="preserve">Tampões e correntes para águas residuais </t>
  </si>
  <si>
    <t xml:space="preserve">Saídas de água de extinção de incêndio </t>
  </si>
  <si>
    <t xml:space="preserve">Hidrantes acima do solo </t>
  </si>
  <si>
    <t xml:space="preserve">Aspresores domésticos </t>
  </si>
  <si>
    <t xml:space="preserve">Bicos de alta velocidade </t>
  </si>
  <si>
    <t xml:space="preserve">Bicos de média velocidade </t>
  </si>
  <si>
    <t xml:space="preserve">Bicos </t>
  </si>
  <si>
    <t xml:space="preserve">Pulverizadores de aspersores  </t>
  </si>
  <si>
    <t xml:space="preserve">Hidrantes subterrâneos </t>
  </si>
  <si>
    <t xml:space="preserve">Monitores de combate a incêndios aquáticos </t>
  </si>
  <si>
    <t xml:space="preserve">Entradas e saídas de água </t>
  </si>
  <si>
    <t xml:space="preserve">Calha de drenagem de telhado verde </t>
  </si>
  <si>
    <t xml:space="preserve">Conectores de mangueira de água de alta pressão </t>
  </si>
  <si>
    <t xml:space="preserve">Jatos laminares </t>
  </si>
  <si>
    <t xml:space="preserve">Transbordamentos </t>
  </si>
  <si>
    <t xml:space="preserve">Saídas de tanque passivo </t>
  </si>
  <si>
    <t xml:space="preserve">Entradas de água da piscina </t>
  </si>
  <si>
    <t xml:space="preserve">Tomadas de água da piscina </t>
  </si>
  <si>
    <t xml:space="preserve">Sistema de rega automáticos </t>
  </si>
  <si>
    <t xml:space="preserve">Saídas de tubo vertical </t>
  </si>
  <si>
    <t xml:space="preserve">Linhas de fita e gotejadores </t>
  </si>
  <si>
    <t xml:space="preserve">Equipamento de produção de névoa ultrassónica  </t>
  </si>
  <si>
    <t xml:space="preserve">Hidrantes de lavagem </t>
  </si>
  <si>
    <t xml:space="preserve">Quedas de água e cascatas </t>
  </si>
  <si>
    <t xml:space="preserve">Bicos de água </t>
  </si>
  <si>
    <t xml:space="preserve">Produtos de aquecimento e arrefecimento do ambiente </t>
  </si>
  <si>
    <t xml:space="preserve">Vigas e tetos climáticos </t>
  </si>
  <si>
    <t xml:space="preserve">Vigas climáticas ativas </t>
  </si>
  <si>
    <t xml:space="preserve">Painéis de teto climático </t>
  </si>
  <si>
    <t xml:space="preserve">Vigas climáticas lineares ativas </t>
  </si>
  <si>
    <t xml:space="preserve">Vigas climáticas ativas modulares ou de cassete </t>
  </si>
  <si>
    <t xml:space="preserve">Vigas climáticas multi-serviço </t>
  </si>
  <si>
    <t xml:space="preserve">Vigas climáticas passivas  </t>
  </si>
  <si>
    <t xml:space="preserve">Emissores de calor </t>
  </si>
  <si>
    <t xml:space="preserve">Cortinas de ar </t>
  </si>
  <si>
    <t xml:space="preserve">Aquecedores diretos de gabinete </t>
  </si>
  <si>
    <t xml:space="preserve">Aquecedores indiretos de gabinete </t>
  </si>
  <si>
    <t xml:space="preserve">Cabos de aquecimentode potência constante de rastreamento  </t>
  </si>
  <si>
    <t xml:space="preserve">Fogos de gás com efeito decorativo de combustível </t>
  </si>
  <si>
    <t xml:space="preserve">Toalheiros electricos </t>
  </si>
  <si>
    <t xml:space="preserve">Elementos de aquecimento de piso por resistência elétrica </t>
  </si>
  <si>
    <t xml:space="preserve">Elementos de aquecimento de piso por manta elétrica  </t>
  </si>
  <si>
    <t xml:space="preserve">Aquecedores de equipamentos </t>
  </si>
  <si>
    <t xml:space="preserve">Convectores de ventilação </t>
  </si>
  <si>
    <t xml:space="preserve">Aquecedores de unidade a gás </t>
  </si>
  <si>
    <t xml:space="preserve">Cortinas de ar acionadas por bomba de calor </t>
  </si>
  <si>
    <t xml:space="preserve">Inset live fuel effect gas fires  </t>
  </si>
  <si>
    <t xml:space="preserve">Toalheiros aquecidos de água quente de baixa temperatura (LTHW) </t>
  </si>
  <si>
    <t xml:space="preserve">Aquecimento por piso radiante de água quente a baixa temperatura (LTHW) </t>
  </si>
  <si>
    <t xml:space="preserve">Aquecedores de espelho </t>
  </si>
  <si>
    <t xml:space="preserve">Convectores naturais </t>
  </si>
  <si>
    <t xml:space="preserve">Pontos de cabos do aquecedor </t>
  </si>
  <si>
    <t xml:space="preserve">Equipamento de aquecimento de pontos  </t>
  </si>
  <si>
    <t xml:space="preserve">Cabos de aquecimento de rastreamento de limitação de energia </t>
  </si>
  <si>
    <t xml:space="preserve">Aquecedores luminosos radiantes </t>
  </si>
  <si>
    <t xml:space="preserve">Painéis radiantes </t>
  </si>
  <si>
    <t xml:space="preserve">Aquecedores de tubo radiante </t>
  </si>
  <si>
    <t xml:space="preserve">Radiadores </t>
  </si>
  <si>
    <t xml:space="preserve">Aquecedores de ambiente </t>
  </si>
  <si>
    <t xml:space="preserve">Cabos de aquecimento autorreguláveis de rastreamento  </t>
  </si>
  <si>
    <t xml:space="preserve">Fitas e cabos de aquecimento de resistência  </t>
  </si>
  <si>
    <t xml:space="preserve">Aquecedores de combustível sólido </t>
  </si>
  <si>
    <t xml:space="preserve">Aquecedores de armazenamento térmico </t>
  </si>
  <si>
    <t xml:space="preserve">Convectores de vala </t>
  </si>
  <si>
    <t xml:space="preserve">Unidades de aquecimento </t>
  </si>
  <si>
    <t xml:space="preserve">Fogões a lenha </t>
  </si>
  <si>
    <t xml:space="preserve">Bombas de calor </t>
  </si>
  <si>
    <t xml:space="preserve">Bombas de calor ar-ar </t>
  </si>
  <si>
    <t xml:space="preserve">Bombas de calor ar-água </t>
  </si>
  <si>
    <t xml:space="preserve">Bombas de calor de salmoura para água </t>
  </si>
  <si>
    <t xml:space="preserve">Bombas de calor acionadas por motor a gás de divisão dupla </t>
  </si>
  <si>
    <t xml:space="preserve">Bombas de calor movidas a motor a gás </t>
  </si>
  <si>
    <t xml:space="preserve">Bombas de calor de absorção a gás </t>
  </si>
  <si>
    <t xml:space="preserve">Bombas de calor de fonte subterrânea </t>
  </si>
  <si>
    <t xml:space="preserve">Bombas de calor ar-água de baixa temperatura </t>
  </si>
  <si>
    <t xml:space="preserve">Bombas de calor ar / água de média ou alta temperatura </t>
  </si>
  <si>
    <t xml:space="preserve">Bombas de calor ar-ar multi-split </t>
  </si>
  <si>
    <t xml:space="preserve">Bombas de calor multi-split movidas a motor a gás </t>
  </si>
  <si>
    <t xml:space="preserve">Bombas de calor de água para ar de fluxo refrigerante variável Multi-split (VRF) </t>
  </si>
  <si>
    <t xml:space="preserve">Bombas de calor ar-ar de divisão única </t>
  </si>
  <si>
    <t xml:space="preserve">Bombas de calor acionadas por motor a gás de divisão única </t>
  </si>
  <si>
    <t xml:space="preserve">Bombas de calor água-ar de divisão única </t>
  </si>
  <si>
    <t xml:space="preserve">Bombas de calor ar-ar de fluxo refrigerante variável (VRF) </t>
  </si>
  <si>
    <t xml:space="preserve">Bombas de calor com motor a gás de fluxo refrigerante variável (VRF) </t>
  </si>
  <si>
    <t xml:space="preserve">Bombas de calor água-ar </t>
  </si>
  <si>
    <t xml:space="preserve">Bombas de calor água-água </t>
  </si>
  <si>
    <t xml:space="preserve">Produtos de aquecimento de pavimento </t>
  </si>
  <si>
    <t xml:space="preserve">Resistências de aquecimento de pavimento </t>
  </si>
  <si>
    <t xml:space="preserve">Mantas de aquecimento de pavimento </t>
  </si>
  <si>
    <t xml:space="preserve">Acessórios e equipamentos de aquecimento ambiente </t>
  </si>
  <si>
    <t xml:space="preserve">Pára-choques </t>
  </si>
  <si>
    <t xml:space="preserve">Lareiras </t>
  </si>
  <si>
    <t xml:space="preserve">Exaustores de lareira </t>
  </si>
  <si>
    <t xml:space="preserve">Arredores da lareira </t>
  </si>
  <si>
    <t xml:space="preserve">Incêndio com lareira embutida </t>
  </si>
  <si>
    <t xml:space="preserve">Inserção da lareira aberta ao redor e lareiras </t>
  </si>
  <si>
    <t xml:space="preserve">Inserção de fogueiras </t>
  </si>
  <si>
    <t xml:space="preserve">Produtos de saída de ar e fumos </t>
  </si>
  <si>
    <t xml:space="preserve">Unidades de ar condicionado </t>
  </si>
  <si>
    <t xml:space="preserve">Refrigeradores adiabáticos </t>
  </si>
  <si>
    <t xml:space="preserve">Unidades condensadoras refrigeradas a ar </t>
  </si>
  <si>
    <t xml:space="preserve">Refrigeradores de ar seco </t>
  </si>
  <si>
    <t xml:space="preserve">Unidades de arrefecimento evaporativo </t>
  </si>
  <si>
    <t xml:space="preserve">Ventiloconvectores </t>
  </si>
  <si>
    <t xml:space="preserve">Unidades de arrefecimento evaporativo indireto </t>
  </si>
  <si>
    <t xml:space="preserve">Unidades de refrigeração interna </t>
  </si>
  <si>
    <t xml:space="preserve">Unidades de indução </t>
  </si>
  <si>
    <t xml:space="preserve">Unidades locais de ar condicionado </t>
  </si>
  <si>
    <t xml:space="preserve">Unidades de ar condicionado de quarto </t>
  </si>
  <si>
    <t xml:space="preserve">Unidades condensadoras remotas refrigeradas a ar de bobina dividida </t>
  </si>
  <si>
    <t xml:space="preserve">Unidades de ar condicionado de sala de bobina dividida </t>
  </si>
  <si>
    <t xml:space="preserve">Unidades de fluxo refrigerante variável </t>
  </si>
  <si>
    <t xml:space="preserve">Terminais de ar e difusores </t>
  </si>
  <si>
    <t xml:space="preserve">Difusores de ar </t>
  </si>
  <si>
    <t xml:space="preserve">Grades de ar </t>
  </si>
  <si>
    <t xml:space="preserve">Caixas plenum de ar </t>
  </si>
  <si>
    <t xml:space="preserve">Difusores de ventilação de deslocamento </t>
  </si>
  <si>
    <t xml:space="preserve">Difusores e grades de ar doméstico </t>
  </si>
  <si>
    <t xml:space="preserve">Unidades terminais de volume de ar variável de duto duplo (VAV) </t>
  </si>
  <si>
    <t xml:space="preserve">Grades de parede externa </t>
  </si>
  <si>
    <t xml:space="preserve">Difusores de ar lineares de piso </t>
  </si>
  <si>
    <t xml:space="preserve">Caixas plenas de ar montadas no piso </t>
  </si>
  <si>
    <t xml:space="preserve">Difusores de jato </t>
  </si>
  <si>
    <t xml:space="preserve">Painéis de fluxo laminar </t>
  </si>
  <si>
    <t xml:space="preserve">Difusores de ar linear </t>
  </si>
  <si>
    <t xml:space="preserve">Tetos ventilados de cassete modular </t>
  </si>
  <si>
    <t xml:space="preserve">Ventiladores de exaustão de calor e fumo natural </t>
  </si>
  <si>
    <t xml:space="preserve">Terminais aéreos da cumeeira </t>
  </si>
  <si>
    <t xml:space="preserve">Terminais aéreos de inclinação do telhado </t>
  </si>
  <si>
    <t xml:space="preserve">Terminais de ar da pilha de telhado </t>
  </si>
  <si>
    <t xml:space="preserve">Coberturas do ventilador de teto </t>
  </si>
  <si>
    <t xml:space="preserve">Terminais aéreos especializados </t>
  </si>
  <si>
    <t xml:space="preserve">Difusores de ar redemoinho </t>
  </si>
  <si>
    <t xml:space="preserve">Ventiladores terminais </t>
  </si>
  <si>
    <t xml:space="preserve">Volume de ar variável (VAV) assistido por ventilador e unidades terminais aquecidas </t>
  </si>
  <si>
    <t xml:space="preserve">Unidades terminais aquecidas de volume de ar variável (VAV) </t>
  </si>
  <si>
    <t xml:space="preserve">Unidades terminais assistidas por ventilador de volume de ar variável (VAV) </t>
  </si>
  <si>
    <t xml:space="preserve">Unidades terminais de volume de ar variável (VAV) </t>
  </si>
  <si>
    <t xml:space="preserve">Condutas e chaminés </t>
  </si>
  <si>
    <t xml:space="preserve">Panelas de barro para chaminés </t>
  </si>
  <si>
    <t xml:space="preserve">Terminais de liner de fumeiro de argila </t>
  </si>
  <si>
    <t xml:space="preserve">Potes de chaminé de betão </t>
  </si>
  <si>
    <t xml:space="preserve">Forros de combustão  </t>
  </si>
  <si>
    <t xml:space="preserve">Pilhas de descarga de extrato de fumo </t>
  </si>
  <si>
    <t xml:space="preserve">Condutas e chaminés de metal </t>
  </si>
  <si>
    <t xml:space="preserve">Chaminés de aço inoxidável </t>
  </si>
  <si>
    <t xml:space="preserve">Produtos de tomada de energia e iluminação </t>
  </si>
  <si>
    <t xml:space="preserve">Lâmpadas </t>
  </si>
  <si>
    <t xml:space="preserve">Lâmpadas fluorescentes compactas </t>
  </si>
  <si>
    <t xml:space="preserve">Lâmpadas LED tubulares com tampa dupla </t>
  </si>
  <si>
    <t xml:space="preserve">Lâmpadas fluorescentes </t>
  </si>
  <si>
    <t xml:space="preserve">Lâmpadas de vapor de mercúrio de alta pressão </t>
  </si>
  <si>
    <t xml:space="preserve">Lâmpadas de vapor de sódio de alta pressão </t>
  </si>
  <si>
    <t xml:space="preserve">Lâmpadas de indução </t>
  </si>
  <si>
    <t xml:space="preserve">Lâmpadas infravermelhas </t>
  </si>
  <si>
    <t xml:space="preserve">Lâmpadas de diodo emissor de luz (LED) </t>
  </si>
  <si>
    <t xml:space="preserve">Lâmpadas de vapor de sódio de baixa pressão </t>
  </si>
  <si>
    <t xml:space="preserve">Lâmpadas de iodetos metálicos </t>
  </si>
  <si>
    <t xml:space="preserve">Lâmpadas fluorescentes compactas com balastro próprio </t>
  </si>
  <si>
    <t xml:space="preserve">Lâmpadas LED com balastro </t>
  </si>
  <si>
    <t xml:space="preserve">Lâmpadas especiais </t>
  </si>
  <si>
    <t xml:space="preserve">Lâmpadas de filamento de tungstênio </t>
  </si>
  <si>
    <t xml:space="preserve">Lâmpadas halógenas de tungstênio </t>
  </si>
  <si>
    <t xml:space="preserve">Controlos de iluminação e produtos de distribuição de iluminação </t>
  </si>
  <si>
    <t xml:space="preserve">Telecomando de emergência automático </t>
  </si>
  <si>
    <t xml:space="preserve">Controladores de iluminação </t>
  </si>
  <si>
    <t xml:space="preserve">Detetor de ocupação </t>
  </si>
  <si>
    <t xml:space="preserve">Sensores de luz do dia </t>
  </si>
  <si>
    <t xml:space="preserve">Transformadores de iluminação de voltagem extra baixa </t>
  </si>
  <si>
    <t xml:space="preserve">Detectores de ocupação de extra-baixa tensão </t>
  </si>
  <si>
    <t xml:space="preserve">Relés de troca de luminária  </t>
  </si>
  <si>
    <t xml:space="preserve">Relés de retenção da luminária  </t>
  </si>
  <si>
    <t xml:space="preserve">Módulos inversores de luminária </t>
  </si>
  <si>
    <t xml:space="preserve">Relés de sub-circuito da luminária  </t>
  </si>
  <si>
    <t xml:space="preserve">Detectores de ocupação de tensão da rede </t>
  </si>
  <si>
    <t xml:space="preserve">Unidades de controlo fotoelétrico </t>
  </si>
  <si>
    <t xml:space="preserve">Controladores de iluminação infravermelha remota </t>
  </si>
  <si>
    <t xml:space="preserve">Luminárias, caminhos de iluminação e acessórios de iluminação </t>
  </si>
  <si>
    <t xml:space="preserve">Luminárias de tratamento de ar </t>
  </si>
  <si>
    <t xml:space="preserve">Holofotes </t>
  </si>
  <si>
    <t xml:space="preserve">Lustres </t>
  </si>
  <si>
    <t xml:space="preserve">Luminárias combinadas de teto e piso  </t>
  </si>
  <si>
    <t xml:space="preserve">Luminárias de emergência combinadas </t>
  </si>
  <si>
    <t xml:space="preserve">Luminárias de emergência dedicadas </t>
  </si>
  <si>
    <t xml:space="preserve">Luminárias de piso </t>
  </si>
  <si>
    <t xml:space="preserve">Luminárias de emergência </t>
  </si>
  <si>
    <t xml:space="preserve">Caixas de módulo de iluminação elétrica de orientação montadas em baixo </t>
  </si>
  <si>
    <t xml:space="preserve">Módulos de iluminação elétrica de orientação montados em baixo </t>
  </si>
  <si>
    <t xml:space="preserve">Unidades de suprimento de iluminação elétrica de orientação montadas em baixo </t>
  </si>
  <si>
    <t xml:space="preserve">Reatores eletrónicos </t>
  </si>
  <si>
    <t xml:space="preserve">Iniciantes eletrónicos </t>
  </si>
  <si>
    <t xml:space="preserve">Conexões de extremidade de fibra óptica </t>
  </si>
  <si>
    <t xml:space="preserve">Luminárias autónomas </t>
  </si>
  <si>
    <t xml:space="preserve">Guias de luz de fibra ótica </t>
  </si>
  <si>
    <t xml:space="preserve">Fontes de luz de fibra óptica </t>
  </si>
  <si>
    <t xml:space="preserve">Luminárias embutidas no solo </t>
  </si>
  <si>
    <t xml:space="preserve">Luminárias para áreas perigosas </t>
  </si>
  <si>
    <t xml:space="preserve">Painéis de luz LED </t>
  </si>
  <si>
    <t xml:space="preserve">Trilhos de iluminação </t>
  </si>
  <si>
    <t xml:space="preserve">Proteção de luminária contra fumo  </t>
  </si>
  <si>
    <t xml:space="preserve">Luminárias de emergência de fibra ótica </t>
  </si>
  <si>
    <t xml:space="preserve">Luminárias pendentes </t>
  </si>
  <si>
    <t xml:space="preserve">Poste de iluminação </t>
  </si>
  <si>
    <t xml:space="preserve">Luminárias de piso embutidas </t>
  </si>
  <si>
    <t xml:space="preserve">Luminárias embutidas </t>
  </si>
  <si>
    <t xml:space="preserve">Luminárias de iluminação rodoviária e de amenidades </t>
  </si>
  <si>
    <t xml:space="preserve">Luminárias de emergência independentes </t>
  </si>
  <si>
    <t xml:space="preserve">Tomadas para iluminação desmontável </t>
  </si>
  <si>
    <t xml:space="preserve">Luminárias de superfície </t>
  </si>
  <si>
    <t xml:space="preserve">Luminárias suspensas </t>
  </si>
  <si>
    <t xml:space="preserve">Luminárias subaquáticas </t>
  </si>
  <si>
    <t xml:space="preserve">Luminárias de teto </t>
  </si>
  <si>
    <t xml:space="preserve">Produtos de energia ferroviária </t>
  </si>
  <si>
    <t xml:space="preserve">Conectores de trilho condutor de alimentação </t>
  </si>
  <si>
    <t xml:space="preserve">Produtos de comunicação </t>
  </si>
  <si>
    <t xml:space="preserve">Produtos de iluminação aeronáutica </t>
  </si>
  <si>
    <t xml:space="preserve">Iluminação de solo aeronáutica </t>
  </si>
  <si>
    <t xml:space="preserve">Sinais de orientação do aeródromo </t>
  </si>
  <si>
    <t xml:space="preserve">Orientação de azimute para luzes de suporte no nariz (AGNIS) </t>
  </si>
  <si>
    <t xml:space="preserve">Reguladores de corrente constante </t>
  </si>
  <si>
    <t xml:space="preserve">Faróis de iluminação </t>
  </si>
  <si>
    <t xml:space="preserve">Indicadores de caminho de abordagem de precisão (PAPI) </t>
  </si>
  <si>
    <t xml:space="preserve">Luzes elevadas de pista de descolagem e vias de taxis  </t>
  </si>
  <si>
    <t xml:space="preserve">Luzes embutidas na pista e na pista de taxis </t>
  </si>
  <si>
    <t xml:space="preserve">Placas e controladores de saída de áudio, dados e visuais </t>
  </si>
  <si>
    <t xml:space="preserve">Adaptadores de interface de áudio </t>
  </si>
  <si>
    <t xml:space="preserve">Balanced twisted pair cable outlet plates  </t>
  </si>
  <si>
    <t xml:space="preserve">Placas de saída DVI </t>
  </si>
  <si>
    <t xml:space="preserve">Placas de saída de cabo de fibra óptica </t>
  </si>
  <si>
    <t xml:space="preserve">Placas de saída HDMI </t>
  </si>
  <si>
    <t xml:space="preserve">Expansores de porta de controlO de entrada e saída </t>
  </si>
  <si>
    <t xml:space="preserve">Conectores modulares </t>
  </si>
  <si>
    <t xml:space="preserve">Placas de saída RCA </t>
  </si>
  <si>
    <t xml:space="preserve">Adaptadores de plugue RJ-45 para BT </t>
  </si>
  <si>
    <t xml:space="preserve">Placas de saída SVGA </t>
  </si>
  <si>
    <t xml:space="preserve">Placas de tomadas de telecomunicações </t>
  </si>
  <si>
    <t xml:space="preserve">Placas de saída de televisão </t>
  </si>
  <si>
    <t xml:space="preserve">Controladores de volume </t>
  </si>
  <si>
    <t xml:space="preserve">Placas de saída XLR </t>
  </si>
  <si>
    <t xml:space="preserve">Dispositivos de saída de áudio </t>
  </si>
  <si>
    <t xml:space="preserve">Auriculares </t>
  </si>
  <si>
    <t xml:space="preserve">Auscultadores </t>
  </si>
  <si>
    <t xml:space="preserve">Altifalantes </t>
  </si>
  <si>
    <t xml:space="preserve">Unidades de fim de linha de alto-falante </t>
  </si>
  <si>
    <t xml:space="preserve">Computadores e periféricos </t>
  </si>
  <si>
    <t xml:space="preserve">Impressoras de cartões </t>
  </si>
  <si>
    <t xml:space="preserve">Fotocopiadoras, impressora e scanners combinados </t>
  </si>
  <si>
    <t xml:space="preserve">Teclados de computador </t>
  </si>
  <si>
    <t xml:space="preserve">Monitores de computador </t>
  </si>
  <si>
    <t xml:space="preserve">Ratos de computador </t>
  </si>
  <si>
    <t xml:space="preserve">Computadores de secretária </t>
  </si>
  <si>
    <t xml:space="preserve">Câmeras digitais </t>
  </si>
  <si>
    <t xml:space="preserve">Monitores de exibição </t>
  </si>
  <si>
    <t xml:space="preserve">Unidades de disco rígido </t>
  </si>
  <si>
    <t xml:space="preserve">Extensores de teclado </t>
  </si>
  <si>
    <t xml:space="preserve">Computadores portáteis </t>
  </si>
  <si>
    <t xml:space="preserve">Fotocopiadoras </t>
  </si>
  <si>
    <t xml:space="preserve">Impressoras </t>
  </si>
  <si>
    <t xml:space="preserve">Scanners </t>
  </si>
  <si>
    <t xml:space="preserve">Servidores </t>
  </si>
  <si>
    <t xml:space="preserve">Slot card cages  </t>
  </si>
  <si>
    <t xml:space="preserve">Computadores tablet </t>
  </si>
  <si>
    <t xml:space="preserve">Monitores touchscreen </t>
  </si>
  <si>
    <t xml:space="preserve">Produtos de audição e escuta assistida </t>
  </si>
  <si>
    <t xml:space="preserve">Bodypack receivers  </t>
  </si>
  <si>
    <t xml:space="preserve">Amplificadores de loop de indução  </t>
  </si>
  <si>
    <t xml:space="preserve">Almofadas de loop de indução </t>
  </si>
  <si>
    <t xml:space="preserve">Geradores de sinal de loop de indução </t>
  </si>
  <si>
    <t xml:space="preserve">Transformadores de loop de indução </t>
  </si>
  <si>
    <t xml:space="preserve">Induction neck loops  </t>
  </si>
  <si>
    <t xml:space="preserve">Receptores de monitor de loop de indução </t>
  </si>
  <si>
    <t xml:space="preserve">Indicadores de garantia de loop de indução </t>
  </si>
  <si>
    <t xml:space="preserve">Moduladores de escuta assistida e audição infravermelhos </t>
  </si>
  <si>
    <t xml:space="preserve">Radiadores de escuta assistida e audição infravermelhos </t>
  </si>
  <si>
    <t xml:space="preserve">Estetoscópio  </t>
  </si>
  <si>
    <t xml:space="preserve">Produtos de redes informáticas </t>
  </si>
  <si>
    <t xml:space="preserve">Modems de gateway 3G </t>
  </si>
  <si>
    <t xml:space="preserve">Pontos de acesso inteligentes (IAPs) </t>
  </si>
  <si>
    <t xml:space="preserve">Routers sem fios em malha </t>
  </si>
  <si>
    <t xml:space="preserve">Switches de rede </t>
  </si>
  <si>
    <t xml:space="preserve">Switches de rede ethernet com alimentação (POE) </t>
  </si>
  <si>
    <t xml:space="preserve">Routers </t>
  </si>
  <si>
    <t xml:space="preserve">Modems de gateway USB </t>
  </si>
  <si>
    <t xml:space="preserve">Nós de sensores sem fios </t>
  </si>
  <si>
    <t xml:space="preserve">Produtos de radiocomunicação </t>
  </si>
  <si>
    <t xml:space="preserve">Estações base de rádio </t>
  </si>
  <si>
    <t xml:space="preserve">Sinais ferroviários, indicadores e controlos </t>
  </si>
  <si>
    <t xml:space="preserve">Sinais de alerta automáticos </t>
  </si>
  <si>
    <t xml:space="preserve">Contadores de eixo </t>
  </si>
  <si>
    <t xml:space="preserve">Sinais de repetidor  </t>
  </si>
  <si>
    <t xml:space="preserve">Balizas ferroviarias </t>
  </si>
  <si>
    <t xml:space="preserve">Sinais de luz colorida </t>
  </si>
  <si>
    <t xml:space="preserve">Ecrãs de sinalização na cabine </t>
  </si>
  <si>
    <t xml:space="preserve">Indicadores de junção </t>
  </si>
  <si>
    <t xml:space="preserve">Limite de sinais de derivação </t>
  </si>
  <si>
    <t xml:space="preserve">Repetidores de plataforma </t>
  </si>
  <si>
    <t xml:space="preserve">Equipamento de detecção de pontos </t>
  </si>
  <si>
    <t xml:space="preserve">Dispositivos conversores de pontos </t>
  </si>
  <si>
    <t xml:space="preserve">Equipamentos de operação de pontos </t>
  </si>
  <si>
    <t xml:space="preserve">Sinais de luz de posição </t>
  </si>
  <si>
    <t xml:space="preserve">Placas de limite de posse </t>
  </si>
  <si>
    <t xml:space="preserve">Sinais indicadores de folga ferroviária </t>
  </si>
  <si>
    <t xml:space="preserve">Indicadores de rota </t>
  </si>
  <si>
    <t xml:space="preserve">Sinais de disco semáforo </t>
  </si>
  <si>
    <t xml:space="preserve">Sinais de semáforo </t>
  </si>
  <si>
    <t xml:space="preserve">Sinais subsidiários de semáforo </t>
  </si>
  <si>
    <t xml:space="preserve">Relés de sinalização </t>
  </si>
  <si>
    <t xml:space="preserve">Circuitos de via </t>
  </si>
  <si>
    <t xml:space="preserve">Sinais de alerta de proteção de comboio </t>
  </si>
  <si>
    <t xml:space="preserve">Pedais  </t>
  </si>
  <si>
    <t xml:space="preserve">Sinais de tráfego rodoviário e de controlo de pedestres </t>
  </si>
  <si>
    <t xml:space="preserve">Produtos de detecção de veículos acima do solo </t>
  </si>
  <si>
    <t xml:space="preserve">Belisha beacons  </t>
  </si>
  <si>
    <t xml:space="preserve">Circuitos de deteção </t>
  </si>
  <si>
    <t xml:space="preserve">Sinais de trânsito verticais fixos </t>
  </si>
  <si>
    <t xml:space="preserve">Sinais de passagem de nível </t>
  </si>
  <si>
    <t xml:space="preserve">Detectores de massa </t>
  </si>
  <si>
    <t xml:space="preserve">Sinalização de faixa de rodagem </t>
  </si>
  <si>
    <t xml:space="preserve">Sinalização de autoestrada marca 1 </t>
  </si>
  <si>
    <t xml:space="preserve">Sinalização de autoestrada marca 3 </t>
  </si>
  <si>
    <t xml:space="preserve">Sinal de autoestrada marca 4 </t>
  </si>
  <si>
    <t xml:space="preserve">Controladores de sinalização de pedestres </t>
  </si>
  <si>
    <t xml:space="preserve">Sinais de travessia de pedestres </t>
  </si>
  <si>
    <t xml:space="preserve">Postes iluminados movidos a energia solar </t>
  </si>
  <si>
    <t xml:space="preserve">Unidades de controlo de sinais de trânsito </t>
  </si>
  <si>
    <t xml:space="preserve">Postes transiluminados </t>
  </si>
  <si>
    <t xml:space="preserve">Sinais de gestão de tráfego urbano </t>
  </si>
  <si>
    <t xml:space="preserve">Sinais de trânsito de mensagem variável </t>
  </si>
  <si>
    <t xml:space="preserve">Sinais ativados por veículos </t>
  </si>
  <si>
    <t xml:space="preserve">Sinais de trânsito veicular </t>
  </si>
  <si>
    <t xml:space="preserve">Sinais de cruzamento ferróviario  </t>
  </si>
  <si>
    <t xml:space="preserve">Unidades de controlo de sinais de cruzamento ferróviario </t>
  </si>
  <si>
    <t xml:space="preserve">Cronometragem desportiva e equipamento de pontuação </t>
  </si>
  <si>
    <t xml:space="preserve">Placar eletrónico </t>
  </si>
  <si>
    <t xml:space="preserve">Caixas de pista </t>
  </si>
  <si>
    <t xml:space="preserve">Botões manuais de pista </t>
  </si>
  <si>
    <t xml:space="preserve">Marcador de pontos manual </t>
  </si>
  <si>
    <t xml:space="preserve">Sensores de intervalo de corrida de revezamento </t>
  </si>
  <si>
    <t xml:space="preserve">Blocos de partida dos nadadores </t>
  </si>
  <si>
    <t xml:space="preserve">Dispositivo de cronometragem automático de natação </t>
  </si>
  <si>
    <t xml:space="preserve">Geradores de som para início de corrida de natação </t>
  </si>
  <si>
    <t xml:space="preserve">Controladores de tempo de natação </t>
  </si>
  <si>
    <t xml:space="preserve">Equipamento de telecomunicações </t>
  </si>
  <si>
    <t xml:space="preserve">Coberturas acústicas </t>
  </si>
  <si>
    <t xml:space="preserve">Aparelhos de telefone analógico </t>
  </si>
  <si>
    <t xml:space="preserve">Dispositivos de supressão de sobretensão de transferência de dados e telecomunicações  </t>
  </si>
  <si>
    <t xml:space="preserve">Aparelhos de telefone digital e telecomunicações (DECT)  </t>
  </si>
  <si>
    <t xml:space="preserve">Terminais digitais </t>
  </si>
  <si>
    <t xml:space="preserve">Telefones de emergência na estrada </t>
  </si>
  <si>
    <t xml:space="preserve">Telefones públicos </t>
  </si>
  <si>
    <t xml:space="preserve">Controladores de sistema de telecomunicações </t>
  </si>
  <si>
    <t xml:space="preserve">Quadros de distribuição de telefone </t>
  </si>
  <si>
    <t xml:space="preserve">Campainhas de extenções telefónicas  </t>
  </si>
  <si>
    <t xml:space="preserve">Consolas de operadora de telefonia </t>
  </si>
  <si>
    <t xml:space="preserve">Indicadores visuais e sonoros </t>
  </si>
  <si>
    <t xml:space="preserve">Campainhas elétricas </t>
  </si>
  <si>
    <t xml:space="preserve">Sirenes eletrónicas </t>
  </si>
  <si>
    <t xml:space="preserve">Faróis de alerta </t>
  </si>
  <si>
    <t xml:space="preserve">Luzes de alerta de inundação </t>
  </si>
  <si>
    <t xml:space="preserve">Sirenes de alerta de inundação </t>
  </si>
  <si>
    <t xml:space="preserve">Luzes indicadoras </t>
  </si>
  <si>
    <t xml:space="preserve">Sinos industriais </t>
  </si>
  <si>
    <t xml:space="preserve">Faróis de aviso LED </t>
  </si>
  <si>
    <t xml:space="preserve">Unidades de indicação de porta  </t>
  </si>
  <si>
    <t xml:space="preserve">Luzes indicadoras  </t>
  </si>
  <si>
    <t xml:space="preserve">Faróis de alerta giratórios </t>
  </si>
  <si>
    <t xml:space="preserve">Luminárias estroboscópicas </t>
  </si>
  <si>
    <t xml:space="preserve">Faróis de alerta estáticas </t>
  </si>
  <si>
    <t xml:space="preserve">Farois de aviso  </t>
  </si>
  <si>
    <t xml:space="preserve">Serviços e produtos de controlo de processos </t>
  </si>
  <si>
    <t xml:space="preserve">Produtos de controlo de abertura </t>
  </si>
  <si>
    <t xml:space="preserve">Hardware operacional de porta e portão </t>
  </si>
  <si>
    <t xml:space="preserve">Operadores de portão giratório de braço articulado </t>
  </si>
  <si>
    <t xml:space="preserve">Mantas de controlo de acesso automático à porta </t>
  </si>
  <si>
    <t xml:space="preserve">Sensores de segurança de presença de porta automática </t>
  </si>
  <si>
    <t xml:space="preserve">Sensores de segurança de presença de portão automático </t>
  </si>
  <si>
    <t xml:space="preserve">Painéis de controlo de operação de porta deslizante automática </t>
  </si>
  <si>
    <t xml:space="preserve">Operadores de porta deslizante automática </t>
  </si>
  <si>
    <t xml:space="preserve">Painéis de controlo de operação de portão deslizante automático </t>
  </si>
  <si>
    <t xml:space="preserve">Painéis de controlo de operação da porta de batente automática </t>
  </si>
  <si>
    <t xml:space="preserve">Painéis de controlo de operação do portão giratório automático </t>
  </si>
  <si>
    <t xml:space="preserve">Operadores automáticos de portas giratórias </t>
  </si>
  <si>
    <t xml:space="preserve">Controladores de nivelamento de doca </t>
  </si>
  <si>
    <t xml:space="preserve">Botões de controlo de acesso à porta </t>
  </si>
  <si>
    <t xml:space="preserve">Porta portas eletromagnéticas </t>
  </si>
  <si>
    <t xml:space="preserve">Dispositivos eletromagnéticos de porta aberta e sem balanço </t>
  </si>
  <si>
    <t xml:space="preserve">Mecanismos de automação de portão dobrável </t>
  </si>
  <si>
    <t xml:space="preserve">Operadores de porta de garagem </t>
  </si>
  <si>
    <t xml:space="preserve">Controladores remotos portáteis de porta e portão </t>
  </si>
  <si>
    <t xml:space="preserve">Mecanismos de automação de portão giratório e articulado </t>
  </si>
  <si>
    <t xml:space="preserve">Mecanismos de automação hidráulica </t>
  </si>
  <si>
    <t xml:space="preserve">Operadores de porta deslizante de cremalheira e pinhão </t>
  </si>
  <si>
    <t xml:space="preserve">Mecanismos de automação de braço ascendente </t>
  </si>
  <si>
    <t xml:space="preserve">Mecanismos de automação de portão deslizante </t>
  </si>
  <si>
    <t xml:space="preserve">Operadores de portão basculante subterrâneo </t>
  </si>
  <si>
    <t xml:space="preserve">Detectores de circuito de indução de veículos </t>
  </si>
  <si>
    <t xml:space="preserve">Operadores de portão giratório de acionamento sem-fim </t>
  </si>
  <si>
    <t xml:space="preserve">Ferragens de travamento elétrico de porta </t>
  </si>
  <si>
    <t xml:space="preserve">Electric strikes and faceplates  </t>
  </si>
  <si>
    <t xml:space="preserve">Fechaduras eletromecânicas </t>
  </si>
  <si>
    <t xml:space="preserve">Fechaduras magnéticas </t>
  </si>
  <si>
    <t xml:space="preserve">Magnetic shear locks and strike plates  </t>
  </si>
  <si>
    <t xml:space="preserve">Shear locks and strike plates  </t>
  </si>
  <si>
    <t xml:space="preserve">Parafusos solenóides </t>
  </si>
  <si>
    <t xml:space="preserve">Solenoid latches and locks  </t>
  </si>
  <si>
    <t xml:space="preserve">Produtos de controlo de acesso eletrónico </t>
  </si>
  <si>
    <t xml:space="preserve">Teclados digitais de controlo de acesso </t>
  </si>
  <si>
    <t xml:space="preserve">Unidades de controlo de acesso </t>
  </si>
  <si>
    <t xml:space="preserve">Dispositivos de proximidade ativos </t>
  </si>
  <si>
    <t xml:space="preserve">Leitores biométricos de impressão digital </t>
  </si>
  <si>
    <t xml:space="preserve">Leitores biométricos de geometria de mão </t>
  </si>
  <si>
    <t xml:space="preserve">Dispositivos de monitorização de status de porta </t>
  </si>
  <si>
    <t xml:space="preserve">Liberação de porta de emergência quebra unidades de vidro </t>
  </si>
  <si>
    <t xml:space="preserve">Mecanismos de liberação de porta de emergência </t>
  </si>
  <si>
    <t xml:space="preserve">Painéis de botoneira de interfone </t>
  </si>
  <si>
    <t xml:space="preserve">Monofones remotos de intercomunicação </t>
  </si>
  <si>
    <t xml:space="preserve">Servidores Intercom </t>
  </si>
  <si>
    <t xml:space="preserve">Leitores de cartão magnético </t>
  </si>
  <si>
    <t xml:space="preserve">Cartões magnéticos </t>
  </si>
  <si>
    <t xml:space="preserve">Cartões de tecnologia múltipla </t>
  </si>
  <si>
    <t xml:space="preserve">Leitores de múltiplas tecnologias </t>
  </si>
  <si>
    <t xml:space="preserve">Dispositivos de proximidade passivos </t>
  </si>
  <si>
    <t xml:space="preserve">Leitores de cartão de proximidade </t>
  </si>
  <si>
    <t xml:space="preserve">Cartões de proximidade </t>
  </si>
  <si>
    <t xml:space="preserve">Botões de solicitação para sair </t>
  </si>
  <si>
    <t xml:space="preserve">Detectores de solicitação de saída </t>
  </si>
  <si>
    <t xml:space="preserve">Leitores e gravadores de cartão inteligente </t>
  </si>
  <si>
    <t xml:space="preserve">Dispositivos inteligentes </t>
  </si>
  <si>
    <t xml:space="preserve">Produtos de controlo de serviços mecânicos e elétricos </t>
  </si>
  <si>
    <t xml:space="preserve">Atuadores </t>
  </si>
  <si>
    <t xml:space="preserve">Atuadores de corrente </t>
  </si>
  <si>
    <t xml:space="preserve">Atuadores de amortecimento </t>
  </si>
  <si>
    <t xml:space="preserve">Atuadores lineares </t>
  </si>
  <si>
    <t xml:space="preserve">Atuadores de válvula </t>
  </si>
  <si>
    <t xml:space="preserve">Painéis de controlo e indicadores </t>
  </si>
  <si>
    <t xml:space="preserve">Painéis indicadores de sistema de sprinklers automáticos </t>
  </si>
  <si>
    <t xml:space="preserve">Painéis de controlo de bomba de sprinklers automáticos </t>
  </si>
  <si>
    <t xml:space="preserve">Painéis de controlo da seção de comboio </t>
  </si>
  <si>
    <t xml:space="preserve">Painéis de seção de teleféricos </t>
  </si>
  <si>
    <t xml:space="preserve">Painéis de alimentação do circuito de controlo </t>
  </si>
  <si>
    <t xml:space="preserve">Painéis de controlo </t>
  </si>
  <si>
    <t xml:space="preserve">Painéis de monitorização e controlo de aquecimento elétrico </t>
  </si>
  <si>
    <t xml:space="preserve">Painéis de controlo da seção do alimentador </t>
  </si>
  <si>
    <t xml:space="preserve">Painéis de controlo de detecção de gás de amostra de fluxo </t>
  </si>
  <si>
    <t xml:space="preserve">Painéis indicadores do sistema de incêndio </t>
  </si>
  <si>
    <t xml:space="preserve">Painéis de controlo de bomba elétrica de incêndio </t>
  </si>
  <si>
    <t xml:space="preserve">Painéis de controlo de detecção de gás </t>
  </si>
  <si>
    <t xml:space="preserve">Painéis de controlo do ponto de ajuda </t>
  </si>
  <si>
    <t xml:space="preserve">Painéis de controlo de abastecimento de entrada </t>
  </si>
  <si>
    <t xml:space="preserve">Painéis de instrumentação, automação e controlo </t>
  </si>
  <si>
    <t xml:space="preserve">Painéis de controlo de irrigação </t>
  </si>
  <si>
    <t xml:space="preserve">Painéis de controlo do elevador </t>
  </si>
  <si>
    <t xml:space="preserve">Painéis de controlo de detecção de perda de líquido </t>
  </si>
  <si>
    <t xml:space="preserve">Unidades de controlo programáveis de detecção de presença de líquido </t>
  </si>
  <si>
    <t xml:space="preserve">Painéis de controlo de serviços mecânicos </t>
  </si>
  <si>
    <t xml:space="preserve">Painéis de controlo de arranque de motor </t>
  </si>
  <si>
    <t xml:space="preserve">Painéis de controlo do transportador pneumático de documentos </t>
  </si>
  <si>
    <t xml:space="preserve">Painéis de controlo de aquecimento de pontos </t>
  </si>
  <si>
    <t xml:space="preserve">Painéis de controlo de correção de fator de potência </t>
  </si>
  <si>
    <t xml:space="preserve">Painéis de seção de filtro de qualidade de energia </t>
  </si>
  <si>
    <t xml:space="preserve">Painéis de controlo de exaustão de fumo e calor </t>
  </si>
  <si>
    <t xml:space="preserve">Unidades de controlo do coletor solar </t>
  </si>
  <si>
    <t xml:space="preserve">Painéis de controlo de telemetria </t>
  </si>
  <si>
    <t xml:space="preserve">Painéis de controlo de fonte de alimentação ininterrupta </t>
  </si>
  <si>
    <t xml:space="preserve">Painéis de controlo de abastecimento de serviços públicos </t>
  </si>
  <si>
    <t xml:space="preserve">Controladores e componentes de controlo </t>
  </si>
  <si>
    <t xml:space="preserve">Alarmes </t>
  </si>
  <si>
    <t xml:space="preserve">Unidades de processador central </t>
  </si>
  <si>
    <t xml:space="preserve">Controladores de ar comprimido </t>
  </si>
  <si>
    <t xml:space="preserve">Chaves de pressão diferencial </t>
  </si>
  <si>
    <t xml:space="preserve">Controladores de campo </t>
  </si>
  <si>
    <t xml:space="preserve">Reguladores de dose de gás </t>
  </si>
  <si>
    <t xml:space="preserve">Cartões de entrada </t>
  </si>
  <si>
    <t xml:space="preserve">Módulos de entrada </t>
  </si>
  <si>
    <t xml:space="preserve">Cartões de entrada e saída </t>
  </si>
  <si>
    <t xml:space="preserve">Módulos de entrada e saída </t>
  </si>
  <si>
    <t xml:space="preserve">Controladores lógicos programáveis modulares </t>
  </si>
  <si>
    <t xml:space="preserve">Cartões de saída </t>
  </si>
  <si>
    <t xml:space="preserve">Módulos de saída </t>
  </si>
  <si>
    <t xml:space="preserve">Controladores lógicos programáveis </t>
  </si>
  <si>
    <t xml:space="preserve">Programadores </t>
  </si>
  <si>
    <t xml:space="preserve">Controlos de exibição de água </t>
  </si>
  <si>
    <t xml:space="preserve">Controladores de qualidade da água </t>
  </si>
  <si>
    <t xml:space="preserve">Dispositivos de controlo de água operados pelo vento </t>
  </si>
  <si>
    <t xml:space="preserve">Controlos de extinção de incêndio a gás </t>
  </si>
  <si>
    <t xml:space="preserve">Dispositivos de atuação elétrica </t>
  </si>
  <si>
    <t xml:space="preserve">Dispositivos de interrupção de emergência </t>
  </si>
  <si>
    <t xml:space="preserve">Dispositivos de retenção de emergência </t>
  </si>
  <si>
    <t xml:space="preserve">Painéis de controlo de extinção </t>
  </si>
  <si>
    <t xml:space="preserve">Dispositivos de disparo manual </t>
  </si>
  <si>
    <t xml:space="preserve">Dispositivos de desativação de extinção de incêndio não elétrico a gás </t>
  </si>
  <si>
    <t xml:space="preserve">Dispositivos de atuação térmicos pneumáticos </t>
  </si>
  <si>
    <t xml:space="preserve">Thermal links  </t>
  </si>
  <si>
    <t xml:space="preserve">Controladores e interruptores de nível de líquido </t>
  </si>
  <si>
    <t xml:space="preserve">Controladores eletrónicos de nível de líquido </t>
  </si>
  <si>
    <t xml:space="preserve">Controladores de nível de líquido flutuante </t>
  </si>
  <si>
    <t xml:space="preserve">Interruptores flutuantes </t>
  </si>
  <si>
    <t xml:space="preserve">Dispositivos de controlo de descarga </t>
  </si>
  <si>
    <t xml:space="preserve">Controladores de infravermelho </t>
  </si>
  <si>
    <t xml:space="preserve">Controlos de nível e alarmes </t>
  </si>
  <si>
    <t xml:space="preserve">Controladores de descarga com botão de pressão </t>
  </si>
  <si>
    <t xml:space="preserve">Sensores de nível de líquido </t>
  </si>
  <si>
    <t xml:space="preserve">Sensores e interruptores de nível de flutuabilidade </t>
  </si>
  <si>
    <t xml:space="preserve">Sensores de capacitância e indutância </t>
  </si>
  <si>
    <t xml:space="preserve">Sondas de condutividade </t>
  </si>
  <si>
    <t xml:space="preserve">Sensores gravimétricos e de célula de carga </t>
  </si>
  <si>
    <t xml:space="preserve">Sensores de radar de ondas </t>
  </si>
  <si>
    <t xml:space="preserve">Sensores hidrostáticos </t>
  </si>
  <si>
    <t xml:space="preserve">Interruptores do medidor de nível magnético </t>
  </si>
  <si>
    <t xml:space="preserve">Transmissores de nível magnetorrestritivos </t>
  </si>
  <si>
    <t xml:space="preserve">Registradores de nível máximo de água </t>
  </si>
  <si>
    <t xml:space="preserve">Sensores de radar </t>
  </si>
  <si>
    <t xml:space="preserve">Sensores de remo rotativo </t>
  </si>
  <si>
    <t xml:space="preserve">Interruptores de nível de dispersão térmica </t>
  </si>
  <si>
    <t xml:space="preserve">Sensores ultrassónicos </t>
  </si>
  <si>
    <t xml:space="preserve">Sensores vibratórios </t>
  </si>
  <si>
    <t xml:space="preserve">Sensores de nível de água </t>
  </si>
  <si>
    <t xml:space="preserve">Dispositivos de detecção de líquido </t>
  </si>
  <si>
    <t xml:space="preserve">Cabos de detecção química </t>
  </si>
  <si>
    <t xml:space="preserve">Cabos de sensores de combustível </t>
  </si>
  <si>
    <t xml:space="preserve">Monitores de água subterrânea </t>
  </si>
  <si>
    <t xml:space="preserve">Fitas com detecção de vazamento </t>
  </si>
  <si>
    <t xml:space="preserve">Pad leak sensors  </t>
  </si>
  <si>
    <t xml:space="preserve">Sensores de vazamento de sonda </t>
  </si>
  <si>
    <t xml:space="preserve">Equipamento de amostra remota </t>
  </si>
  <si>
    <t xml:space="preserve">Monitores transportáveis </t>
  </si>
  <si>
    <t xml:space="preserve">Cabos sensores de água </t>
  </si>
  <si>
    <t xml:space="preserve">Produtos de medição e monitorização </t>
  </si>
  <si>
    <t xml:space="preserve">Equipamentos de análise de flúor </t>
  </si>
  <si>
    <t xml:space="preserve">Relés de monitoramento de fase </t>
  </si>
  <si>
    <t xml:space="preserve">controlos de gases medicinais </t>
  </si>
  <si>
    <t xml:space="preserve">Painéis de alarme da área de gás medicinal </t>
  </si>
  <si>
    <t xml:space="preserve">Alarmes centrais de gases medicinais </t>
  </si>
  <si>
    <t xml:space="preserve">Painéis de troca de gás medicinal de início remoto </t>
  </si>
  <si>
    <t xml:space="preserve">Painéis de controlo do evaporador isolado a vácuo (VIE) </t>
  </si>
  <si>
    <t xml:space="preserve">Instrumentação meteorologica </t>
  </si>
  <si>
    <t xml:space="preserve">Anemómetros </t>
  </si>
  <si>
    <t xml:space="preserve">Barómetros </t>
  </si>
  <si>
    <t xml:space="preserve">Tectómetros </t>
  </si>
  <si>
    <t xml:space="preserve">Sondas de humidade e temperatura </t>
  </si>
  <si>
    <t xml:space="preserve">Sensores meteorológicos atuais </t>
  </si>
  <si>
    <t xml:space="preserve">Medidores de chuva de armazenagem </t>
  </si>
  <si>
    <t xml:space="preserve">Medidores de chuva de balde de tombamento </t>
  </si>
  <si>
    <t xml:space="preserve">Sensores de visibilidade </t>
  </si>
  <si>
    <t xml:space="preserve">Estações meteorológicas </t>
  </si>
  <si>
    <t xml:space="preserve">Medidores de chuva pesando </t>
  </si>
  <si>
    <t xml:space="preserve">Sensores e detectores </t>
  </si>
  <si>
    <t xml:space="preserve">Sensores de qualidade do ar </t>
  </si>
  <si>
    <t xml:space="preserve">Sensores de temperatura do ar </t>
  </si>
  <si>
    <t xml:space="preserve">Sensores de nível de ruído ambiente </t>
  </si>
  <si>
    <t xml:space="preserve">Sensores de velocidade do ar </t>
  </si>
  <si>
    <t xml:space="preserve">Detectores de monóxido de carbono </t>
  </si>
  <si>
    <t xml:space="preserve">Transdutores eletrónicos combinados de corrente e tensão </t>
  </si>
  <si>
    <t xml:space="preserve">Detectores de gás de combustão </t>
  </si>
  <si>
    <t xml:space="preserve">Sensores de corrente </t>
  </si>
  <si>
    <t xml:space="preserve">Sensores de desinfetante </t>
  </si>
  <si>
    <t xml:space="preserve">Sensores de oxigênio dissolvido </t>
  </si>
  <si>
    <t xml:space="preserve">Dry rot sensor sticks  </t>
  </si>
  <si>
    <t xml:space="preserve">Termostatos de aquecimento de rastreamento eletrónico </t>
  </si>
  <si>
    <t xml:space="preserve">Sensores de duto de fluxo </t>
  </si>
  <si>
    <t xml:space="preserve">Sensores de tubo de fluxo </t>
  </si>
  <si>
    <t xml:space="preserve">Detectores de gás </t>
  </si>
  <si>
    <t xml:space="preserve">Sensores de temperatura de líquido </t>
  </si>
  <si>
    <t xml:space="preserve">Termostatos de aquecimento de rastreamento mecânico </t>
  </si>
  <si>
    <t xml:space="preserve">Sensores de detecção de veículos acima da altura (OHVD) </t>
  </si>
  <si>
    <t xml:space="preserve">Detectores de ocupação </t>
  </si>
  <si>
    <t xml:space="preserve">Sensores infravermelhos passivos (PIR) </t>
  </si>
  <si>
    <t xml:space="preserve">Sensores de valor de pH </t>
  </si>
  <si>
    <t xml:space="preserve">Sensores de pH </t>
  </si>
  <si>
    <t xml:space="preserve">Sensores fotoelétricos </t>
  </si>
  <si>
    <t xml:space="preserve">Sensores de pressão </t>
  </si>
  <si>
    <t xml:space="preserve">Sensores de umidade relativa </t>
  </si>
  <si>
    <t xml:space="preserve">Sensores de cloro residual </t>
  </si>
  <si>
    <t xml:space="preserve">Sensores de temperatura ambiente </t>
  </si>
  <si>
    <t xml:space="preserve">Sensores de densidade de lodo </t>
  </si>
  <si>
    <t xml:space="preserve">Câmaras de sensor de vapor e ar condensado </t>
  </si>
  <si>
    <t xml:space="preserve">Sensores de vapor e ar condensado </t>
  </si>
  <si>
    <t xml:space="preserve">Sensores de sólidos suspensos </t>
  </si>
  <si>
    <t xml:space="preserve">Nós do sensor de inclinação </t>
  </si>
  <si>
    <t xml:space="preserve">Detectores de gases tóxicos e combustíveis </t>
  </si>
  <si>
    <t xml:space="preserve">Sensores de turbidez </t>
  </si>
  <si>
    <t xml:space="preserve">Sensores de tensão </t>
  </si>
  <si>
    <t xml:space="preserve">Sensores de pressão de água </t>
  </si>
  <si>
    <t xml:space="preserve">Mais sobre este texto de partidaÉ necessário o texto de partida para obter informações de tradução adicionais </t>
  </si>
  <si>
    <t xml:space="preserve">Enviar feedback e opiniões </t>
  </si>
  <si>
    <t xml:space="preserve">Painéis laterais </t>
  </si>
  <si>
    <t xml:space="preserve">Histórico </t>
  </si>
  <si>
    <t xml:space="preserve">Guardado </t>
  </si>
  <si>
    <t xml:space="preserve">Contribuir </t>
  </si>
  <si>
    <t xml:space="preserve">Chaves seletoras </t>
  </si>
  <si>
    <t xml:space="preserve">Interruptores de rádio de controlo de tarifa e carga </t>
  </si>
  <si>
    <t xml:space="preserve">Interruptores de tempo de controlo de tarifa e carga </t>
  </si>
  <si>
    <t xml:space="preserve">Interruptores de tempo </t>
  </si>
  <si>
    <t xml:space="preserve">Motores elétricos </t>
  </si>
  <si>
    <t xml:space="preserve">Corrente alternada (a.c.) capacitor inicializar motores de operação de capacitor </t>
  </si>
  <si>
    <t xml:space="preserve">Motores de capacitor de corrente alternada (a.c.) </t>
  </si>
  <si>
    <t xml:space="preserve">Motores de fase dividida de corrente alternada (a.c.) </t>
  </si>
  <si>
    <t xml:space="preserve">Motores de indução em gaiola de esquilo de corrente alternada (a.c.) </t>
  </si>
  <si>
    <t xml:space="preserve">Motores de indução de rotor enrolados de corrente alternada (a.c.) </t>
  </si>
  <si>
    <t xml:space="preserve">Motores de corrente alternada (a.c.) com acionamento de velocidade variável integrado </t>
  </si>
  <si>
    <t xml:space="preserve">Motores de bobina composta de corrente contínua (d.c.) </t>
  </si>
  <si>
    <t xml:space="preserve">Motores de ímã permanente de corrente contínua (d.c.) </t>
  </si>
  <si>
    <t xml:space="preserve">Corrente contínua (d.c.) motores excitados separadamente </t>
  </si>
  <si>
    <t xml:space="preserve">Motores bobinados em série de corrente contínua (d.c.) </t>
  </si>
  <si>
    <t xml:space="preserve">Motores de derivação de corrente contínua (d.c.) </t>
  </si>
  <si>
    <t xml:space="preserve">Motores universais </t>
  </si>
  <si>
    <t xml:space="preserve">Caixas de câmbio </t>
  </si>
  <si>
    <t xml:space="preserve">Caixas de engrenagens cónicas </t>
  </si>
  <si>
    <t xml:space="preserve">Caixas de engrenagens helicoidais </t>
  </si>
  <si>
    <t xml:space="preserve">Caixas de engrenagens planetárias </t>
  </si>
  <si>
    <t xml:space="preserve">Engrenagens de corte reto </t>
  </si>
  <si>
    <t xml:space="preserve">Caixas de engrenagens hidráulicas de velocidade variável </t>
  </si>
  <si>
    <t xml:space="preserve">Caixas de engrenagens sem-fim </t>
  </si>
  <si>
    <t xml:space="preserve">Partidas de motor, acionadores de frequência variável e contatores </t>
  </si>
  <si>
    <t xml:space="preserve">Unidades de corrente alternada (a.c.) </t>
  </si>
  <si>
    <t xml:space="preserve">Controladores e acionadores de motores semicondutores de corrente alternada (a.c.) </t>
  </si>
  <si>
    <t xml:space="preserve">Dispositivos de comutação de controlo e proteção </t>
  </si>
  <si>
    <t xml:space="preserve">Iniciadores direto on-line  </t>
  </si>
  <si>
    <t xml:space="preserve">Contatores eletromecânicos </t>
  </si>
  <si>
    <t xml:space="preserve">Dispositivos de circuito de controlo eletromecânico </t>
  </si>
  <si>
    <t xml:space="preserve">Relés de sobrecarga  </t>
  </si>
  <si>
    <t xml:space="preserve">Iniciador estrela-delta  </t>
  </si>
  <si>
    <t xml:space="preserve">Inversores de frequência  </t>
  </si>
  <si>
    <t xml:space="preserve">Motores pneumáticos </t>
  </si>
  <si>
    <t xml:space="preserve">Motores de pistão axial </t>
  </si>
  <si>
    <t xml:space="preserve">Motores de pistão radial </t>
  </si>
  <si>
    <t xml:space="preserve">Motores de palhetas rotativas </t>
  </si>
  <si>
    <t xml:space="preserve">Motores de turbina de ar </t>
  </si>
  <si>
    <t xml:space="preserve">Produtos de controlo de energia e iluminação </t>
  </si>
  <si>
    <t xml:space="preserve">Produtos de controlo de comunicações </t>
  </si>
  <si>
    <t xml:space="preserve">Dispositivos de aviso e assistência de enfermagem e equipamentos de controlo </t>
  </si>
  <si>
    <t xml:space="preserve">Chamadas de assistência </t>
  </si>
  <si>
    <t xml:space="preserve">Unidades de indicação de chamada de assistência </t>
  </si>
  <si>
    <t xml:space="preserve">Unidades de fonte de alimentação de chamada de assistência </t>
  </si>
  <si>
    <t xml:space="preserve">Unidades de botão de pressão de chamada de assistência </t>
  </si>
  <si>
    <t xml:space="preserve">Dispositivos de chamada de assistência de puxar </t>
  </si>
  <si>
    <t xml:space="preserve">Unidades de reposição de chamada de assistência </t>
  </si>
  <si>
    <t xml:space="preserve">Unidades de proteção para bebês </t>
  </si>
  <si>
    <t xml:space="preserve">Botões de chamada de enfermagem </t>
  </si>
  <si>
    <t xml:space="preserve">Dispositivos combinados de chamada de emergência de enfermagem / chamada de paciente  </t>
  </si>
  <si>
    <t xml:space="preserve">Indicadores de chamada de enfermagem sobre a porta  </t>
  </si>
  <si>
    <t xml:space="preserve">Dispositivos manuais de chamada de paciente </t>
  </si>
  <si>
    <t xml:space="preserve">Dispositivos de chamada de paciente de puxar </t>
  </si>
  <si>
    <t xml:space="preserve">Unidades de fonte de alimentação para chamar enfermagem </t>
  </si>
  <si>
    <t xml:space="preserve">Unidades de redefinição de chamada de enfermagem </t>
  </si>
  <si>
    <t xml:space="preserve">Painéis indicadores de consola de chamada de enfermeira </t>
  </si>
  <si>
    <t xml:space="preserve">Interruptores de emergência de enfermagem </t>
  </si>
  <si>
    <t xml:space="preserve">Pontos de ajuda para assistência ao passageiro </t>
  </si>
  <si>
    <t xml:space="preserve">Aparelhos de intercomunicação de assistência ao passageiro </t>
  </si>
  <si>
    <t xml:space="preserve">Comunicadores portáteis </t>
  </si>
  <si>
    <t xml:space="preserve">Produtos de controlo de elevação </t>
  </si>
  <si>
    <t xml:space="preserve">Indicadores iluminados de aterragem </t>
  </si>
  <si>
    <t xml:space="preserve">controlos infravermelhos de aterragem </t>
  </si>
  <si>
    <t xml:space="preserve">Estações de chamada </t>
  </si>
  <si>
    <t xml:space="preserve">Produtos de controlo de transmissão </t>
  </si>
  <si>
    <t xml:space="preserve">Receptores de conversão </t>
  </si>
  <si>
    <t xml:space="preserve">Remetentes de conversor </t>
  </si>
  <si>
    <t xml:space="preserve">Codificadores e decodificadores </t>
  </si>
  <si>
    <t xml:space="preserve">Receptores de fibra </t>
  </si>
  <si>
    <t xml:space="preserve">Transmissores de fibra </t>
  </si>
  <si>
    <t xml:space="preserve">Receptores infravermelhos </t>
  </si>
  <si>
    <t xml:space="preserve">Transmissores infravermelhos </t>
  </si>
  <si>
    <t xml:space="preserve">Dispositvos de transmissão de microondas  </t>
  </si>
  <si>
    <t xml:space="preserve">Transmissores de micro-ondas </t>
  </si>
  <si>
    <t xml:space="preserve">Conversores de protocolo </t>
  </si>
  <si>
    <t xml:space="preserve">Unidades de interface de rádio </t>
  </si>
  <si>
    <t xml:space="preserve">Receptores de rádio </t>
  </si>
  <si>
    <t xml:space="preserve">Módulos de remetente </t>
  </si>
  <si>
    <t xml:space="preserve">Receptores de telemetria </t>
  </si>
  <si>
    <t xml:space="preserve">Remetentes de telemetria </t>
  </si>
  <si>
    <t xml:space="preserve">Transmissores de telemetria </t>
  </si>
  <si>
    <t xml:space="preserve">Módulos de transmissão </t>
  </si>
  <si>
    <t xml:space="preserve">Transmissores de vídeo </t>
  </si>
  <si>
    <t xml:space="preserve">Alarme por voz e equipamento de comunicação por voz de emergência </t>
  </si>
  <si>
    <t xml:space="preserve">Controladores de detecção de ruído ambiente </t>
  </si>
  <si>
    <t xml:space="preserve">Alto-falantes de alarme por voz de gabinete  </t>
  </si>
  <si>
    <t xml:space="preserve">Alto-falantes de alarme por voz de teto </t>
  </si>
  <si>
    <t xml:space="preserve">Colunas de alto-falantes de alarme por voz </t>
  </si>
  <si>
    <t xml:space="preserve">Estações mestre de refúgio para deficientes  </t>
  </si>
  <si>
    <t xml:space="preserve">Estações de refúgio para deficientes </t>
  </si>
  <si>
    <t xml:space="preserve">Equipamento de comunicação de voz de emergência por rádio </t>
  </si>
  <si>
    <t xml:space="preserve">Alto-falantes de alarme por voz  </t>
  </si>
  <si>
    <t xml:space="preserve">Microfones de comunicação </t>
  </si>
  <si>
    <t xml:space="preserve">Microfones de rádio </t>
  </si>
  <si>
    <t xml:space="preserve">Placas de interface de endereço público de rádio </t>
  </si>
  <si>
    <t xml:space="preserve">Estação de ponto de apoio/chamada de emergência para defecientes  </t>
  </si>
  <si>
    <t xml:space="preserve">Estações de refúgio </t>
  </si>
  <si>
    <t xml:space="preserve">Central de controlo de alarme por voz </t>
  </si>
  <si>
    <t xml:space="preserve">Microfones de controlo de alarme por voz </t>
  </si>
  <si>
    <t xml:space="preserve">Controladores de comunicação de emergência </t>
  </si>
  <si>
    <t xml:space="preserve">Microfones de emergência </t>
  </si>
  <si>
    <t xml:space="preserve">Amplificadores de potência de alarme por voz </t>
  </si>
  <si>
    <t xml:space="preserve">Fontes de alimentação de alarme por voz </t>
  </si>
  <si>
    <t xml:space="preserve">Produtos de proteção e controlo de segurança </t>
  </si>
  <si>
    <t xml:space="preserve">Dispositivos de detecção de alarme de incêndio e equipamentos de controlo </t>
  </si>
  <si>
    <t xml:space="preserve">Tubos de aspiração de amostra </t>
  </si>
  <si>
    <t xml:space="preserve">Pontos de aspiração de amostra </t>
  </si>
  <si>
    <t xml:space="preserve">Detectores de aspiração de fumo </t>
  </si>
  <si>
    <t xml:space="preserve">Unidades de detecção de fumo por aspiração </t>
  </si>
  <si>
    <t xml:space="preserve">Detectores multissensores de monóxido de carbono e calor </t>
  </si>
  <si>
    <t xml:space="preserve">Detectores de fumo e calor combinados </t>
  </si>
  <si>
    <t xml:space="preserve">Detectores de fumo doméstica e monóxido de carbono </t>
  </si>
  <si>
    <t xml:space="preserve">Detectores de fumo de duto </t>
  </si>
  <si>
    <t xml:space="preserve">Módulos de entrada e saída de alarme de incêndio </t>
  </si>
  <si>
    <t xml:space="preserve">Painéis de alarme de incêndio </t>
  </si>
  <si>
    <t xml:space="preserve">Sirenes de alarme de incêndio </t>
  </si>
  <si>
    <t xml:space="preserve">Detecção de incêndio e equipamento de alimentação de alarme </t>
  </si>
  <si>
    <t xml:space="preserve">Alarmes de calor </t>
  </si>
  <si>
    <t xml:space="preserve">Painéis de interface </t>
  </si>
  <si>
    <t xml:space="preserve">Detectores lineares de calor </t>
  </si>
  <si>
    <t xml:space="preserve">Pontos de chamada manuais </t>
  </si>
  <si>
    <t xml:space="preserve">Painéis de alarme mimetizadores </t>
  </si>
  <si>
    <t xml:space="preserve">Detectores multissensores </t>
  </si>
  <si>
    <t xml:space="preserve">Detectores ópticos de fumo de feixe </t>
  </si>
  <si>
    <t xml:space="preserve">Detectores de chama pontuais </t>
  </si>
  <si>
    <t xml:space="preserve">Detectores de calor pontuais </t>
  </si>
  <si>
    <t xml:space="preserve">Detectores de fumo pontuais </t>
  </si>
  <si>
    <t xml:space="preserve">Módulos de interface ligados por rádio </t>
  </si>
  <si>
    <t xml:space="preserve">Indicadores remotos </t>
  </si>
  <si>
    <t xml:space="preserve">Isoladores de curto-circuito </t>
  </si>
  <si>
    <t xml:space="preserve">Alarmes de fumo </t>
  </si>
  <si>
    <t xml:space="preserve">Detectores multissensores de fumo e monóxido de carbono </t>
  </si>
  <si>
    <t xml:space="preserve">Detectores multissensores de fumo e calor </t>
  </si>
  <si>
    <t xml:space="preserve">Alarme vibratório  </t>
  </si>
  <si>
    <t xml:space="preserve">Alarme vibratório de radiotransmissores </t>
  </si>
  <si>
    <t xml:space="preserve">Radiotransmissores vibratórios </t>
  </si>
  <si>
    <t xml:space="preserve">Dispositivos de sinalização de alarme visual </t>
  </si>
  <si>
    <t xml:space="preserve">Painéis de controlo de alarme por voz </t>
  </si>
  <si>
    <t xml:space="preserve">Equipamento de detecção de detritos de objetos estranhos (FOD) </t>
  </si>
  <si>
    <t xml:space="preserve">Equipamento de detecção eletro-óptico FOD </t>
  </si>
  <si>
    <t xml:space="preserve">Equipamento de detecção de FOD híbrido </t>
  </si>
  <si>
    <t xml:space="preserve">Equipamento de detecção de radar FOD </t>
  </si>
  <si>
    <t xml:space="preserve">Dispositivos de detecção e alarme de intrusão e equipamentos de controlo </t>
  </si>
  <si>
    <t xml:space="preserve">Detectores acústicos </t>
  </si>
  <si>
    <t xml:space="preserve">Detectores de interrupção de feixe </t>
  </si>
  <si>
    <t xml:space="preserve">Detectores de proximidade capacitivos </t>
  </si>
  <si>
    <t xml:space="preserve">Detectores infravermelhos passivos e micro-ondas combinados </t>
  </si>
  <si>
    <t xml:space="preserve">Detectores infravermelhos passivos e ultrassónicos combinados </t>
  </si>
  <si>
    <t xml:space="preserve">Dispositivos de alarme de intrusão operados deliberadamente </t>
  </si>
  <si>
    <t xml:space="preserve">Detectores de intrusão na viga da porta </t>
  </si>
  <si>
    <t xml:space="preserve">Sirenes de alarme de intruso externo </t>
  </si>
  <si>
    <t xml:space="preserve">Sirenes de alarme eletrónico interno de intrusão </t>
  </si>
  <si>
    <t xml:space="preserve">Painéis de alarme de intrusão </t>
  </si>
  <si>
    <t xml:space="preserve">Teclados remotos de alarme de intrusão </t>
  </si>
  <si>
    <t xml:space="preserve">Detectores de microondas </t>
  </si>
  <si>
    <t xml:space="preserve">Detectores infravermelhos passivos </t>
  </si>
  <si>
    <t xml:space="preserve">Chaves de proteção </t>
  </si>
  <si>
    <t xml:space="preserve">Dispositivos de segurança de fumo  </t>
  </si>
  <si>
    <t xml:space="preserve">Detectores ultrassónicos de movimento </t>
  </si>
  <si>
    <t xml:space="preserve">Pagers vibratórios de alarme de intrusão </t>
  </si>
  <si>
    <t xml:space="preserve">Detectores de vibração </t>
  </si>
  <si>
    <t xml:space="preserve">Detectores capacitivos volumétricos </t>
  </si>
  <si>
    <t xml:space="preserve">Produtos de controlo do sistema de monitorização </t>
  </si>
  <si>
    <t xml:space="preserve">Unidades de interface de alarme </t>
  </si>
  <si>
    <t xml:space="preserve">Unidades de controlo de câmera </t>
  </si>
  <si>
    <t xml:space="preserve">Unidades de alimentação de câmera </t>
  </si>
  <si>
    <t xml:space="preserve">Desmagnetizadores </t>
  </si>
  <si>
    <t xml:space="preserve">Multiplexers </t>
  </si>
  <si>
    <t xml:space="preserve">Painéis de remendo  </t>
  </si>
  <si>
    <t xml:space="preserve">Moduladores de radiofrequência (RF) </t>
  </si>
  <si>
    <t xml:space="preserve">Etiquetas de identificação por radiofrequência (RFID) </t>
  </si>
  <si>
    <t xml:space="preserve">Placas de entrada de vídeo </t>
  </si>
  <si>
    <t xml:space="preserve">Controladores de matriz de vídeo </t>
  </si>
  <si>
    <t xml:space="preserve">Placas de saída de vídeo </t>
  </si>
  <si>
    <t xml:space="preserve">Produtos de controlo de passaporte </t>
  </si>
  <si>
    <t xml:space="preserve">Produtos de reconhecimento facial biométrico </t>
  </si>
  <si>
    <t xml:space="preserve">Produtos de reconhecimento biométrico de íris </t>
  </si>
  <si>
    <t xml:space="preserve">Leitores de passaporte </t>
  </si>
  <si>
    <t xml:space="preserve">Produtos de triagem de segurança </t>
  </si>
  <si>
    <t xml:space="preserve">Scanners de raio-x avançados de bagagem de mão </t>
  </si>
  <si>
    <t xml:space="preserve">Scanners de segurança de raio-x retroespalhados </t>
  </si>
  <si>
    <t xml:space="preserve">Equipamento de detecção de explosivos </t>
  </si>
  <si>
    <t xml:space="preserve">Equipamento de detecção de explosivos líquidos </t>
  </si>
  <si>
    <t xml:space="preserve">Scanners de segurança de ondas milimétricas </t>
  </si>
  <si>
    <t xml:space="preserve">Detectores de passagem de metal </t>
  </si>
  <si>
    <t xml:space="preserve">Serviços e processos de produtos gerais </t>
  </si>
  <si>
    <t xml:space="preserve">Produtos de medição e medição de metros </t>
  </si>
  <si>
    <t xml:space="preserve">Calha de medição </t>
  </si>
  <si>
    <t xml:space="preserve">Calhas cortantes </t>
  </si>
  <si>
    <t xml:space="preserve">Calhas HS / H / HL </t>
  </si>
  <si>
    <t xml:space="preserve">Montana flumes  </t>
  </si>
  <si>
    <t xml:space="preserve">Palmer-Bowlus flumes  </t>
  </si>
  <si>
    <t xml:space="preserve">Parshall flumes  </t>
  </si>
  <si>
    <t xml:space="preserve">RBC flumes  </t>
  </si>
  <si>
    <t xml:space="preserve">Calhas trapezoidais </t>
  </si>
  <si>
    <t xml:space="preserve">Venturi flumes  </t>
  </si>
  <si>
    <t xml:space="preserve">Medidores de fluxo </t>
  </si>
  <si>
    <t xml:space="preserve">Medidores de caudal </t>
  </si>
  <si>
    <t xml:space="preserve">Medidores de fluxo de pressão </t>
  </si>
  <si>
    <t xml:space="preserve">Medidores de fluxo eletromagnético </t>
  </si>
  <si>
    <t xml:space="preserve">Medidores de fluxo multifásico </t>
  </si>
  <si>
    <t xml:space="preserve">Medidores de caudal de pressão diferencial de fluxo primário </t>
  </si>
  <si>
    <t xml:space="preserve">Medidores de vazão de pistão rotativo </t>
  </si>
  <si>
    <t xml:space="preserve">Medidores de vazão de turbilhão  </t>
  </si>
  <si>
    <t xml:space="preserve">Medidores de fluxo de massa térmica </t>
  </si>
  <si>
    <t xml:space="preserve">Medidores de fluxo ultrassónicos </t>
  </si>
  <si>
    <t xml:space="preserve">Produtos de medição e teste </t>
  </si>
  <si>
    <t xml:space="preserve">Equipamento de medição analógica </t>
  </si>
  <si>
    <t xml:space="preserve">Amperímetros </t>
  </si>
  <si>
    <t xml:space="preserve">Medidores de intensidade de indução de frequência de áudio </t>
  </si>
  <si>
    <t xml:space="preserve">Equipamento de registro de informações de chamadas </t>
  </si>
  <si>
    <t xml:space="preserve">Monitores de corrosão </t>
  </si>
  <si>
    <t xml:space="preserve">Transformadores de corrente </t>
  </si>
  <si>
    <t xml:space="preserve">Equipamento de medição digital </t>
  </si>
  <si>
    <t xml:space="preserve">Equipamento de medição multifuncional digital </t>
  </si>
  <si>
    <t xml:space="preserve">Medidores de energia </t>
  </si>
  <si>
    <t xml:space="preserve">Medidores de frequência </t>
  </si>
  <si>
    <t xml:space="preserve">Medidores de combustível </t>
  </si>
  <si>
    <t xml:space="preserve">Medidores de gás </t>
  </si>
  <si>
    <t xml:space="preserve">Medidores de calor </t>
  </si>
  <si>
    <t xml:space="preserve">Ohmímetro </t>
  </si>
  <si>
    <t xml:space="preserve">Medidores de óleo </t>
  </si>
  <si>
    <t xml:space="preserve">Medidor trifásico </t>
  </si>
  <si>
    <t xml:space="preserve">Piezómetros </t>
  </si>
  <si>
    <t xml:space="preserve">Medidores de fator de potência </t>
  </si>
  <si>
    <t xml:space="preserve">Detectores de gás portáteis </t>
  </si>
  <si>
    <t xml:space="preserve">Detectores de fuga de gás portáteis  </t>
  </si>
  <si>
    <t xml:space="preserve">Detectores de humidade portáteis </t>
  </si>
  <si>
    <t xml:space="preserve">Monitores de humidade do solo </t>
  </si>
  <si>
    <t xml:space="preserve">Medidores de vapor </t>
  </si>
  <si>
    <t xml:space="preserve">Voltímetros </t>
  </si>
  <si>
    <t xml:space="preserve">Hidrômetros </t>
  </si>
  <si>
    <t xml:space="preserve">Wattímetros </t>
  </si>
  <si>
    <t xml:space="preserve">Produtos de medição </t>
  </si>
  <si>
    <t xml:space="preserve">Medidores digitais de borda reta </t>
  </si>
  <si>
    <t xml:space="preserve">Placas de medição </t>
  </si>
  <si>
    <t xml:space="preserve">Medidores de trabalho de junção </t>
  </si>
  <si>
    <t xml:space="preserve">Medidores de plataforma </t>
  </si>
  <si>
    <t xml:space="preserve">Medidores de borda reta </t>
  </si>
  <si>
    <t xml:space="preserve">Troles de geometria de ferróvia  </t>
  </si>
  <si>
    <t xml:space="preserve">Medidores de trilhos </t>
  </si>
  <si>
    <t xml:space="preserve">Medidores de túnel </t>
  </si>
  <si>
    <t xml:space="preserve">Produtos de instrumentação estrutural e monitorização </t>
  </si>
  <si>
    <t xml:space="preserve">Acelerómetros </t>
  </si>
  <si>
    <t xml:space="preserve">Medidores de fendas </t>
  </si>
  <si>
    <t xml:space="preserve">Registradores de dados </t>
  </si>
  <si>
    <t xml:space="preserve">Sensor de nível eletrolítico e unidades microeletromecânicas </t>
  </si>
  <si>
    <t xml:space="preserve">Extensómetros </t>
  </si>
  <si>
    <t xml:space="preserve">Inclinómetros </t>
  </si>
  <si>
    <t xml:space="preserve">Detectores de movimento linear </t>
  </si>
  <si>
    <t xml:space="preserve">Medidores de nível de líquido </t>
  </si>
  <si>
    <t xml:space="preserve">Células de carga </t>
  </si>
  <si>
    <t xml:space="preserve">Caixa de registro e caixa de leitura </t>
  </si>
  <si>
    <t xml:space="preserve">Níveis precisos </t>
  </si>
  <si>
    <t xml:space="preserve">Medidores de tensão </t>
  </si>
  <si>
    <t xml:space="preserve">Extensómetros de fita </t>
  </si>
  <si>
    <t xml:space="preserve">Medidores de inclinação </t>
  </si>
  <si>
    <t xml:space="preserve">Estações totais </t>
  </si>
  <si>
    <t xml:space="preserve">Produtos de pesagem </t>
  </si>
  <si>
    <t xml:space="preserve">Produtos de pesagem acima do solo </t>
  </si>
  <si>
    <t xml:space="preserve">Produtos de pesagem a baixo do solo </t>
  </si>
  <si>
    <t xml:space="preserve">Plataformas de pesagem de vários patamares  </t>
  </si>
  <si>
    <t xml:space="preserve">Pontes de pesagem relocáveis </t>
  </si>
  <si>
    <t xml:space="preserve">Semi-pit weighbridges  </t>
  </si>
  <si>
    <t xml:space="preserve">Wheel weigh pads  </t>
  </si>
  <si>
    <t xml:space="preserve">Serviços de suporte e produtos de contenção </t>
  </si>
  <si>
    <t xml:space="preserve">Abrigos de doca </t>
  </si>
  <si>
    <t xml:space="preserve">Abrigos de doca de aba </t>
  </si>
  <si>
    <t xml:space="preserve">Foam pad (cushion) dock seals  </t>
  </si>
  <si>
    <t xml:space="preserve">Abrigos de doca infláveis </t>
  </si>
  <si>
    <t xml:space="preserve">Abrigos de doca retráteis </t>
  </si>
  <si>
    <t xml:space="preserve">Abrigos de doca rígidos </t>
  </si>
  <si>
    <t xml:space="preserve">Abrigos de doca rígidos com vedações infláveis </t>
  </si>
  <si>
    <t xml:space="preserve">Placas de equipamento, bastidores e suportes </t>
  </si>
  <si>
    <t xml:space="preserve">Bastidores de equipamentos audiovisuais </t>
  </si>
  <si>
    <t xml:space="preserve">Estruturas de montagem com lastro para módulos solares </t>
  </si>
  <si>
    <t xml:space="preserve">Prateleiras de bateria </t>
  </si>
  <si>
    <t xml:space="preserve">Suporte de canal </t>
  </si>
  <si>
    <t xml:space="preserve">Estruturas de montagem autônomas para módulos solares </t>
  </si>
  <si>
    <t xml:space="preserve">Placas de montagem de medidores </t>
  </si>
  <si>
    <t xml:space="preserve">Bastidores de equipamentos de TI e telecomunicações </t>
  </si>
  <si>
    <t xml:space="preserve">Abraçadeiras de módulo solar de revestimento metálico </t>
  </si>
  <si>
    <t xml:space="preserve">Placas de montagem </t>
  </si>
  <si>
    <t xml:space="preserve">Selos de trânsito multi-serviço </t>
  </si>
  <si>
    <t xml:space="preserve">Piso elevado de serviços  </t>
  </si>
  <si>
    <t xml:space="preserve">Âncoras de telhado para módulos solares </t>
  </si>
  <si>
    <t xml:space="preserve">Suportes de equipamento de telhado </t>
  </si>
  <si>
    <t xml:space="preserve">Trilhos de suporte do módulo solar </t>
  </si>
  <si>
    <t xml:space="preserve">Estruturas de suporte da turbina </t>
  </si>
  <si>
    <t xml:space="preserve">Caixas de equipamentos e mobiliario fixo </t>
  </si>
  <si>
    <t xml:space="preserve">Balanced twisted pair cabling patch panels  </t>
  </si>
  <si>
    <t xml:space="preserve">Caixas limite </t>
  </si>
  <si>
    <t xml:space="preserve">Caixas de junção de cabos </t>
  </si>
  <si>
    <t xml:space="preserve">Caixas de terminação de cabos </t>
  </si>
  <si>
    <t xml:space="preserve">Suportes de câmera </t>
  </si>
  <si>
    <t xml:space="preserve">Caixas de câmera </t>
  </si>
  <si>
    <t xml:space="preserve">Caixas de bateria central </t>
  </si>
  <si>
    <t xml:space="preserve">Caixas de segurança química </t>
  </si>
  <si>
    <t xml:space="preserve">Caixas de dispositivo de circuito de controlo </t>
  </si>
  <si>
    <t xml:space="preserve">Armários de equipamento de informação </t>
  </si>
  <si>
    <t xml:space="preserve">Caixa de monitor </t>
  </si>
  <si>
    <t xml:space="preserve">Caixa de coluna seca SI </t>
  </si>
  <si>
    <t xml:space="preserve">Caixa de união de fibra ótica </t>
  </si>
  <si>
    <t xml:space="preserve">Painel de fibra óptica </t>
  </si>
  <si>
    <t xml:space="preserve">Armários de equipamentos de incêndio </t>
  </si>
  <si>
    <t xml:space="preserve">Armários extintores de incêndio </t>
  </si>
  <si>
    <t xml:space="preserve">Armários para mangueiras de incêndio </t>
  </si>
  <si>
    <t xml:space="preserve">Caixas do gerador </t>
  </si>
  <si>
    <t xml:space="preserve">Grandes caixas de superfície de hidrante </t>
  </si>
  <si>
    <t xml:space="preserve">Gaiolas de proteção para alto-falantes </t>
  </si>
  <si>
    <t xml:space="preserve">Gabinetes de proteção traseira do alto-falante </t>
  </si>
  <si>
    <t xml:space="preserve">Gabinetes de disjuntores de baixa tensão </t>
  </si>
  <si>
    <t xml:space="preserve">Gabinetes de medidor </t>
  </si>
  <si>
    <t xml:space="preserve">Cadeados e armários de chaves </t>
  </si>
  <si>
    <t xml:space="preserve">Gabinetes de equipamentos de correção de fator de potência  </t>
  </si>
  <si>
    <t xml:space="preserve">Bastidores </t>
  </si>
  <si>
    <t xml:space="preserve">Gabinetes de manobra </t>
  </si>
  <si>
    <t xml:space="preserve">Quadros de extensão de aparelhagem </t>
  </si>
  <si>
    <t xml:space="preserve">Suportes para câmeras de vigilância </t>
  </si>
  <si>
    <t xml:space="preserve">Gabinetes para câmeras de vigilância </t>
  </si>
  <si>
    <t xml:space="preserve">Gabinetes de telefone </t>
  </si>
  <si>
    <t xml:space="preserve">Caixa de filtro de ar terminal  </t>
  </si>
  <si>
    <t xml:space="preserve">Caixas de válvula </t>
  </si>
  <si>
    <t xml:space="preserve">Gabinetes de gravador de vídeo </t>
  </si>
  <si>
    <t xml:space="preserve">Caixas de entrada de água de extinção de incêndio </t>
  </si>
  <si>
    <t xml:space="preserve">Caixas de superfície de água de extinção de incêndio </t>
  </si>
  <si>
    <t xml:space="preserve">Caixas de equipamentos à prova de agentes do clima </t>
  </si>
  <si>
    <t xml:space="preserve">Caixas de elevadores, de acesso e suportes </t>
  </si>
  <si>
    <t xml:space="preserve">Eixos de elevação autoportantes independentes </t>
  </si>
  <si>
    <t xml:space="preserve">Elevadores de Carros </t>
  </si>
  <si>
    <t xml:space="preserve">Colunas, suportes e postes de iluminação </t>
  </si>
  <si>
    <t xml:space="preserve">Suportes de luminária de coluna de alumínio </t>
  </si>
  <si>
    <t xml:space="preserve">Postes de iluminação de alumínio </t>
  </si>
  <si>
    <t xml:space="preserve">Colunas de iluminação de alumínio </t>
  </si>
  <si>
    <t xml:space="preserve">Suportes de luminária de alumínio </t>
  </si>
  <si>
    <t xml:space="preserve">Colunas de iluminação com base articulada de alumínio </t>
  </si>
  <si>
    <t xml:space="preserve">Postes de amarração de iluminação de betão </t>
  </si>
  <si>
    <t xml:space="preserve">Colunas de iluminação de betão </t>
  </si>
  <si>
    <t xml:space="preserve">Colunas duplas de iluminação </t>
  </si>
  <si>
    <t xml:space="preserve">Múltiplas colunas de luz </t>
  </si>
  <si>
    <t xml:space="preserve">Postes de iluminação de plásticos </t>
  </si>
  <si>
    <t xml:space="preserve">Colunas de iluminação de plástico </t>
  </si>
  <si>
    <t xml:space="preserve">Colunas de iluminação com base articulada em aço inoxidável </t>
  </si>
  <si>
    <t xml:space="preserve">Suportes de luminária de coluna de aço </t>
  </si>
  <si>
    <t xml:space="preserve">Postes de amarração de aço </t>
  </si>
  <si>
    <t xml:space="preserve">Colunas de iluminação de aço </t>
  </si>
  <si>
    <t xml:space="preserve">Suportes de luminária de aço </t>
  </si>
  <si>
    <t xml:space="preserve">Colunas de iluminação com base em aço </t>
  </si>
  <si>
    <t xml:space="preserve">Serviços de isolamento e produtos de proteção </t>
  </si>
  <si>
    <t xml:space="preserve">Caixa de isolamento de folha de alumínio </t>
  </si>
  <si>
    <t xml:space="preserve">Isolamento de laje pré-formada de silicato de cálcio  </t>
  </si>
  <si>
    <t xml:space="preserve">Proteção de isolamento de tela  </t>
  </si>
  <si>
    <t xml:space="preserve">Caixa de isolamento de folha de aço carbono </t>
  </si>
  <si>
    <t xml:space="preserve">Isolamento de borracha de monômero de etileno propileno dieno (EPDM) </t>
  </si>
  <si>
    <t xml:space="preserve">Isolamento de espuma elastomérica flexível </t>
  </si>
  <si>
    <t xml:space="preserve">Isolamento de proteção de lã de vidro </t>
  </si>
  <si>
    <t xml:space="preserve">Loadbearing pipeline support insulation  </t>
  </si>
  <si>
    <t xml:space="preserve">Isolamento de dutosd e malha metálica de lã mineral </t>
  </si>
  <si>
    <t xml:space="preserve">Isolamento de laje de dutos de lã mineral  </t>
  </si>
  <si>
    <t xml:space="preserve">Isolamento de prefil de tubo de lã mineral </t>
  </si>
  <si>
    <t xml:space="preserve">Isolamento de borracha nitrílica </t>
  </si>
  <si>
    <t xml:space="preserve">Isolamento de espuma fenólica </t>
  </si>
  <si>
    <t xml:space="preserve">Proteção de isolamento de poliisobutileno </t>
  </si>
  <si>
    <t xml:space="preserve">Isolamento de poliisocianurato (PIR) </t>
  </si>
  <si>
    <t xml:space="preserve">Caica de isolamento autoadesivo </t>
  </si>
  <si>
    <t xml:space="preserve">Caixa de isolamento de folha de aço inoxidável </t>
  </si>
  <si>
    <t xml:space="preserve">Caixa de isolamento de folha de cloreto de polivinila não plastificado (PVC-U) </t>
  </si>
  <si>
    <t xml:space="preserve">Isolamento de válvulas e flanges </t>
  </si>
  <si>
    <t xml:space="preserve">Isolamento de caixas de válvulas e flanges  </t>
  </si>
  <si>
    <t xml:space="preserve">Produtos de isolamento de vibração </t>
  </si>
  <si>
    <t xml:space="preserve">Isoladores de compressão </t>
  </si>
  <si>
    <t xml:space="preserve">Mangueiras flexíveis de isolamento de vibração </t>
  </si>
  <si>
    <t xml:space="preserve">Bases de inércia </t>
  </si>
  <si>
    <t xml:space="preserve">Cabides de isolamento  </t>
  </si>
  <si>
    <t xml:space="preserve">Manta de montagem  </t>
  </si>
  <si>
    <t xml:space="preserve">Amortecedor de montagem  </t>
  </si>
  <si>
    <t xml:space="preserve">Suportes de isolamento pneumático </t>
  </si>
  <si>
    <t xml:space="preserve">Foles de borracha </t>
  </si>
  <si>
    <t xml:space="preserve">Isoladores de mola </t>
  </si>
  <si>
    <t xml:space="preserve">Produtos de processos de engenharia </t>
  </si>
  <si>
    <t xml:space="preserve">Produtos de energia mecânica </t>
  </si>
  <si>
    <t xml:space="preserve">Motores e componentes </t>
  </si>
  <si>
    <t xml:space="preserve">Freios  </t>
  </si>
  <si>
    <t xml:space="preserve">Acopladores </t>
  </si>
  <si>
    <t xml:space="preserve">Eixos de transmissão </t>
  </si>
  <si>
    <t xml:space="preserve">Motores de combustão interna </t>
  </si>
  <si>
    <t xml:space="preserve">Correias de transmissão </t>
  </si>
  <si>
    <t xml:space="preserve">Correntes de transmissão </t>
  </si>
  <si>
    <t xml:space="preserve">Juntas universais </t>
  </si>
  <si>
    <t xml:space="preserve">Componentes de energia hidráulica </t>
  </si>
  <si>
    <t xml:space="preserve">Unidades de energia hidráulica </t>
  </si>
  <si>
    <t xml:space="preserve">Aríetes hidráulicos  </t>
  </si>
  <si>
    <t xml:space="preserve">Produtos de fresagem </t>
  </si>
  <si>
    <t xml:space="preserve">Produtos de trituraçao de grãos </t>
  </si>
  <si>
    <t xml:space="preserve">Mós </t>
  </si>
  <si>
    <t xml:space="preserve">Produtos de trituraçao de minerais </t>
  </si>
  <si>
    <t xml:space="preserve">Produtos de robótica </t>
  </si>
  <si>
    <t xml:space="preserve">Produtos de gestão de intalações flexíveis </t>
  </si>
  <si>
    <t xml:space="preserve">Sistemas de terraplanagem, correção e sistemas temporários </t>
  </si>
  <si>
    <t xml:space="preserve">Sistemas de terraplanagem e preparação de terreno </t>
  </si>
  <si>
    <t xml:space="preserve">Sistemas de escavação, enchimento e controlo de erosão </t>
  </si>
  <si>
    <t xml:space="preserve">Sistemas de aterro </t>
  </si>
  <si>
    <t xml:space="preserve">Sistemas de escavação de terraplenagem </t>
  </si>
  <si>
    <t xml:space="preserve">Sistemas de enchimento de terraplenagem </t>
  </si>
  <si>
    <t xml:space="preserve">Sistemas de terraplenagem e enchimento ao redor de árvores </t>
  </si>
  <si>
    <t xml:space="preserve">Sistemas de terraplenagem e enchimento perto de paredes de contenção </t>
  </si>
  <si>
    <t xml:space="preserve">Sistemas de controlo de erosão </t>
  </si>
  <si>
    <t xml:space="preserve">Sistemas de revestimento de argila aglomerada </t>
  </si>
  <si>
    <t xml:space="preserve">Sistemas de enchimento do solo superficial </t>
  </si>
  <si>
    <t xml:space="preserve">Sistemas de eliminação de gás subterrâneos </t>
  </si>
  <si>
    <t xml:space="preserve">Sistemas de recolha e ventilação de gás subterrâneo </t>
  </si>
  <si>
    <t xml:space="preserve">Sistemas de correção de solo </t>
  </si>
  <si>
    <t xml:space="preserve">Sistemas de biorremediação </t>
  </si>
  <si>
    <t xml:space="preserve">Sistemas de mistura de solo seco </t>
  </si>
  <si>
    <t xml:space="preserve">Sistemas dinâmicos de compactação profunda </t>
  </si>
  <si>
    <t xml:space="preserve">Sistemas de compactação por vibração </t>
  </si>
  <si>
    <t xml:space="preserve">Sistemas de colunas vibratórias de pedra </t>
  </si>
  <si>
    <t xml:space="preserve">Sistemas de mistura de solo húmido </t>
  </si>
  <si>
    <t xml:space="preserve">Sistemas de eliminação de resíduos do local </t>
  </si>
  <si>
    <t xml:space="preserve">Sistemas de desidratação  </t>
  </si>
  <si>
    <t xml:space="preserve">Sistemas de parede de lama bentonítica </t>
  </si>
  <si>
    <t xml:space="preserve">Sistemas de estabilização </t>
  </si>
  <si>
    <t xml:space="preserve">Sistemas de estabilização de coluna de betão </t>
  </si>
  <si>
    <t xml:space="preserve">Sistemas de parafusamento e cavilhas de escoramento de rocha  </t>
  </si>
  <si>
    <t xml:space="preserve">Sistemas de estabilização do solo </t>
  </si>
  <si>
    <t xml:space="preserve">Sistemas subterrâneos de enchimento de vazios </t>
  </si>
  <si>
    <t xml:space="preserve">Sistemas de correção, reparação e renovação </t>
  </si>
  <si>
    <t xml:space="preserve">Sistemas de correção de serviços de construção </t>
  </si>
  <si>
    <t xml:space="preserve">Sistemas de reparação e renovação de cerâmica </t>
  </si>
  <si>
    <t xml:space="preserve">Sistemas de limpeza de betão e alvenaria </t>
  </si>
  <si>
    <t xml:space="preserve">Sistemas de limpeza de betão </t>
  </si>
  <si>
    <t xml:space="preserve">Sistemas de limpeza de alvenaria </t>
  </si>
  <si>
    <t xml:space="preserve">Sistemas preliminares de limpeza de betão </t>
  </si>
  <si>
    <t xml:space="preserve">Sistemas preliminares de limpeza de alvenaria </t>
  </si>
  <si>
    <t xml:space="preserve">Sistemas de reparação e renovação de betão </t>
  </si>
  <si>
    <t xml:space="preserve">Sistemas de reparação de chapa de aço colada </t>
  </si>
  <si>
    <t xml:space="preserve">Sistemas de enchimento e reparação de fendas de betão </t>
  </si>
  <si>
    <t xml:space="preserve">Sistemas de revestimento e argamassa de betão </t>
  </si>
  <si>
    <t xml:space="preserve">Sistemas de revestimento de proteção de betão </t>
  </si>
  <si>
    <t xml:space="preserve">Sistemas de repação de betão </t>
  </si>
  <si>
    <t xml:space="preserve">Sistemas de repação de betão pulverizado </t>
  </si>
  <si>
    <t xml:space="preserve">Sistemas de eliminação de fungos e baratas </t>
  </si>
  <si>
    <t xml:space="preserve">Sistemas de eliminação de baratas </t>
  </si>
  <si>
    <t xml:space="preserve">Sistemas combinados de tratamento de fungos e baratas </t>
  </si>
  <si>
    <t xml:space="preserve">Sistemas de tratamento com ar quente de infestação </t>
  </si>
  <si>
    <t xml:space="preserve">Sistemas de tratamento de fungos na alvenaria </t>
  </si>
  <si>
    <t xml:space="preserve">Sistemas de tratamento de insetos </t>
  </si>
  <si>
    <t xml:space="preserve">Sistemas de tratamento de fungos de madeira </t>
  </si>
  <si>
    <t xml:space="preserve">Sistemas de reparação e renovação de vidro </t>
  </si>
  <si>
    <t xml:space="preserve">Sistemas de reparação e renovação de alvenaria </t>
  </si>
  <si>
    <t xml:space="preserve">Sistemas de reparação de alvenaria </t>
  </si>
  <si>
    <t xml:space="preserve">Sistemas de reparação de juntas de argamassa </t>
  </si>
  <si>
    <t xml:space="preserve">Sistemas de refechamento de juntas de argamassa  </t>
  </si>
  <si>
    <t xml:space="preserve">Sistemas de reparação e renovação de metal </t>
  </si>
  <si>
    <t xml:space="preserve">Sistemas de reparação de alumínio </t>
  </si>
  <si>
    <t xml:space="preserve">Sistemas de reparação de cobre </t>
  </si>
  <si>
    <t xml:space="preserve">Sistemas de reparação de ferro </t>
  </si>
  <si>
    <t xml:space="preserve">Sistemas de reparação de chumbo </t>
  </si>
  <si>
    <t xml:space="preserve">Sistemas de reparação de aço </t>
  </si>
  <si>
    <t xml:space="preserve">Sistemas de renovação de dutos </t>
  </si>
  <si>
    <t xml:space="preserve">Sistemas de revestimento de tubos de plástico com ajuste perfeito  </t>
  </si>
  <si>
    <t xml:space="preserve">Sistemas de revestimento contínuos de tubos de plástico </t>
  </si>
  <si>
    <t xml:space="preserve">Sistemas de revestimento curados no local </t>
  </si>
  <si>
    <t xml:space="preserve">Sistemas de revestimento pré-formado </t>
  </si>
  <si>
    <t xml:space="preserve">Sistemas de revestimento com camada interna de plástico rigidamente ancorado (RAPL) </t>
  </si>
  <si>
    <t xml:space="preserve">Sistemas de revestimento de spray </t>
  </si>
  <si>
    <t xml:space="preserve">Sistemas de revestimento de tubo de plástico enrolado de perfil espiral </t>
  </si>
  <si>
    <t xml:space="preserve">Sistemas de reparação e renovação de madeira </t>
  </si>
  <si>
    <t xml:space="preserve">Sistemas de reparo de juntas de madeira  </t>
  </si>
  <si>
    <t xml:space="preserve">Sistemas de reforço de juntas de madeira </t>
  </si>
  <si>
    <t xml:space="preserve">Sistemas de reforço externo com prefil de madeira </t>
  </si>
  <si>
    <t xml:space="preserve">Sistemas de reforço interno com prefil de madeira </t>
  </si>
  <si>
    <t xml:space="preserve">Sistemas de reforço externo com prefil de madeira reforçado </t>
  </si>
  <si>
    <t xml:space="preserve">Sistemas de trabalho temporário </t>
  </si>
  <si>
    <t xml:space="preserve">Sistemas de trabalho preparatório temporário </t>
  </si>
  <si>
    <t xml:space="preserve">Sistemas de sondagem </t>
  </si>
  <si>
    <t xml:space="preserve">Sistemas de proteção temporária </t>
  </si>
  <si>
    <t xml:space="preserve">Sistemas de aterro temporário </t>
  </si>
  <si>
    <t xml:space="preserve">Sistemas temporários de obras estruturais </t>
  </si>
  <si>
    <t xml:space="preserve">Sistema de escoramento entre edifícios </t>
  </si>
  <si>
    <t xml:space="preserve">Sistemas de escoramento porticados </t>
  </si>
  <si>
    <t xml:space="preserve">Sistemas de escoras inclinadas  </t>
  </si>
  <si>
    <t xml:space="preserve">Sistemas de estrutura de retenção </t>
  </si>
  <si>
    <t xml:space="preserve">Sistemas de estrutura de andaimes de retenção </t>
  </si>
  <si>
    <t xml:space="preserve">Sistemas de poço axial  </t>
  </si>
  <si>
    <t xml:space="preserve">Sistemas temporários de paredes e barreiras </t>
  </si>
  <si>
    <t xml:space="preserve">Sistemas temporários de cobertura, piso e pavimento </t>
  </si>
  <si>
    <t xml:space="preserve">Sistemas temporários de gestão de água e terra </t>
  </si>
  <si>
    <t xml:space="preserve">Lagos de sedimentação </t>
  </si>
  <si>
    <t xml:space="preserve">Sistemas temporários de acesso a túneis poços, valas e torres </t>
  </si>
  <si>
    <t xml:space="preserve">Sistemas de sinalização, acessórios , mobiliário e equipamento (FF&amp;E) temporários </t>
  </si>
  <si>
    <t xml:space="preserve">Sistemas temporários de flora e fauna </t>
  </si>
  <si>
    <t xml:space="preserve">Sistemas de interplantação  </t>
  </si>
  <si>
    <t xml:space="preserve">Sistemas de cultivo temporário </t>
  </si>
  <si>
    <t xml:space="preserve">Sistemas de cultivo temporário de solo superficial </t>
  </si>
  <si>
    <t xml:space="preserve">Sistemas de abastecimento canalizado temporários </t>
  </si>
  <si>
    <t xml:space="preserve">Sistemas de ar comprimido para escavação de túneis </t>
  </si>
  <si>
    <t xml:space="preserve">Sistemas de aquecimento, arrefecimento e refrigeração temporários </t>
  </si>
  <si>
    <t xml:space="preserve">Sistemas de ventilação e ar condicionado temporários </t>
  </si>
  <si>
    <t xml:space="preserve">Sistemas de obras elétricas temporárias </t>
  </si>
  <si>
    <t xml:space="preserve">Sistemas de comunicações, segurança, controlo e obras de proteção temporários </t>
  </si>
  <si>
    <t xml:space="preserve">Sistemas de obras de pavimento rodoviário temporário </t>
  </si>
  <si>
    <t xml:space="preserve">Sistemas de estradas de acesso temporário </t>
  </si>
  <si>
    <t xml:space="preserve">Sistemas de obras rodoviárias temporárias </t>
  </si>
  <si>
    <t xml:space="preserve">Sistemas de obras de engenharia temporárias </t>
  </si>
  <si>
    <t xml:space="preserve">Serviços de gestão de instalações flexíveis temporárias </t>
  </si>
  <si>
    <t xml:space="preserve">Sistemas estruturais </t>
  </si>
  <si>
    <t xml:space="preserve">Sistemas de sub-estrutura </t>
  </si>
  <si>
    <t xml:space="preserve">Sistemas de fundação de betão </t>
  </si>
  <si>
    <t xml:space="preserve">Maciço de encabeçamento de betão armado pré-fabricado e sistemas de viga de fundação </t>
  </si>
  <si>
    <t xml:space="preserve">Sapata de betão armado e fundações contínuas / corridas </t>
  </si>
  <si>
    <t xml:space="preserve">Maciço de encabeçamento de betão armado e sistemas de viga de fundação </t>
  </si>
  <si>
    <t xml:space="preserve">Sistemas de ensoleiramento geral de betão armado  </t>
  </si>
  <si>
    <t xml:space="preserve">Sistemas de viga fundação de aço </t>
  </si>
  <si>
    <t xml:space="preserve">Sistemas de fundação de betão não armado </t>
  </si>
  <si>
    <t xml:space="preserve">Sistemas de fundação de betão não reforçado e sistemas de de viga de fundação </t>
  </si>
  <si>
    <t xml:space="preserve">Sistemas de fundaçãode betão não reforçado para preenchimento de valas </t>
  </si>
  <si>
    <t xml:space="preserve">Sistemas de sub-estrutura de betão </t>
  </si>
  <si>
    <t xml:space="preserve">Sistemas de betão de apoio  </t>
  </si>
  <si>
    <t xml:space="preserve">Sistemas de fundação e sapata de betão pré-moldado </t>
  </si>
  <si>
    <t xml:space="preserve">Sistemas de fundação de betão armado </t>
  </si>
  <si>
    <t xml:space="preserve">Sistemas de fundação e produtos de betão não reforçado moldados no local </t>
  </si>
  <si>
    <t xml:space="preserve">Sistemas de fundação e sapata de betão não reforçado </t>
  </si>
  <si>
    <t xml:space="preserve">Sistemas de estacas </t>
  </si>
  <si>
    <t xml:space="preserve">Sistemas de estacas de betão pré-moldado </t>
  </si>
  <si>
    <t xml:space="preserve">Sistemas de estacas verticais de betão in situ </t>
  </si>
  <si>
    <t xml:space="preserve">Sistemas de estacas perfuradas de betão in situ </t>
  </si>
  <si>
    <t xml:space="preserve">Sistemas de estacas de deslocamento de betão in situ </t>
  </si>
  <si>
    <t xml:space="preserve">Sistemas de miniestacas ou microestacas de betão in situ </t>
  </si>
  <si>
    <t xml:space="preserve">Sistemas de estacas de coluna  </t>
  </si>
  <si>
    <t xml:space="preserve">Sistemas de estacas de parafuso  </t>
  </si>
  <si>
    <t xml:space="preserve">Sistemas de estacas de aço </t>
  </si>
  <si>
    <t xml:space="preserve">Sistemas de estacas de madeira </t>
  </si>
  <si>
    <t xml:space="preserve">Sistemas de argamassa estrutural </t>
  </si>
  <si>
    <t xml:space="preserve">Sistemas de argamassa cimentícia </t>
  </si>
  <si>
    <t xml:space="preserve">Sistemas de argamassa intersticial </t>
  </si>
  <si>
    <t xml:space="preserve">Sistemas de argamassa sem cimento </t>
  </si>
  <si>
    <t xml:space="preserve">Sistemas de argamassa cimentícia de muro de contenção </t>
  </si>
  <si>
    <t xml:space="preserve">Sistemas de lama de auto-endurecimento de parede de retenção </t>
  </si>
  <si>
    <t xml:space="preserve">Sistemas de argamassa cimentícia de cravação de solo </t>
  </si>
  <si>
    <t xml:space="preserve">Sistemas de apoio  </t>
  </si>
  <si>
    <t xml:space="preserve">Sistemas de sustentação de betão não reforçado de vigas e pilares </t>
  </si>
  <si>
    <t xml:space="preserve">Sistemas de sustentação cimentados </t>
  </si>
  <si>
    <t xml:space="preserve">Sistemas de sustentação de estacas levantadas </t>
  </si>
  <si>
    <t xml:space="preserve">Sistemas de sustentação de colunas de betão </t>
  </si>
  <si>
    <t xml:space="preserve">Sistemas de sustentação de betão maciço </t>
  </si>
  <si>
    <t xml:space="preserve">Sistemas de sustentação de suporte de estaca e em consola  </t>
  </si>
  <si>
    <t xml:space="preserve">Sistemas de sustentação de estacas e agulhas </t>
  </si>
  <si>
    <t xml:space="preserve">Sistemas de sustentação de estaca cravada  </t>
  </si>
  <si>
    <t xml:space="preserve">Sistema estrutural de pórticos </t>
  </si>
  <si>
    <t xml:space="preserve">Sistemas de estrutura de ponte </t>
  </si>
  <si>
    <t xml:space="preserve">Sistemas de passadiços pedonais </t>
  </si>
  <si>
    <t xml:space="preserve">Sistemas de pontes de tubos industriais </t>
  </si>
  <si>
    <t xml:space="preserve">Estruturas pré-fabricadas porticadas e em painéis  </t>
  </si>
  <si>
    <t xml:space="preserve">Sistemas de instalação de vidros  </t>
  </si>
  <si>
    <t xml:space="preserve">Sistemas modulares </t>
  </si>
  <si>
    <t xml:space="preserve">Sistemas modulares em painéis e em moldura </t>
  </si>
  <si>
    <t xml:space="preserve">Sistemas de painéis estruturais isolados </t>
  </si>
  <si>
    <t xml:space="preserve">Sistemas modulares volumétricos </t>
  </si>
  <si>
    <t xml:space="preserve">Sistemas pré-fabricados de salas / compartimentos </t>
  </si>
  <si>
    <t xml:space="preserve">Cápsulas de compósitos </t>
  </si>
  <si>
    <t xml:space="preserve">Cápsulas de betão </t>
  </si>
  <si>
    <t xml:space="preserve">Cápsulas de polipropileno </t>
  </si>
  <si>
    <t xml:space="preserve">Sistemas de abrigo </t>
  </si>
  <si>
    <t xml:space="preserve">Sistemas de abrigo de animais </t>
  </si>
  <si>
    <t xml:space="preserve">Sistemas de abrigo de pessoas </t>
  </si>
  <si>
    <t xml:space="preserve">Sistemas de abrigo de plantas </t>
  </si>
  <si>
    <t xml:space="preserve">Sistemas de abrigo de armazém </t>
  </si>
  <si>
    <t xml:space="preserve">Sistemas estruturais porticados </t>
  </si>
  <si>
    <t xml:space="preserve">Sistemas de estrutura de aço pesado </t>
  </si>
  <si>
    <t xml:space="preserve">Sistemas de estrutura de aço leve </t>
  </si>
  <si>
    <t xml:space="preserve">Sistemas de estrutura de betão armado pré-moldado </t>
  </si>
  <si>
    <t xml:space="preserve">Sistemas de estrutura de betão armado in situ </t>
  </si>
  <si>
    <t xml:space="preserve">Sistemas porticados de madeira </t>
  </si>
  <si>
    <t xml:space="preserve">Vigas estruturais </t>
  </si>
  <si>
    <t xml:space="preserve">Sistemas de vigas estruturais </t>
  </si>
  <si>
    <t xml:space="preserve">Sistemas de vigas de betão </t>
  </si>
  <si>
    <t xml:space="preserve">Sistemas de vigas de aço </t>
  </si>
  <si>
    <t xml:space="preserve">Sistemas de vigas de madeira </t>
  </si>
  <si>
    <t xml:space="preserve">Colunas estruturais </t>
  </si>
  <si>
    <t xml:space="preserve">Sistemas de colunas estruturais </t>
  </si>
  <si>
    <t xml:space="preserve">Sistemas de coluna de betão </t>
  </si>
  <si>
    <t xml:space="preserve">Sistemas de coluna de alvenaria </t>
  </si>
  <si>
    <t xml:space="preserve">Sistemas de coluna de aço </t>
  </si>
  <si>
    <t xml:space="preserve">Sistemas de coluna de madeira </t>
  </si>
  <si>
    <t xml:space="preserve">Sistemas de cabos de chapas estruturais </t>
  </si>
  <si>
    <t xml:space="preserve">Sistemas de cabos de suspensão de ponte </t>
  </si>
  <si>
    <t xml:space="preserve">Sistemas de cabos de ponte estaiada </t>
  </si>
  <si>
    <t xml:space="preserve">Sistemas de cabos de ponte suspensa </t>
  </si>
  <si>
    <t xml:space="preserve">Sistemas de cabos de construção </t>
  </si>
  <si>
    <t xml:space="preserve">Sistemas de pilar e encontro </t>
  </si>
  <si>
    <t xml:space="preserve">Sistemas de encontro </t>
  </si>
  <si>
    <t xml:space="preserve">Sistemas de pilar de ponte </t>
  </si>
  <si>
    <t xml:space="preserve">Sistemas de parede de contenção e encontro de ponte </t>
  </si>
  <si>
    <t xml:space="preserve">Encontros intregais </t>
  </si>
  <si>
    <t xml:space="preserve">Encontros de alvenaria </t>
  </si>
  <si>
    <t xml:space="preserve">Encontros de ponte de betão armado </t>
  </si>
  <si>
    <t xml:space="preserve">Encontros de ponte estaca-prancha </t>
  </si>
  <si>
    <t xml:space="preserve">Encontros de passagem </t>
  </si>
  <si>
    <t xml:space="preserve">Sistemas de parede de contenção e encontros embutidos </t>
  </si>
  <si>
    <t xml:space="preserve">Sistemas de parede lateral </t>
  </si>
  <si>
    <t xml:space="preserve">Sistemas de pilares </t>
  </si>
  <si>
    <t xml:space="preserve">Pilares de ponte de alvenaria </t>
  </si>
  <si>
    <t xml:space="preserve">Pilares de ponte de betão armado </t>
  </si>
  <si>
    <t xml:space="preserve">Sistemas de componentes de pilar e encontros </t>
  </si>
  <si>
    <t xml:space="preserve">Sistemas de viga de cobertura </t>
  </si>
  <si>
    <t xml:space="preserve">Sistemas de parede de tímpano em arco </t>
  </si>
  <si>
    <t xml:space="preserve">Sistemas de parede em arco </t>
  </si>
  <si>
    <t xml:space="preserve">Sistemas de parede de contenção </t>
  </si>
  <si>
    <t xml:space="preserve">Sistemas incorporados de parede de contenção </t>
  </si>
  <si>
    <t xml:space="preserve">Sistemas de parede de contenção de estaca de aço </t>
  </si>
  <si>
    <t xml:space="preserve">Sistemas de parede de contenção com coluna central furada </t>
  </si>
  <si>
    <t xml:space="preserve">Sistemas de parede de contenção combinada </t>
  </si>
  <si>
    <t xml:space="preserve">Sistemas de parede de contenção de estacas contínuas </t>
  </si>
  <si>
    <t xml:space="preserve">Sistemas de parede de contenção de colunas de aço isoladas </t>
  </si>
  <si>
    <t xml:space="preserve">Sistemas de parede de contenção diafragma de betão armado </t>
  </si>
  <si>
    <t xml:space="preserve">Sistemas de parede de contenção de estacas secas </t>
  </si>
  <si>
    <t xml:space="preserve">Sistemas de parede de contenção diafragma </t>
  </si>
  <si>
    <t xml:space="preserve">Sistemas de parede de contenção de estacas-prancha de aço </t>
  </si>
  <si>
    <t xml:space="preserve">Sistemas de parede de contenção diafragma de betão reforçado </t>
  </si>
  <si>
    <t xml:space="preserve">Sistemas de parede de retenção por gravidade </t>
  </si>
  <si>
    <t xml:space="preserve">Sistemas de parede de contenção de gabiões </t>
  </si>
  <si>
    <t xml:space="preserve">Sistemas de parede de contenção de betão ... </t>
  </si>
  <si>
    <t xml:space="preserve">Sistemas de parede de contenção de berço  </t>
  </si>
  <si>
    <t xml:space="preserve">Sistemas de parede de contenção de unidade de alvenaria  </t>
  </si>
  <si>
    <t xml:space="preserve">Sistemas de parede de contenção de alvenaria </t>
  </si>
  <si>
    <t xml:space="preserve">Sistemas de cofragem em malha e parede de contenção de geogrelha </t>
  </si>
  <si>
    <t xml:space="preserve">Sistemas de parede de contenção de betão pré-moldado </t>
  </si>
  <si>
    <t xml:space="preserve">Sistemas de muro de contenção de betão armado </t>
  </si>
  <si>
    <t xml:space="preserve">Sistemas de parede de contenção de terra reforçada </t>
  </si>
  <si>
    <t xml:space="preserve">Sistemas de parede de contenção de madeira </t>
  </si>
  <si>
    <t xml:space="preserve">Sistemas de parede de contenção de pneus </t>
  </si>
  <si>
    <t xml:space="preserve">Sistemas de cobertura e acabamento de estrutura </t>
  </si>
  <si>
    <t xml:space="preserve">Sistemas de proteção de betão </t>
  </si>
  <si>
    <t xml:space="preserve">Sistemas de pintura de proteção </t>
  </si>
  <si>
    <t xml:space="preserve">Sistemas de revestimento de aço </t>
  </si>
  <si>
    <t xml:space="preserve">Sistemas de acessórios à estrutura </t>
  </si>
  <si>
    <t xml:space="preserve">Sistemas de cofragem permanente </t>
  </si>
  <si>
    <t xml:space="preserve">Sistemas estruturais temporários </t>
  </si>
  <si>
    <t xml:space="preserve">Sistemas de paredes e barreiras </t>
  </si>
  <si>
    <t xml:space="preserve">Sistemas de paredes porticadas </t>
  </si>
  <si>
    <t xml:space="preserve">Sistemas de parede cortina </t>
  </si>
  <si>
    <t xml:space="preserve">Sistemas de parede cortina pré-fabricados  </t>
  </si>
  <si>
    <t xml:space="preserve">Sistemas de parede cortina unitizada  </t>
  </si>
  <si>
    <t xml:space="preserve">Sistemas de paredes interiores porticadas </t>
  </si>
  <si>
    <t xml:space="preserve">Sistemas de paredes interiores de gesso cartonado </t>
  </si>
  <si>
    <t xml:space="preserve">Sistemas de paredes interiores com placa rija / de folha rígida </t>
  </si>
  <si>
    <t xml:space="preserve">Sistemas de estrutura de parede leve </t>
  </si>
  <si>
    <t xml:space="preserve">Sistemas de moldura de parede de alumínio </t>
  </si>
  <si>
    <t xml:space="preserve">Sistemas de estrutura de parede de aço pesado  </t>
  </si>
  <si>
    <t xml:space="preserve">Sistemas de estrutura de parede de aço leve </t>
  </si>
  <si>
    <t xml:space="preserve">Sistemas de estrutura de parede de plástico </t>
  </si>
  <si>
    <t xml:space="preserve">Sistemas de estrutura de parede de madeira </t>
  </si>
  <si>
    <t xml:space="preserve">Sistemas de envidraçados em moldura </t>
  </si>
  <si>
    <t xml:space="preserve">Sistemas de divisão interior em vidro </t>
  </si>
  <si>
    <t xml:space="preserve">Sistemas de envidraçados pantenteados  </t>
  </si>
  <si>
    <t xml:space="preserve">Window wall glazed screen systems  </t>
  </si>
  <si>
    <t xml:space="preserve">Sistemas de paredes monolíticas </t>
  </si>
  <si>
    <t xml:space="preserve">Sistemas de paredes de adobe </t>
  </si>
  <si>
    <t xml:space="preserve">Sistemas de parede unitária de alvenaria de betão </t>
  </si>
  <si>
    <t xml:space="preserve">Sistemas de parede de betão </t>
  </si>
  <si>
    <t xml:space="preserve">Sistemas de parede de betão pé-moldado </t>
  </si>
  <si>
    <t xml:space="preserve">Sistemas de estrutura de parede de betão reforçado </t>
  </si>
  <si>
    <t xml:space="preserve">Sistemas de estrutura de parede de betão pulverizado </t>
  </si>
  <si>
    <t xml:space="preserve">Sistemas de parede de taipa compactada </t>
  </si>
  <si>
    <t xml:space="preserve">Sistemas de parede de taipa não estabilizada </t>
  </si>
  <si>
    <t xml:space="preserve">Sistemas de plinto de taipa não estabilizada </t>
  </si>
  <si>
    <t xml:space="preserve">Sistemas de parede de taipa estabilizada </t>
  </si>
  <si>
    <t xml:space="preserve">Sistemas de parede de madeira </t>
  </si>
  <si>
    <t xml:space="preserve">Sistemas de parede de madeira lamelada cruzada </t>
  </si>
  <si>
    <t xml:space="preserve">Sistemas de parede de troncos de madeira </t>
  </si>
  <si>
    <t xml:space="preserve">Sistemas de estrutura de parede de painel </t>
  </si>
  <si>
    <t xml:space="preserve">Sistemas de painel de parede de tijolo </t>
  </si>
  <si>
    <t xml:space="preserve">Sistemas de painel de parede e betão </t>
  </si>
  <si>
    <t xml:space="preserve">Sistemas de parede de painel e de betão areado ... </t>
  </si>
  <si>
    <t xml:space="preserve">Sistemas de painel de parede de betão composto </t>
  </si>
  <si>
    <t xml:space="preserve">Sistemas de gabinete elétrico </t>
  </si>
  <si>
    <t xml:space="preserve">Sistemas de parede </t>
  </si>
  <si>
    <t xml:space="preserve">Sistemas de painel </t>
  </si>
  <si>
    <t xml:space="preserve">Sistemas de divisão de privacidade </t>
  </si>
  <si>
    <t xml:space="preserve">Sistemas de parede interior </t>
  </si>
  <si>
    <t xml:space="preserve">Media wall systems  </t>
  </si>
  <si>
    <t xml:space="preserve">Sistemas de parede com malha de arame </t>
  </si>
  <si>
    <t xml:space="preserve">Sistemas de parede de gesso </t>
  </si>
  <si>
    <t xml:space="preserve">Sistemas de parede de divisão </t>
  </si>
  <si>
    <t xml:space="preserve">Sistemas de divisão e tetos móveis </t>
  </si>
  <si>
    <t xml:space="preserve">Sistemas de divisão móveis </t>
  </si>
  <si>
    <t xml:space="preserve">Sistemas de parede de serviços </t>
  </si>
  <si>
    <t xml:space="preserve">Sistemas de divisão retrátil </t>
  </si>
  <si>
    <t xml:space="preserve">Sistemas de divisão com cortinas </t>
  </si>
  <si>
    <t xml:space="preserve">Sistemas de divisão de paineis deslizantes /de correr </t>
  </si>
  <si>
    <t xml:space="preserve">Sistemas de parede de vidro estrutural </t>
  </si>
  <si>
    <t xml:space="preserve">Sistemas de parede de vidro estrutural fixada por pontos </t>
  </si>
  <si>
    <t xml:space="preserve">Sistemas de parede de vidro estrutural empilhada </t>
  </si>
  <si>
    <t xml:space="preserve">Sistemas de parede de vidro estrutural suspensa </t>
  </si>
  <si>
    <t xml:space="preserve">Sistemas de parede de painel de aço estrutural </t>
  </si>
  <si>
    <t xml:space="preserve">Sistemas de parede de metal pré-fabricada </t>
  </si>
  <si>
    <t xml:space="preserve">Sistemas de parede de chapa e perfil de metal </t>
  </si>
  <si>
    <t xml:space="preserve">Sistemas de estrutura de parede única </t>
  </si>
  <si>
    <t xml:space="preserve">Sistemas de parede de blocos de abode </t>
  </si>
  <si>
    <t xml:space="preserve">Sistemas de paredes de alvenaria de pedra </t>
  </si>
  <si>
    <t xml:space="preserve">Sistemas de parede de vidro </t>
  </si>
  <si>
    <t xml:space="preserve">Sistemas de parede de tijolo de vidro </t>
  </si>
  <si>
    <t xml:space="preserve">Sistemas de parede de tijolo de vidro pré-fabricado </t>
  </si>
  <si>
    <t xml:space="preserve">Sistema de parede de bloco de gesso </t>
  </si>
  <si>
    <t xml:space="preserve">Sistemas de parede de tijolo de chumbo </t>
  </si>
  <si>
    <t xml:space="preserve">Sistemas de parede de alvenaria </t>
  </si>
  <si>
    <t xml:space="preserve">Sistemas de alvenaria exposta </t>
  </si>
  <si>
    <t xml:space="preserve">Sistemas de parede independente de alvenaria </t>
  </si>
  <si>
    <t xml:space="preserve">Sistemas de divisão interior em alvenaria </t>
  </si>
  <si>
    <t xml:space="preserve">Sistemas de parede de alvenaria reforçada </t>
  </si>
  <si>
    <t xml:space="preserve">Sistemas de parede autonoma de alvenaria reforçada </t>
  </si>
  <si>
    <t xml:space="preserve">Sistemas de divisão interior de alvenaria reforçada </t>
  </si>
  <si>
    <t xml:space="preserve">Sistemas de parede de fardos de palha </t>
  </si>
  <si>
    <t xml:space="preserve">Sistemas de parede de fardos de palha em moldura </t>
  </si>
  <si>
    <t xml:space="preserve">Sistemas de parede de fardos de palha sem moldura </t>
  </si>
  <si>
    <t xml:space="preserve">Sistemas de vedação </t>
  </si>
  <si>
    <t xml:space="preserve">Sistemas de vedação em moldura </t>
  </si>
  <si>
    <t xml:space="preserve">Sistemas de vedação de pedra natural </t>
  </si>
  <si>
    <t xml:space="preserve">Sistemas de vedação monolítica </t>
  </si>
  <si>
    <t xml:space="preserve">Sistemas de postes, trilhos e cercas </t>
  </si>
  <si>
    <t xml:space="preserve">Sistemas de vedação sob medida </t>
  </si>
  <si>
    <t xml:space="preserve">Sistemas de vedação de tabuleiro ou paliçada </t>
  </si>
  <si>
    <t xml:space="preserve">Sistemas de vedação com barra contínua de aço </t>
  </si>
  <si>
    <t xml:space="preserve">Sistemas de vedação ferroviárias e postes de metal </t>
  </si>
  <si>
    <t xml:space="preserve">Sistemas de vedação vertical de metal </t>
  </si>
  <si>
    <t xml:space="preserve">Sistemas de vedação natural </t>
  </si>
  <si>
    <t xml:space="preserve">Sistemas de vedação de postes e painéis </t>
  </si>
  <si>
    <t xml:space="preserve">Sistemas de postes e vedação ferroviária </t>
  </si>
  <si>
    <t xml:space="preserve">Sistemas de vedação paliçada de betão pré-moldado </t>
  </si>
  <si>
    <t xml:space="preserve">Sistemas de vedação em painel e postes de betão pré-moldado </t>
  </si>
  <si>
    <t xml:space="preserve">Sistemas de vedação ferroviária e postes de betão pré-moldado </t>
  </si>
  <si>
    <t xml:space="preserve">Sistemas de vedação de painel pré-fabricado de madeira ou plástico </t>
  </si>
  <si>
    <t xml:space="preserve">Sistemas de vedação de aço </t>
  </si>
  <si>
    <t xml:space="preserve">Sistemas de vedação de painel de paliçada de aço </t>
  </si>
  <si>
    <t xml:space="preserve">Sistemas de vedação com barra vertical de aço </t>
  </si>
  <si>
    <t xml:space="preserve">Sistemas de vedação fechada de madeira </t>
  </si>
  <si>
    <t xml:space="preserve">Sistemas de vedação paliçada de madeira </t>
  </si>
  <si>
    <t xml:space="preserve">Sistemas de vedação ferroviária e postes de madeira </t>
  </si>
  <si>
    <t xml:space="preserve">Sistemas de vedação de painel de ferro forjado </t>
  </si>
  <si>
    <t xml:space="preserve">Sistemas de postes, vedação de arame e grades </t>
  </si>
  <si>
    <t xml:space="preserve">Chain link fencing systems  </t>
  </si>
  <si>
    <t xml:space="preserve">Cleft chestnut pale fencing systems  </t>
  </si>
  <si>
    <t xml:space="preserve">Continuous mesh fencing systems  </t>
  </si>
  <si>
    <t xml:space="preserve">Dropper pattern strained wire fencing systems  </t>
  </si>
  <si>
    <t xml:space="preserve">Sistemas de vedação elétrica </t>
  </si>
  <si>
    <t xml:space="preserve">Sistemas de vedação elétrica de segurança </t>
  </si>
  <si>
    <t xml:space="preserve">General pattern strained wire fencing systems  </t>
  </si>
  <si>
    <t xml:space="preserve">General pattern wire mesh fencing systems  </t>
  </si>
  <si>
    <t xml:space="preserve">Metal mesh panel fencing systems  </t>
  </si>
  <si>
    <t xml:space="preserve">Rope or chain fencing systems  </t>
  </si>
  <si>
    <t xml:space="preserve">Sistemas de vedação malha de aço de alta resistência </t>
  </si>
  <si>
    <t xml:space="preserve">Sistemas de vedação de arame </t>
  </si>
  <si>
    <t xml:space="preserve">Sistemas de barreira fixas para peões </t>
  </si>
  <si>
    <t xml:space="preserve">Barreira de segurança para peões e sistemas de proteção </t>
  </si>
  <si>
    <t xml:space="preserve">Sistemas de barreiras compostas </t>
  </si>
  <si>
    <t xml:space="preserve">Sistemas de parapeitos compostos para pedestres </t>
  </si>
  <si>
    <t xml:space="preserve">Sistemasde barreiras de painel e postos compostos </t>
  </si>
  <si>
    <t xml:space="preserve">Sistemas de postes e barreiras ferroviárias de compósito </t>
  </si>
  <si>
    <t xml:space="preserve">Sistemas de barreira ferroviária e postes de betão </t>
  </si>
  <si>
    <t xml:space="preserve">Sistemas de barreira de arco </t>
  </si>
  <si>
    <t xml:space="preserve">Sistemas de barreira modular de metal </t>
  </si>
  <si>
    <t xml:space="preserve">Sistemas de parapeito de metal para pedestres </t>
  </si>
  <si>
    <t xml:space="preserve">Sistemas de barreira de painel de malha e postes de metal </t>
  </si>
  <si>
    <t xml:space="preserve">Sistemas de barreira de painel e postes de metal </t>
  </si>
  <si>
    <t xml:space="preserve">Sistemas de barreira ferroviária e postes de metal </t>
  </si>
  <si>
    <t xml:space="preserve">Sistemas de guarda pedestres com barra vertical de metal </t>
  </si>
  <si>
    <t xml:space="preserve">Sistemas de parapeitos de pedestres </t>
  </si>
  <si>
    <t xml:space="preserve">Sistemas de barreiras de painel e postes </t>
  </si>
  <si>
    <t xml:space="preserve">Sistemas de barreiras ferroviárias e postes </t>
  </si>
  <si>
    <t xml:space="preserve">Sistemas de e barreiras de corda e postes </t>
  </si>
  <si>
    <t xml:space="preserve">Sistemas de barreira, de postes e fios </t>
  </si>
  <si>
    <t xml:space="preserve">Sistemas de barreira de painel e postes de madeira </t>
  </si>
  <si>
    <t xml:space="preserve">Sistemas de barreira ferroviários de madeira </t>
  </si>
  <si>
    <t xml:space="preserve">Sistemas de barreiras desportivas </t>
  </si>
  <si>
    <t xml:space="preserve">Sistemas de vedação de multiusos </t>
  </si>
  <si>
    <t xml:space="preserve">Sistemas de barreira fixas de proteção e de tráfego </t>
  </si>
  <si>
    <t xml:space="preserve">Artificial reef systems  </t>
  </si>
  <si>
    <t xml:space="preserve">Sistemas de barreira contra avalanche de neve </t>
  </si>
  <si>
    <t xml:space="preserve">Sistemas de barreira contra explosão </t>
  </si>
  <si>
    <t xml:space="preserve">Sistemas de deflexão de explosão de jato </t>
  </si>
  <si>
    <t xml:space="preserve">Sistemas de barreira de fluxo de detritos </t>
  </si>
  <si>
    <t xml:space="preserve">Sistemas de barreira de deslizamento de terra </t>
  </si>
  <si>
    <t xml:space="preserve">Sistemas de proteção costeira e fluvial </t>
  </si>
  <si>
    <t xml:space="preserve">Sistemas de proteção de rocha  </t>
  </si>
  <si>
    <t xml:space="preserve">Sistemas de proteção contra abrasão </t>
  </si>
  <si>
    <t xml:space="preserve">Sistemas de parede de mar  </t>
  </si>
  <si>
    <t xml:space="preserve">Sistemas de decks antiderrapantes  </t>
  </si>
  <si>
    <t xml:space="preserve">Sistemas de parede húmida  </t>
  </si>
  <si>
    <t xml:space="preserve">Sistemas de barreira rodoviária e ferroviária </t>
  </si>
  <si>
    <t xml:space="preserve">Sistemas de barreira acústica </t>
  </si>
  <si>
    <t xml:space="preserve">Sistemas de barreira anti-impacto </t>
  </si>
  <si>
    <t xml:space="preserve">Sistemas de barreira de proteção ambiental </t>
  </si>
  <si>
    <t xml:space="preserve">Sistemas de barreira temporária </t>
  </si>
  <si>
    <t xml:space="preserve">Sistemas de barreira de queda de rochas </t>
  </si>
  <si>
    <t xml:space="preserve">Sistemas de retenção de veículos </t>
  </si>
  <si>
    <t xml:space="preserve">Sistemas de poste de elevação hidráulica </t>
  </si>
  <si>
    <t xml:space="preserve">Sistemas de parapeito de segurança de veículos de metal e de betão combinados  </t>
  </si>
  <si>
    <t xml:space="preserve">Sistemas de barreira de segurança de betão </t>
  </si>
  <si>
    <t xml:space="preserve">Sistemas de parapeito de segurança de betão pré-moldado de baixa velocidade </t>
  </si>
  <si>
    <t xml:space="preserve">Sistemas de parapeito de segurança de alvenaria de baixa velocidade </t>
  </si>
  <si>
    <t xml:space="preserve">Sistemas de parapeito de segurança de metal de veículos de baixa velocidade </t>
  </si>
  <si>
    <t xml:space="preserve">Sistemas de vedação de segurança de metal para veículos </t>
  </si>
  <si>
    <t xml:space="preserve">Sistemas de proteção de trilhos </t>
  </si>
  <si>
    <t xml:space="preserve">Sistemas de controlo de segurança de veículos </t>
  </si>
  <si>
    <t xml:space="preserve">Sistemas de barreira de segurança de veículos </t>
  </si>
  <si>
    <t xml:space="preserve">Sistemas de vedação de segurança de cabo de aço </t>
  </si>
  <si>
    <t xml:space="preserve">Sistemas estrutural de barragens e diques </t>
  </si>
  <si>
    <t xml:space="preserve">Sistemas de barragem abóbada </t>
  </si>
  <si>
    <t xml:space="preserve">Sistemas de barragem de contrafortes </t>
  </si>
  <si>
    <t xml:space="preserve">Barragem de aterro e sistemas de diques </t>
  </si>
  <si>
    <t xml:space="preserve">Sistemas de barragem gravidade </t>
  </si>
  <si>
    <t xml:space="preserve">Sistemas de revestimento de parede </t>
  </si>
  <si>
    <t xml:space="preserve">Sistemas de revestimento em painel </t>
  </si>
  <si>
    <t xml:space="preserve">Sistemas de revestimento de ripas de madeira </t>
  </si>
  <si>
    <t xml:space="preserve">Sistemas de revestimento de painel composto </t>
  </si>
  <si>
    <t xml:space="preserve">Sistemas de revestimento de painel de metal sanduíche com isolamento embutido </t>
  </si>
  <si>
    <t xml:space="preserve">Sistemas de revestimento de painel de metal composto </t>
  </si>
  <si>
    <t xml:space="preserve">Sistemas de revestimento de painel de metal sanduíche com isolamento </t>
  </si>
  <si>
    <t xml:space="preserve">Sistemas de revestimento de painel semi-composto de metal </t>
  </si>
  <si>
    <t xml:space="preserve">Sistemas de revestimento de betão </t>
  </si>
  <si>
    <t xml:space="preserve">Sistemas de revestimento de betão pré-moldado </t>
  </si>
  <si>
    <t xml:space="preserve">Sistemas de revestimento de betão reforçado com fibra de vidro </t>
  </si>
  <si>
    <t xml:space="preserve">Sistemas de paineis de betão reforçado com fibra de vidro </t>
  </si>
  <si>
    <t xml:space="preserve">Sistemas de revestimento de gesso reforçado com fibra de vidro </t>
  </si>
  <si>
    <t xml:space="preserve">Sistemas de gesso reforçado com vidro </t>
  </si>
  <si>
    <t xml:space="preserve">Sistemas de revestimento de plástico reforçado com fibra de vidro </t>
  </si>
  <si>
    <t xml:space="preserve">Sistemas de plástico reforçado com vidro </t>
  </si>
  <si>
    <t xml:space="preserve">Sistemas de revestimento de parede com chapa de metal totalmente apoiada </t>
  </si>
  <si>
    <t xml:space="preserve">Sistemas de revestimento de parede com chapa de alumínio totalmente apoiada </t>
  </si>
  <si>
    <t xml:space="preserve">Sistemas de revestimento de parede com chapa de aço carbono totalmente apoiada </t>
  </si>
  <si>
    <t xml:space="preserve">Sistemas de revestimento de parede com chapa de cobre totalmente apoiada </t>
  </si>
  <si>
    <t xml:space="preserve">Sistemas de revestimento de parede com chapa de chumbo totalmente apoiada </t>
  </si>
  <si>
    <t xml:space="preserve">Sistemas de revestimento de painel com resvestido de chumbo </t>
  </si>
  <si>
    <t xml:space="preserve">Sistemas de revestimento de parede com chapa de aço inoxidável totalmente apoiada </t>
  </si>
  <si>
    <t xml:space="preserve">Sistemas de revestimento de parede com chapa de zinco totalmente apoiada </t>
  </si>
  <si>
    <t xml:space="preserve">Sistemas de revestimento de painéis e chapas </t>
  </si>
  <si>
    <t xml:space="preserve">Sistemas de revestimento de chapa perfilada autoportante </t>
  </si>
  <si>
    <t xml:space="preserve">Sistemas de revestimento de chapa perfilada autoportante de fibrocimento </t>
  </si>
  <si>
    <t xml:space="preserve">Sistemas de revestimento de chapa perfilada autoportante de metal </t>
  </si>
  <si>
    <t xml:space="preserve">Sistemas de revestimento de chapa perfilada autoportante de plástico </t>
  </si>
  <si>
    <t xml:space="preserve">Sistemas de fachada ventilada </t>
  </si>
  <si>
    <t xml:space="preserve">Sistemas de revestimento de fachada drenados e com ventilação interior  </t>
  </si>
  <si>
    <t xml:space="preserve">Sistemas de revestimento de fachada ventilado com equalização de pressão </t>
  </si>
  <si>
    <t xml:space="preserve">Sistemas de revestimento de chapa </t>
  </si>
  <si>
    <t xml:space="preserve">Sistemas de revestimento de membrana rígida </t>
  </si>
  <si>
    <t xml:space="preserve">Sistemas de revestimento de pedra </t>
  </si>
  <si>
    <t xml:space="preserve">Sistemas de revestimento de pedra artificial </t>
  </si>
  <si>
    <t xml:space="preserve">Sistemas de revestimento de pedra natural </t>
  </si>
  <si>
    <t xml:space="preserve">Sistemas de revestimento à unidade </t>
  </si>
  <si>
    <t xml:space="preserve">Sistemas de revestimento de ladrilhos de cerâmica </t>
  </si>
  <si>
    <t xml:space="preserve">Sistemas de revestimento de ladrilhos de betão </t>
  </si>
  <si>
    <t xml:space="preserve">Sistemas de revestimento de placas de fibrocimento </t>
  </si>
  <si>
    <t xml:space="preserve">Sistemas de revestimento de ladrilhos de metal </t>
  </si>
  <si>
    <t xml:space="preserve">Sistemas de revestimento de placa natural </t>
  </si>
  <si>
    <t xml:space="preserve">Sistemas de revestimento e betão pré-moldado </t>
  </si>
  <si>
    <t xml:space="preserve">Wood shingle or shake cladding systems  </t>
  </si>
  <si>
    <t xml:space="preserve">Sistemas de forro de parede </t>
  </si>
  <si>
    <t xml:space="preserve">Sistemas de painel acústico </t>
  </si>
  <si>
    <t xml:space="preserve">Sistemas de forro e revestimento </t>
  </si>
  <si>
    <t xml:space="preserve">Sistemas de revestimento de dutos e painéis de parede </t>
  </si>
  <si>
    <t xml:space="preserve">Sistemas de revestimento de placa de gesso </t>
  </si>
  <si>
    <t xml:space="preserve">Sistemas de revestimento de parede de gesso </t>
  </si>
  <si>
    <t xml:space="preserve">Sistemas de revestimento de parede com estrutura metálica </t>
  </si>
  <si>
    <t xml:space="preserve">Sistemas de revestimento de parede de chapa rígida </t>
  </si>
  <si>
    <t xml:space="preserve">Sistemas de revestimento de placa de madeira </t>
  </si>
  <si>
    <t xml:space="preserve">Sistemas de revestimento de parede de placa de madeira </t>
  </si>
  <si>
    <t xml:space="preserve">Sistemas de revestimento de proteção contra radiação </t>
  </si>
  <si>
    <t xml:space="preserve">Sistemas de revestimento de painéis e chapa fina rígida </t>
  </si>
  <si>
    <t xml:space="preserve">Sistemas de revestimento de painel acústico </t>
  </si>
  <si>
    <t xml:space="preserve">Sistemas de revestimento de painel de plástico </t>
  </si>
  <si>
    <t xml:space="preserve">Sistemas de revestimento de painel laminado a plástico </t>
  </si>
  <si>
    <t xml:space="preserve">Specialist faced panel lining systems  </t>
  </si>
  <si>
    <t xml:space="preserve">Sistemas de revestimento de painéis de madeira </t>
  </si>
  <si>
    <t xml:space="preserve">Sistemas de revestimento de painel laminado de madeira </t>
  </si>
  <si>
    <t xml:space="preserve">Sistemas de revestimento de parede externa </t>
  </si>
  <si>
    <t xml:space="preserve">Sistemas de portas e janelas </t>
  </si>
  <si>
    <t xml:space="preserve">Sistemas de envidraçados para paredes de betão </t>
  </si>
  <si>
    <t xml:space="preserve">Sistemas de janela de segurança de betão pré-fabricado </t>
  </si>
  <si>
    <t xml:space="preserve">Sistemas de porta, pressiana e escotilha </t>
  </si>
  <si>
    <t xml:space="preserve">Sistemas de portão e grades dobráveis </t>
  </si>
  <si>
    <t xml:space="preserve">Sistemas de montagem de portas </t>
  </si>
  <si>
    <t xml:space="preserve">Sistemas de portas </t>
  </si>
  <si>
    <t xml:space="preserve">Sistemas de portas com aro e folha  </t>
  </si>
  <si>
    <t xml:space="preserve">Sistemas de portas de vidro sem aro </t>
  </si>
  <si>
    <t xml:space="preserve">Sistemas de claraboias </t>
  </si>
  <si>
    <t xml:space="preserve">Sistemas de porta de alta segurança </t>
  </si>
  <si>
    <t xml:space="preserve">Sistemas de portas de alta velocidade </t>
  </si>
  <si>
    <t xml:space="preserve">Sistemas de portas articuladas  </t>
  </si>
  <si>
    <t xml:space="preserve">Sistemas de portas industriais </t>
  </si>
  <si>
    <t xml:space="preserve">Sistemas de portas de carga </t>
  </si>
  <si>
    <t xml:space="preserve">Sistemas de clarabóias com moldura </t>
  </si>
  <si>
    <t xml:space="preserve">Sistemas de portas pivotantes </t>
  </si>
  <si>
    <t xml:space="preserve">Sistemas de porta de plataforma </t>
  </si>
  <si>
    <t xml:space="preserve">Sistemas de portas giratórias </t>
  </si>
  <si>
    <t xml:space="preserve">Sistemas de portas de enrolar de grelha </t>
  </si>
  <si>
    <t xml:space="preserve">Sistemas de persianas de enrolar </t>
  </si>
  <si>
    <t xml:space="preserve">Sistemas de portas seccionadas </t>
  </si>
  <si>
    <t xml:space="preserve">Sistemas de portas deslizantes </t>
  </si>
  <si>
    <t xml:space="preserve">Sistemas de portas deslizantes dobráveis </t>
  </si>
  <si>
    <t xml:space="preserve">Sistemas de portas de cortina </t>
  </si>
  <si>
    <t xml:space="preserve">Sistemas de portas basculantes </t>
  </si>
  <si>
    <t xml:space="preserve">Sistema de cortina contra incêndio e fumo </t>
  </si>
  <si>
    <t xml:space="preserve">Sistemas de cortina de incêndio </t>
  </si>
  <si>
    <t xml:space="preserve">Sistemas de cortina de fumo </t>
  </si>
  <si>
    <t xml:space="preserve">Sistemas de janelas </t>
  </si>
  <si>
    <t xml:space="preserve">Sistemas de janelas exteriores </t>
  </si>
  <si>
    <t xml:space="preserve">Sistemas de janelas interiores </t>
  </si>
  <si>
    <t xml:space="preserve">Sistemas de janelas de fachada  </t>
  </si>
  <si>
    <t xml:space="preserve">Sistemas de portaria e controlo de acesso </t>
  </si>
  <si>
    <t xml:space="preserve">Sistemas de controlo de acesso  </t>
  </si>
  <si>
    <t xml:space="preserve">Sistemas de portaria para animais </t>
  </si>
  <si>
    <t xml:space="preserve">Chicane systems  </t>
  </si>
  <si>
    <t xml:space="preserve">Sistemas de portão dobrável </t>
  </si>
  <si>
    <t xml:space="preserve">Sistemas de portão articulado </t>
  </si>
  <si>
    <t xml:space="preserve">In-line inhibitor systems  </t>
  </si>
  <si>
    <t xml:space="preserve">Kissing gate systems  </t>
  </si>
  <si>
    <t xml:space="preserve">Sistemas de portão deslizante </t>
  </si>
  <si>
    <t xml:space="preserve">Sistema de acesso de guilhotina </t>
  </si>
  <si>
    <t xml:space="preserve">Sistemas de catraca </t>
  </si>
  <si>
    <t xml:space="preserve">Sistemas de portão de controlo de acesso </t>
  </si>
  <si>
    <t xml:space="preserve">Sistemas de portão de controlo de acesso de pedestres </t>
  </si>
  <si>
    <t xml:space="preserve">sistemas de portão de passaporte eletrónico </t>
  </si>
  <si>
    <t xml:space="preserve">Sistemas de portão de passaporte </t>
  </si>
  <si>
    <t xml:space="preserve">Sistemas de barreira automática de plataforma ferroviária </t>
  </si>
  <si>
    <t xml:space="preserve">Sistemas de barreira operáveis </t>
  </si>
  <si>
    <t xml:space="preserve">Sistemas de portões automáticos da doca seca </t>
  </si>
  <si>
    <t xml:space="preserve">Sistemas de barreira contra inundações e tempestades </t>
  </si>
  <si>
    <t xml:space="preserve">Sistemas de comportas </t>
  </si>
  <si>
    <t xml:space="preserve">Sistemas de portões marítimos automatizados </t>
  </si>
  <si>
    <t xml:space="preserve">Sistemas de barreira ferroviária operáveis </t>
  </si>
  <si>
    <t xml:space="preserve">Sistemas de barreira de água operáveis </t>
  </si>
  <si>
    <t xml:space="preserve">Sistemas de barreira de ponte operáveis </t>
  </si>
  <si>
    <t xml:space="preserve">Sistemas de barreira de túnel operáveis </t>
  </si>
  <si>
    <t xml:space="preserve">Sistemas de travessia ferroviária </t>
  </si>
  <si>
    <t xml:space="preserve">Sistemas de controlo de ponto de acesso de veículos </t>
  </si>
  <si>
    <t xml:space="preserve">Sistemas automatizados de portões pesados </t>
  </si>
  <si>
    <t xml:space="preserve">Heavy-duty sliding beam barrier systems  </t>
  </si>
  <si>
    <t xml:space="preserve">Sistemas de restrição de altura de veículos </t>
  </si>
  <si>
    <t xml:space="preserve">Sistemas de portão giratório horizontal </t>
  </si>
  <si>
    <t xml:space="preserve">Sistemas de rampa hidráulica </t>
  </si>
  <si>
    <t xml:space="preserve">Sistemas de postes de estacionamento móveis </t>
  </si>
  <si>
    <t xml:space="preserve">Sistemas de barreira de elevação vertical </t>
  </si>
  <si>
    <t xml:space="preserve">Sistemas de barreira de elevação hidráulica </t>
  </si>
  <si>
    <t xml:space="preserve">Sistemas estáticos de barreira </t>
  </si>
  <si>
    <t xml:space="preserve">Sistemas de barreira de fluxo de veículos </t>
  </si>
  <si>
    <t xml:space="preserve">Sistemas de barreira de veículos </t>
  </si>
  <si>
    <t xml:space="preserve">Sistemas de abertura de parede e barreiras </t>
  </si>
  <si>
    <t xml:space="preserve">Sistemas de portas, janelas e portões </t>
  </si>
  <si>
    <t xml:space="preserve">Sistemas de componentes de portas </t>
  </si>
  <si>
    <t xml:space="preserve">Sistemas de componentes de portas de garagem </t>
  </si>
  <si>
    <t xml:space="preserve">Hatch hardware systems  </t>
  </si>
  <si>
    <t xml:space="preserve">Sistemas de componentes de paredes relocáveis </t>
  </si>
  <si>
    <t xml:space="preserve">Shutter hardware systems  </t>
  </si>
  <si>
    <t xml:space="preserve">Sistemas de componentes de janela </t>
  </si>
  <si>
    <t xml:space="preserve">Sistemas de acabamento e revestimento de parede </t>
  </si>
  <si>
    <t xml:space="preserve">Sistemas de cobertura acústica </t>
  </si>
  <si>
    <t xml:space="preserve">Sistemas de isolamento de paredes ocas </t>
  </si>
  <si>
    <t xml:space="preserve">Sistemas de isolamento de parede injetado e soprado por cavidade </t>
  </si>
  <si>
    <t xml:space="preserve">Sistemas de tapeçaria </t>
  </si>
  <si>
    <t xml:space="preserve">Sistemas de revestimento de reboco e gesso </t>
  </si>
  <si>
    <t xml:space="preserve">Sistemas de revestimento de reboco muiti-camada </t>
  </si>
  <si>
    <t xml:space="preserve">Sistemas de revestimento de reboco de uma camada </t>
  </si>
  <si>
    <t xml:space="preserve">Sistemas de revestimento de acabamento </t>
  </si>
  <si>
    <t xml:space="preserve">Sistemas de revestimento de ladrilho e mosaico </t>
  </si>
  <si>
    <t xml:space="preserve">Sistemas de isolamento de parede </t>
  </si>
  <si>
    <t xml:space="preserve">Sistemas de isolamento de parede externa com adesivo fixo </t>
  </si>
  <si>
    <t xml:space="preserve">Sistemas de plinto isolados </t>
  </si>
  <si>
    <t xml:space="preserve">Sistemas de isolamento de parede externa fixo em trilho  </t>
  </si>
  <si>
    <t xml:space="preserve">Sistemas de cobertura de papel e tecido laminado </t>
  </si>
  <si>
    <t xml:space="preserve">Sistemas de cobertura lamelada </t>
  </si>
  <si>
    <t xml:space="preserve">Sistemas de revestimento pulverizado </t>
  </si>
  <si>
    <t xml:space="preserve">Sistemas de revestimento monolítico externo pulverizado </t>
  </si>
  <si>
    <t xml:space="preserve">Sistemas de revestimento monolítico interno pulverizado </t>
  </si>
  <si>
    <t xml:space="preserve">Sistemas de reboco suspenso </t>
  </si>
  <si>
    <t xml:space="preserve">Sistemas de ladrilhos </t>
  </si>
  <si>
    <t xml:space="preserve">Sistemas de ladrilhos de parede externa </t>
  </si>
  <si>
    <t xml:space="preserve">Sistemas de ladrilhos de parede interna </t>
  </si>
  <si>
    <t xml:space="preserve">Sistemas de ladrilhos de marmorite para parede </t>
  </si>
  <si>
    <t xml:space="preserve">Sistemas de substrato de argamassa de ladrilho e mosaico </t>
  </si>
  <si>
    <t xml:space="preserve">Sistemas montados à unidade </t>
  </si>
  <si>
    <t xml:space="preserve">Dossel de parede e sistemas de peneira </t>
  </si>
  <si>
    <t xml:space="preserve">Sistemas de toldo </t>
  </si>
  <si>
    <t xml:space="preserve">Sistemas de grade </t>
  </si>
  <si>
    <t xml:space="preserve">Sistemas de sombreamento </t>
  </si>
  <si>
    <t xml:space="preserve">Sistemas de toldos </t>
  </si>
  <si>
    <t xml:space="preserve">Sistemas de sombreamento de fachada </t>
  </si>
  <si>
    <t xml:space="preserve">Sistemas de persianas de sobrepressão </t>
  </si>
  <si>
    <t xml:space="preserve">Sistemas de painéis de grelha de sobrepressão </t>
  </si>
  <si>
    <t xml:space="preserve">Sistemas de sombreamento projetados </t>
  </si>
  <si>
    <t xml:space="preserve">Sistemas de redes de proteção </t>
  </si>
  <si>
    <t xml:space="preserve">Sistemas de percianas </t>
  </si>
  <si>
    <t xml:space="preserve">Sistemas de acessórios de parede e barreira </t>
  </si>
  <si>
    <t xml:space="preserve">Sistemas de balaustre e corrimão </t>
  </si>
  <si>
    <t xml:space="preserve">Sistemas de balaustre e guarda </t>
  </si>
  <si>
    <t xml:space="preserve">Sistemas de corrimão </t>
  </si>
  <si>
    <t xml:space="preserve">Sistemas de renovação e instalação de parede oca  </t>
  </si>
  <si>
    <t xml:space="preserve">Sistemas corta-fogo </t>
  </si>
  <si>
    <t xml:space="preserve">Sistemas de extinção de incêndio de penetrações de serviços individuais </t>
  </si>
  <si>
    <t xml:space="preserve">Sistemas de extinção de incêndios com lacunas lineares </t>
  </si>
  <si>
    <t xml:space="preserve">Sistemas corta-fogo soltos </t>
  </si>
  <si>
    <t xml:space="preserve">Sistemas de extinção de incêndios de múltiplas penetrações de serviços </t>
  </si>
  <si>
    <t xml:space="preserve">Sistemas corta-fogo de colar de tubo </t>
  </si>
  <si>
    <t xml:space="preserve">Sistemas de vidros </t>
  </si>
  <si>
    <t xml:space="preserve">Sistemas de vidros duplos de fixações integradas  </t>
  </si>
  <si>
    <t xml:space="preserve">Sistemas de vidros simples de fixações integradas  </t>
  </si>
  <si>
    <t xml:space="preserve">Sistemas de vidros resistentes ao fogo </t>
  </si>
  <si>
    <t xml:space="preserve">Sistemas de película de vidros de controlo iluminação/solar </t>
  </si>
  <si>
    <t xml:space="preserve">Sistemas de vidros simples  </t>
  </si>
  <si>
    <t xml:space="preserve">Sistemas de vidros com de fixações integradas  </t>
  </si>
  <si>
    <t xml:space="preserve">Sistemas de vidros espelhados </t>
  </si>
  <si>
    <t xml:space="preserve">Putty-fronted single glazing systems  </t>
  </si>
  <si>
    <t xml:space="preserve">Single-sided gasket glazing systems  </t>
  </si>
  <si>
    <t xml:space="preserve">Structural zipper gasket glazing systems  </t>
  </si>
  <si>
    <t xml:space="preserve">Sistemas de vidros com perfil em U </t>
  </si>
  <si>
    <t xml:space="preserve">Sistemas de impermeabilização em chapa de metal </t>
  </si>
  <si>
    <t xml:space="preserve">Sistemas de impermeabilização em chapa de alumínio </t>
  </si>
  <si>
    <t xml:space="preserve">Sistemas de impermeabilização e de proteção contra os agentes do clima em chapa de alumínio </t>
  </si>
  <si>
    <t xml:space="preserve">Sistemas de impremeablização de parede de aço carbono </t>
  </si>
  <si>
    <t xml:space="preserve">Sistemas de proteção contra os agentes do clima de parede de aço carbono </t>
  </si>
  <si>
    <t xml:space="preserve">Sistemas de proteção contra os agentes do clima de parede de folha de cobre </t>
  </si>
  <si>
    <t xml:space="preserve">Sistemas de proteção contra os agentes do clima de parede em chapa de cobre </t>
  </si>
  <si>
    <t xml:space="preserve">Sistemas à prova de humidade  </t>
  </si>
  <si>
    <t xml:space="preserve">Sistemas de impermeabilização de parede de chumbo </t>
  </si>
  <si>
    <t xml:space="preserve">Sistemas de proteção contra os agentes do clima de parede de chumbo </t>
  </si>
  <si>
    <t xml:space="preserve">Sistemas de impermeabilização de parede em chapa de aço inoxidável </t>
  </si>
  <si>
    <t xml:space="preserve">Sistemas de proteção contra os agentes do clima de parede de chapa de aço inoxidável </t>
  </si>
  <si>
    <t xml:space="preserve">Sistemas de impermeabilização de parede de folha de zinco </t>
  </si>
  <si>
    <t xml:space="preserve">Sistemas de proteção contra os agentes do clima de parede de chapa de zinco </t>
  </si>
  <si>
    <t xml:space="preserve">Sistemas temporários de parede e barreira </t>
  </si>
  <si>
    <t xml:space="preserve">Sistemas temporários de barreira contra inundação </t>
  </si>
  <si>
    <t xml:space="preserve">Sistemas de barreira temporária para pedestres </t>
  </si>
  <si>
    <t xml:space="preserve">Sistemas de barreira ferroviária temporária </t>
  </si>
  <si>
    <t xml:space="preserve">Sistemas de barreira temporária de estradas </t>
  </si>
  <si>
    <t xml:space="preserve">Sistemas de barreira temporária de tráfego </t>
  </si>
  <si>
    <t xml:space="preserve">Sistemas de barreira temporária de água </t>
  </si>
  <si>
    <t xml:space="preserve">Sistemas de tetos, pisos e pavimentos </t>
  </si>
  <si>
    <t xml:space="preserve">Sistemas de estrutura de cobertura </t>
  </si>
  <si>
    <t xml:space="preserve">Sistemas de estrutura de cobertura porticada </t>
  </si>
  <si>
    <t xml:space="preserve">Sistemas de estrutura de cobertura de alumínio </t>
  </si>
  <si>
    <t xml:space="preserve">Sistemas de estrutura de cobertura de unidade envidraçada </t>
  </si>
  <si>
    <t xml:space="preserve">Sistemas de estrutura de cobertura de aço pesado </t>
  </si>
  <si>
    <t xml:space="preserve">Sistemas de estruturas espaciais de cobertura de aço pesado </t>
  </si>
  <si>
    <t xml:space="preserve">Sistemas de estruturas treliças de cobertura de aço pesado </t>
  </si>
  <si>
    <t xml:space="preserve">Sistemas de estrutura de cobertura de aço leve </t>
  </si>
  <si>
    <t xml:space="preserve">Sistemas de estrutura de cobertura de plástico </t>
  </si>
  <si>
    <t xml:space="preserve">Sistemas de estrutura de cobertura de betão pré-moldado </t>
  </si>
  <si>
    <t xml:space="preserve">Sistemas de estrutura de cobertura de betão armado </t>
  </si>
  <si>
    <t xml:space="preserve">Sistemas de estrutura de cobertura de madeira </t>
  </si>
  <si>
    <t xml:space="preserve">Sistemas de estrutura de cobertura monolítica </t>
  </si>
  <si>
    <t xml:space="preserve">Sistemas de cobertura de betão pulverizado </t>
  </si>
  <si>
    <t xml:space="preserve">Sistemas de estrutura de cobertura de painel pressurizado a ar </t>
  </si>
  <si>
    <t xml:space="preserve">Sistemas de cobertura de etileno tetrafluoroetileno </t>
  </si>
  <si>
    <t xml:space="preserve">Sistemas de estrutura de cobertura unitária </t>
  </si>
  <si>
    <t xml:space="preserve">Sistemas de cobertura de alvenaria </t>
  </si>
  <si>
    <t xml:space="preserve">Sistemas de estrutura de piso e deck </t>
  </si>
  <si>
    <t xml:space="preserve">Sistemas de vigas e blocos de piso </t>
  </si>
  <si>
    <t xml:space="preserve">Sistemas de piso de laje de betão pré-moldado </t>
  </si>
  <si>
    <t xml:space="preserve">Sistemas de decks </t>
  </si>
  <si>
    <t xml:space="preserve">Sistemas de deck em moldura </t>
  </si>
  <si>
    <t xml:space="preserve">Sistemas de piso em moldura </t>
  </si>
  <si>
    <t xml:space="preserve">Sistemas de piso com estrutura de aço leve </t>
  </si>
  <si>
    <t xml:space="preserve">Sistemas de piso com estrutura de madeira </t>
  </si>
  <si>
    <t xml:space="preserve">Sistemas de piso de alvenaria de vidro à unidade </t>
  </si>
  <si>
    <t xml:space="preserve">Sistemas elevatórios de piso de laje de betão pré-moldado </t>
  </si>
  <si>
    <t xml:space="preserve">Sistemas de piso de alvenaria (arco plano) </t>
  </si>
  <si>
    <t xml:space="preserve">Sistemas de estrutura do cais </t>
  </si>
  <si>
    <t xml:space="preserve">Sistemas de plataforma </t>
  </si>
  <si>
    <t xml:space="preserve">Sistemas de plataforma de passagem </t>
  </si>
  <si>
    <t xml:space="preserve">Sistemas de plataforma de parede frontal </t>
  </si>
  <si>
    <t xml:space="preserve">Sistemas de plataforma modular </t>
  </si>
  <si>
    <t xml:space="preserve">Sistemas estruturais de deck </t>
  </si>
  <si>
    <t xml:space="preserve">Sistemas de piso de betão, cobertura ou varanda </t>
  </si>
  <si>
    <t xml:space="preserve">Sistemas de piso, cobertura ou varanda de aço e betão </t>
  </si>
  <si>
    <t xml:space="preserve">Sistemas de cobertura, viga de betão e piso de tijolo </t>
  </si>
  <si>
    <t xml:space="preserve">Sistemas de piso ou coberturade betão </t>
  </si>
  <si>
    <t xml:space="preserve">Sistemas de piso envidraçado de unidade ou deck de cobertura  </t>
  </si>
  <si>
    <t xml:space="preserve">Sistemas de piso, cobertura ou varanda de aço pesado </t>
  </si>
  <si>
    <t xml:space="preserve">Sistemas de piso, cobertura ou varanda de aço leve </t>
  </si>
  <si>
    <t xml:space="preserve">Piso de betão pós-tensionado ou sistemas de cobertura </t>
  </si>
  <si>
    <t xml:space="preserve">Sistemas de piso, cobertura ou varanda de betão armado </t>
  </si>
  <si>
    <t xml:space="preserve">Sistemas de piso, cobertura ou varanda de madeira </t>
  </si>
  <si>
    <t xml:space="preserve">Sistemas de pavimento </t>
  </si>
  <si>
    <t xml:space="preserve">Sistemas de pavimento de agregado ligado a resina e acrílico </t>
  </si>
  <si>
    <t xml:space="preserve">Sistemas de camada superficial de agregado ligado a resina reforçada com fibra </t>
  </si>
  <si>
    <t xml:space="preserve">Sistemas de pavimento sintética desportiva e de jogos para absorção de impacto </t>
  </si>
  <si>
    <t xml:space="preserve">Sistemas impermeáveis de pavimento desportivo com revestimento acrílico </t>
  </si>
  <si>
    <t xml:space="preserve">Sistemas de pavimento de agregado aglutinado por resina </t>
  </si>
  <si>
    <t xml:space="preserve">Sistemas de pavimento de agregados leves de resina aglutinada </t>
  </si>
  <si>
    <t xml:space="preserve">Sistemas de pavimento para serviços pesados com agregados de resina </t>
  </si>
  <si>
    <t xml:space="preserve">Sistemas de sobreposição de agregado ligado a resina </t>
  </si>
  <si>
    <t xml:space="preserve">Sistemas de pavimento desportiva de agregado de pedra aglomerada com resina </t>
  </si>
  <si>
    <t xml:space="preserve">Sistemas sintéticos de superfície </t>
  </si>
  <si>
    <t xml:space="preserve">Sistemas de pavimento e estrada de alfalto </t>
  </si>
  <si>
    <t xml:space="preserve">Sistemas de pavimento leve de betão asfáltico </t>
  </si>
  <si>
    <t xml:space="preserve">Sistemas de pavimento de betão asfáltico </t>
  </si>
  <si>
    <t xml:space="preserve">Sistemas de pavimento de pista de betão asfáltico </t>
  </si>
  <si>
    <t xml:space="preserve">Sistemas de revestimento de superfície de betão asfáltico </t>
  </si>
  <si>
    <t xml:space="preserve">Sistemas de pavimento de asfalto laminado a quente </t>
  </si>
  <si>
    <t xml:space="preserve">Sistemas de pavimento de pista de asfalto laminado a quente </t>
  </si>
  <si>
    <t xml:space="preserve">Sistemas de pavimento desportivo de asfalto laminado a quente </t>
  </si>
  <si>
    <t xml:space="preserve">Sistemas de pavimento de pedestres de asfalto mastigável </t>
  </si>
  <si>
    <t xml:space="preserve">Sistemas de pavimento de betão asfáltico poroso </t>
  </si>
  <si>
    <t xml:space="preserve">Sistemas de pavimento desportivo de betão asfáltico poroso </t>
  </si>
  <si>
    <t xml:space="preserve">Sistemas de pavimento de asfalto de mastique de pedra </t>
  </si>
  <si>
    <t xml:space="preserve">Sistemas de sobreposição de superfície de lama </t>
  </si>
  <si>
    <t xml:space="preserve">Sistemas de pavimento e estradas de betão </t>
  </si>
  <si>
    <t xml:space="preserve">Sistemas de pavimento permeável de ladrilhos de betão </t>
  </si>
  <si>
    <t xml:space="preserve">Sistemas de pavimento de ladrilhos de betão </t>
  </si>
  <si>
    <t xml:space="preserve">Sistemas de pavimento porosa de betão </t>
  </si>
  <si>
    <t xml:space="preserve">Sistemas de pavimento de pista de betão </t>
  </si>
  <si>
    <t xml:space="preserve">Sistemas de pavimento de manta e chapa </t>
  </si>
  <si>
    <t xml:space="preserve">Sistemas de mantas sintéticas para pistas de esqui secas </t>
  </si>
  <si>
    <t xml:space="preserve">Sistemas poliméricos de pavimento desportiva </t>
  </si>
  <si>
    <t xml:space="preserve">Sistemas de revestimento de relvado sintético </t>
  </si>
  <si>
    <t xml:space="preserve">Sistemas de pavimento de agregados não ligados </t>
  </si>
  <si>
    <t xml:space="preserve">Sistemas de pavimento desportivo de argila de secagem rápida </t>
  </si>
  <si>
    <t xml:space="preserve">Sistemas de pavimento de argila, cascalho e areia ou pó de granito </t>
  </si>
  <si>
    <t xml:space="preserve">Sistemas de pavimento de cascalho de ligação dura </t>
  </si>
  <si>
    <t xml:space="preserve">Sistemas de pavimento de agregados soltos </t>
  </si>
  <si>
    <t xml:space="preserve">Sistemas de sobreposição de agregado solto  </t>
  </si>
  <si>
    <t xml:space="preserve">Sistemas de pavimento de cascalho solto </t>
  </si>
  <si>
    <t xml:space="preserve">Sistemas de superfície de areia para jogos </t>
  </si>
  <si>
    <t xml:space="preserve">Sistemas de pavimento de ciclo agregado não ligado </t>
  </si>
  <si>
    <t xml:space="preserve">Woodchip and stone trim trail paving systems  </t>
  </si>
  <si>
    <t xml:space="preserve">Sistemas de pavimento de superfície de aparas de madeira e fibra de madeira </t>
  </si>
  <si>
    <t xml:space="preserve">Sistemas de pavimento unitário </t>
  </si>
  <si>
    <t xml:space="preserve">Sistemas de pavimento permeável de plastico </t>
  </si>
  <si>
    <t xml:space="preserve">Sistemas de pavimento permeável de plastico com cascalho </t>
  </si>
  <si>
    <t xml:space="preserve">Sistemas de pavimento com lajes e ladrilhos </t>
  </si>
  <si>
    <t xml:space="preserve">Sistemas de pavimento sobreposto de lajes e ladrilhos  </t>
  </si>
  <si>
    <t xml:space="preserve">Sistemas de pavimento elevado apoiada por suporte </t>
  </si>
  <si>
    <t xml:space="preserve">Sistemas de pavimento de lajes e ladrilhos </t>
  </si>
  <si>
    <t xml:space="preserve">Sistemas de pavimento em mosaico </t>
  </si>
  <si>
    <t xml:space="preserve">Sistemas de pavimento permeáveis de lajes e ladrilhos </t>
  </si>
  <si>
    <t xml:space="preserve">Sistemas de pavimento permeáveisde pequenas unidades </t>
  </si>
  <si>
    <t xml:space="preserve">Sistemas de pavimento de ferrovia </t>
  </si>
  <si>
    <t xml:space="preserve">Sistemas de pavimento de pequenas unidades </t>
  </si>
  <si>
    <t xml:space="preserve">Sistemas de pavimento sobreposto de unidades pequenas </t>
  </si>
  <si>
    <t xml:space="preserve">Sistemas de pavimento à unidade não aderente </t>
  </si>
  <si>
    <t xml:space="preserve">Sistemas estáticos de estrutura de tabuleiro de ponte  </t>
  </si>
  <si>
    <t xml:space="preserve">Sistemas de tabuleiro de ponte </t>
  </si>
  <si>
    <t xml:space="preserve">Sistemas de tabuleiro de ponte de viga de caixa </t>
  </si>
  <si>
    <t xml:space="preserve">Sistemasde tabuleiro de ponte de aço e betão </t>
  </si>
  <si>
    <t xml:space="preserve">Sistemas de ponte de arco  </t>
  </si>
  <si>
    <t xml:space="preserve">Sistemas de meio tabuleiro de ponte de betão </t>
  </si>
  <si>
    <t xml:space="preserve">Sistemas de lajes de betão armado </t>
  </si>
  <si>
    <t xml:space="preserve">Sistemas de lajes com viga de enchimento </t>
  </si>
  <si>
    <t xml:space="preserve">Sistemas de lajes planas e escalonadas  </t>
  </si>
  <si>
    <t xml:space="preserve">Sistemas de lajes modulares de betão pré-moldado </t>
  </si>
  <si>
    <t xml:space="preserve">Sistemas de lajes ortotrópicas </t>
  </si>
  <si>
    <t xml:space="preserve">Sistemas de lages com de vigas de betão protendido </t>
  </si>
  <si>
    <t xml:space="preserve">Sistemas de lajes de aço maciço  </t>
  </si>
  <si>
    <t xml:space="preserve">Sistemas de juntas de expansão de ponte </t>
  </si>
  <si>
    <t xml:space="preserve">Sistemas de juntas de encaixe asfálticas </t>
  </si>
  <si>
    <t xml:space="preserve">Sistemas de juntas de expansão  </t>
  </si>
  <si>
    <t xml:space="preserve">Sistemas de juntas de expansão com selantes  </t>
  </si>
  <si>
    <t xml:space="preserve">Sistemas de juntas de expansão com vedações de compressão pré-formadas  </t>
  </si>
  <si>
    <t xml:space="preserve">Sistemas de pisos e decks </t>
  </si>
  <si>
    <t xml:space="preserve">Sistemas de placa e piso de manta rígida </t>
  </si>
  <si>
    <t xml:space="preserve">Sistemas de piso flutuante de sarrafos de madeira </t>
  </si>
  <si>
    <t xml:space="preserve">Sistemas de piso flutuante lamilado de madeira de manta rígida à base </t>
  </si>
  <si>
    <t xml:space="preserve">Sistemas de piso de sarrafos de madeira com suporte de viga </t>
  </si>
  <si>
    <t xml:space="preserve">Sistemas de piso à base de madeira com suporte de viga de manta rígida </t>
  </si>
  <si>
    <t xml:space="preserve">Sistemas de piso flutuante à base de madeira de manta rígida </t>
  </si>
  <si>
    <t xml:space="preserve">Sistemas desmontáveis ​​de piso de atletismo </t>
  </si>
  <si>
    <t xml:space="preserve">Sistemas pavimento exterior e passeio público </t>
  </si>
  <si>
    <t xml:space="preserve">Sistemas de pavimento de passeio público </t>
  </si>
  <si>
    <t xml:space="preserve">Sistemas de pavimento elevado </t>
  </si>
  <si>
    <t xml:space="preserve">Sistemas de pavimento de acesso elevado </t>
  </si>
  <si>
    <t xml:space="preserve">Sistemas de pavimento à unidade de compósitos de madeira </t>
  </si>
  <si>
    <t xml:space="preserve">Sistemas de pavimento de tijolo de composição  </t>
  </si>
  <si>
    <t xml:space="preserve">Sistemas de pavimento em mosaico de madeira </t>
  </si>
  <si>
    <t xml:space="preserve">Sistemas de pavimento de tacos de madeira </t>
  </si>
  <si>
    <t xml:space="preserve">Sistemas de piso fino e sarrafos de madeira </t>
  </si>
  <si>
    <t xml:space="preserve">Sistemas de piso flutuante de sarrafos demadeira </t>
  </si>
  <si>
    <t xml:space="preserve">Sistemas de piso flutuante laminado compósito </t>
  </si>
  <si>
    <t xml:space="preserve">Sistemas de piso de madeira com fixação direta </t>
  </si>
  <si>
    <t xml:space="preserve">Sistemas de piso de madeira com colagem direta </t>
  </si>
  <si>
    <t xml:space="preserve">Sistemas de piso flutuante de madeira </t>
  </si>
  <si>
    <t xml:space="preserve">Sistemas de teto e intradorso  </t>
  </si>
  <si>
    <t xml:space="preserve">Sistemas de placa e chapa de teto </t>
  </si>
  <si>
    <t xml:space="preserve">Sistemas de placa de teto false </t>
  </si>
  <si>
    <t xml:space="preserve">Sistemas de teto externo </t>
  </si>
  <si>
    <t xml:space="preserve">Sistemas intradorso externos </t>
  </si>
  <si>
    <t xml:space="preserve">Sistemas de placa de gesso de teto false </t>
  </si>
  <si>
    <t xml:space="preserve">Sistemas de revestimento do intradorso e de viga </t>
  </si>
  <si>
    <t xml:space="preserve">Sistemas de teto false desmontável </t>
  </si>
  <si>
    <t xml:space="preserve">Acoustic baffle suspended ceiling systems  </t>
  </si>
  <si>
    <t xml:space="preserve">Sistemas de teto de membrana de tecido </t>
  </si>
  <si>
    <t xml:space="preserve">Sistemas de teto false monolítico </t>
  </si>
  <si>
    <t xml:space="preserve">Sistemas de jangada ou teto suspenso em ilha </t>
  </si>
  <si>
    <t xml:space="preserve">Sistemas unitários / modulares de teto false </t>
  </si>
  <si>
    <t xml:space="preserve">Sistemas de abertura de cobertura e piso </t>
  </si>
  <si>
    <t xml:space="preserve">Sistemas de cobertura de betão e piso envidraçado </t>
  </si>
  <si>
    <t xml:space="preserve">Sistemas de teto de betão e piso envidraçado in situ </t>
  </si>
  <si>
    <t xml:space="preserve">Sistemas de cobertura de betão pré-moldado e sistemas de envidraçado de piso </t>
  </si>
  <si>
    <t xml:space="preserve">cobertura de betão pré-moldado e sistemas de envidraçado de piso </t>
  </si>
  <si>
    <t xml:space="preserve">Sistemas de preenchimento de piso  </t>
  </si>
  <si>
    <t xml:space="preserve">Glass unit masonry roof light systems  </t>
  </si>
  <si>
    <t xml:space="preserve">Sistemas de escotilha de cobertura </t>
  </si>
  <si>
    <t xml:space="preserve">Sistemas de clarabóia e janela de cobertura </t>
  </si>
  <si>
    <t xml:space="preserve">Sistemas de clarabóias tubulares </t>
  </si>
  <si>
    <t xml:space="preserve">Sistemas de clarabóia </t>
  </si>
  <si>
    <t xml:space="preserve">Sistemas de janela de cobertura </t>
  </si>
  <si>
    <t xml:space="preserve">Sistemas de ventilação de teto </t>
  </si>
  <si>
    <t xml:space="preserve">Sistemas passivos de ventilação natural de cobertura </t>
  </si>
  <si>
    <t xml:space="preserve">Sistemas de ventilação de fumo de cobertura </t>
  </si>
  <si>
    <t xml:space="preserve">Sistemas de abertura de pavimento </t>
  </si>
  <si>
    <t xml:space="preserve">Sistemas de grade animal </t>
  </si>
  <si>
    <t xml:space="preserve">Sistemas de grade de gado </t>
  </si>
  <si>
    <t xml:space="preserve">Sistemas de envidraçado de pavimento </t>
  </si>
  <si>
    <t xml:space="preserve">Sistemas de envidraçado de pavimento de betão </t>
  </si>
  <si>
    <t xml:space="preserve">Sistemas de envidraçado de pavimento de acesso de betão pré-moldado </t>
  </si>
  <si>
    <t xml:space="preserve">Sistemas de envidraçado de pavimento de betão pré-moldado </t>
  </si>
  <si>
    <t xml:space="preserve">Sistemas de extração de fumo no pavimento </t>
  </si>
  <si>
    <t xml:space="preserve">Concrete pavement glazing smoke venting systems  </t>
  </si>
  <si>
    <t xml:space="preserve">Concrete pavement non-glazed smoke venting systems  </t>
  </si>
  <si>
    <t xml:space="preserve">Precast concrete pavement glazing smoke venting systems  </t>
  </si>
  <si>
    <t xml:space="preserve">Precast concrete pavement non-glazed smoke venting systems  </t>
  </si>
  <si>
    <t xml:space="preserve">Sistemas de abertura de teto e cornija </t>
  </si>
  <si>
    <t xml:space="preserve">Sistemas de escotilhas de teto </t>
  </si>
  <si>
    <t xml:space="preserve">Sistemas de ventilação do intradorso </t>
  </si>
  <si>
    <t xml:space="preserve">Sistemas de cobertura e acabamento de coberturas e balções </t>
  </si>
  <si>
    <t xml:space="preserve">Sistemas de cobertura de cobertura de placa </t>
  </si>
  <si>
    <t xml:space="preserve">Sistemas de cobertura inclinada </t>
  </si>
  <si>
    <t xml:space="preserve">Sistemas de cobertura plana </t>
  </si>
  <si>
    <t xml:space="preserve">Sistemas de revestimento cobertura plana </t>
  </si>
  <si>
    <t xml:space="preserve">Sistemas de cobertura com aplicação de líquido a frio </t>
  </si>
  <si>
    <t xml:space="preserve">Sistemas de cobertura invertida com aplicação de líquido </t>
  </si>
  <si>
    <t xml:space="preserve">Sistemas de cobertura com aplicação de líquido aquente </t>
  </si>
  <si>
    <t xml:space="preserve">Sistemas de cobertura fria de asfalto mástique </t>
  </si>
  <si>
    <t xml:space="preserve">Sistemas de cobertura invertida de asfalto mástique </t>
  </si>
  <si>
    <t xml:space="preserve">Sistemas de cobertura quente de asfalto mástique </t>
  </si>
  <si>
    <t xml:space="preserve">Sistemas de cobertura com membrana de betume reforçada a frio </t>
  </si>
  <si>
    <t xml:space="preserve">Sistemas de cobertura invertido com membrana de betume reforçada </t>
  </si>
  <si>
    <t xml:space="preserve">Sistemas de cobertura quente com membrana de betume reforçada </t>
  </si>
  <si>
    <t xml:space="preserve">Sistemas de cobertura friao de folha única </t>
  </si>
  <si>
    <t xml:space="preserve">Sistemas de cobertura invertido de folha única </t>
  </si>
  <si>
    <t xml:space="preserve">Sistemas de cobertura quente de folha única </t>
  </si>
  <si>
    <t xml:space="preserve">Sistemas de cobertura de vidro </t>
  </si>
  <si>
    <t xml:space="preserve">Sistemas de cobertura de viga de vidro estrutural em balanço </t>
  </si>
  <si>
    <t xml:space="preserve">Sistemas de cobertura de vidro estrutural com pontos fixos </t>
  </si>
  <si>
    <t xml:space="preserve">Sistemas intradorso de vidro estrutural fixo </t>
  </si>
  <si>
    <t xml:space="preserve">Folha de metal, cobertura totalmente suportado e sistemas de cobertura de sótão </t>
  </si>
  <si>
    <t xml:space="preserve">Sistemas de cobertura de chapa de alumínio </t>
  </si>
  <si>
    <t xml:space="preserve">Sistemas de cobertura com suporte de chapa de alumínio </t>
  </si>
  <si>
    <t xml:space="preserve">Sistemas de cobertura em chapa de aço carbono </t>
  </si>
  <si>
    <t xml:space="preserve">Sistemas de cobertura com suporte de chapa de aço carbono </t>
  </si>
  <si>
    <t xml:space="preserve">Sistemas de cobertura de chapa de cobre </t>
  </si>
  <si>
    <t xml:space="preserve">Sistemas de cobertura suportada por chapa de cobre </t>
  </si>
  <si>
    <t xml:space="preserve">Sistemas de cobertura de chapa de chumbo </t>
  </si>
  <si>
    <t xml:space="preserve">Sistemas de cobertura suportada por chapa de chumbo </t>
  </si>
  <si>
    <t xml:space="preserve">Sistemas de painel revestido com chumbo </t>
  </si>
  <si>
    <t xml:space="preserve">Sistemas de cobertura em chapa de aço inoxidável </t>
  </si>
  <si>
    <t xml:space="preserve">Sistemas de cobertura suportada por chapa de aço inoxidável </t>
  </si>
  <si>
    <t xml:space="preserve">Sistemas de coberturade zinco </t>
  </si>
  <si>
    <t xml:space="preserve">Sistemas de cobertura suportada por chapa de zinco </t>
  </si>
  <si>
    <t xml:space="preserve">Sistemas de cobertura de painel de metal composto </t>
  </si>
  <si>
    <t xml:space="preserve">Sistemas de cobertura de painel sanduíche isolante de metal </t>
  </si>
  <si>
    <t xml:space="preserve">Sistemas de cobertura de painel sanduíche com isolamento de metal </t>
  </si>
  <si>
    <t xml:space="preserve">Sistemas de cobertura de painel semi-composto de metal </t>
  </si>
  <si>
    <t xml:space="preserve">Sistemas de cobertura de cobertura autoportante de chapa perfilada </t>
  </si>
  <si>
    <t xml:space="preserve">Sistemas de cobertura de chapa autoportante perfilada de fibrocimento </t>
  </si>
  <si>
    <t xml:space="preserve">Sistemas de cobertura de chapa autoportante perfilada de metal </t>
  </si>
  <si>
    <t xml:space="preserve">Sistemas de cobertura de cobertura autoportante de folha perfilada de plástico </t>
  </si>
  <si>
    <t xml:space="preserve">Sistemas de cobertura de membrana tensionada </t>
  </si>
  <si>
    <t xml:space="preserve">Sistemas de cobertura de membrana tensionado com camada única </t>
  </si>
  <si>
    <t xml:space="preserve">Sistemas de cobertura de membrana tensionado multicamadas </t>
  </si>
  <si>
    <t xml:space="preserve">Sistemas de cobertura de membrana de tração de camada única </t>
  </si>
  <si>
    <t xml:space="preserve">Sistemas de cobertura de cobertura de palha </t>
  </si>
  <si>
    <t xml:space="preserve">Sistemas de cobertura de colmo </t>
  </si>
  <si>
    <t xml:space="preserve">Sistemas de cobertura unitária </t>
  </si>
  <si>
    <t xml:space="preserve">Sistemas de cobertura de telha de membrana de betume </t>
  </si>
  <si>
    <t xml:space="preserve">Sistemas de cobertura de ardósia cerâmica </t>
  </si>
  <si>
    <t xml:space="preserve">Sistemas de cobertura de ardósia de fibrocimento </t>
  </si>
  <si>
    <t xml:space="preserve">Sistemas de cobertura de telha intercalada </t>
  </si>
  <si>
    <t xml:space="preserve">Sistemas de cobertura de metal </t>
  </si>
  <si>
    <t xml:space="preserve">Sistemas de cobertura de ardósia natural </t>
  </si>
  <si>
    <t xml:space="preserve">Sistemas de cobertura de ardósia de pedra natural </t>
  </si>
  <si>
    <t xml:space="preserve">Sistemas de cobertura lisa </t>
  </si>
  <si>
    <t xml:space="preserve">Sistemas de cobertura de ardósia reconstituídos </t>
  </si>
  <si>
    <t xml:space="preserve">Sistemas de junção e fáscia da cobertura (borda) </t>
  </si>
  <si>
    <t xml:space="preserve">Sistemas de cobertura de madeira ou telha </t>
  </si>
  <si>
    <t xml:space="preserve">Sistema de revestimento e acabamento de piso </t>
  </si>
  <si>
    <t xml:space="preserve">Sistemas de betonilha à base de sulfato de cálcio </t>
  </si>
  <si>
    <t xml:space="preserve">Sistemas de betonilha adesiva à base de sulfato de cálcio </t>
  </si>
  <si>
    <t xml:space="preserve">Sistemas flutuantes de betonilha à base de sulfato de cálcio </t>
  </si>
  <si>
    <t xml:space="preserve">Sistemas de betonilha à base de sulfato de cálcio não ligado </t>
  </si>
  <si>
    <t xml:space="preserve">Sistemas de betonilha cimentícia </t>
  </si>
  <si>
    <t xml:space="preserve">Sistemas de betonilha nivelante de cimentícia colada ou parcialmente colada </t>
  </si>
  <si>
    <t xml:space="preserve">Sistemas de betonilha de desgaste cimentícia </t>
  </si>
  <si>
    <t xml:space="preserve">Sistemas de betonilha nivelante de cimento flutuante </t>
  </si>
  <si>
    <t xml:space="preserve">Sistemas de betonilha nivelante de cimento não colados </t>
  </si>
  <si>
    <t xml:space="preserve">Sistemas de cobertura de convés </t>
  </si>
  <si>
    <t xml:space="preserve">Sistemas de pintura de piso </t>
  </si>
  <si>
    <t xml:space="preserve">Sistemas de revestimento de piso </t>
  </si>
  <si>
    <t xml:space="preserve">Sistemas de ladrilhos externos </t>
  </si>
  <si>
    <t xml:space="preserve">Sistemas de ladrilhos internos </t>
  </si>
  <si>
    <t xml:space="preserve">Sistemas de piso de pista de gelo </t>
  </si>
  <si>
    <t xml:space="preserve">sistemas de base de piso e pisos de mastique asfáltico </t>
  </si>
  <si>
    <t xml:space="preserve">Sistemas de piso de asfalto de mástique </t>
  </si>
  <si>
    <t xml:space="preserve">Sistemas de camada inferior de piso de asfalto de mástique </t>
  </si>
  <si>
    <t xml:space="preserve">Sistemas de piso monolítico </t>
  </si>
  <si>
    <t xml:space="preserve">Sistemas de piso de resina </t>
  </si>
  <si>
    <t xml:space="preserve">Sistemas de piso de pedra natural </t>
  </si>
  <si>
    <t xml:space="preserve">Sistemas de piso de laje de pedra natural </t>
  </si>
  <si>
    <t xml:space="preserve">Sistemas de piso de ladrilho de pedra natural </t>
  </si>
  <si>
    <t xml:space="preserve">Sistemas de revestimento de pisos têxteis resilientes </t>
  </si>
  <si>
    <t xml:space="preserve">Sistemas de carpete com fixação por adesivo </t>
  </si>
  <si>
    <t xml:space="preserve">Sistemas de ladrilhos de carpete </t>
  </si>
  <si>
    <t xml:space="preserve">Sistemas de carpete fixo </t>
  </si>
  <si>
    <t xml:space="preserve">Sistemas de revestimento de piso de folha resiliente </t>
  </si>
  <si>
    <t xml:space="preserve">Sistemas de revestimento de pisos de ladrilhos resilientes </t>
  </si>
  <si>
    <t xml:space="preserve">Sistemas de piso de mosaico de marmorite </t>
  </si>
  <si>
    <t xml:space="preserve">Sistemas de revestimento de piso de marmorite </t>
  </si>
  <si>
    <t xml:space="preserve">Sistemas de cobertura e acabamento de pavimentos </t>
  </si>
  <si>
    <t xml:space="preserve">Sistemas de cobertura e acabamento de teto e cornijas </t>
  </si>
  <si>
    <t xml:space="preserve">Sistemas de acessórios para cobertura, piso e pavimento </t>
  </si>
  <si>
    <t xml:space="preserve">Sistemas de piso / pavimento </t>
  </si>
  <si>
    <t xml:space="preserve">Entrance matting systems  </t>
  </si>
  <si>
    <t xml:space="preserve">Sistemas de impermeabilização de chapa de metal de cobertura </t>
  </si>
  <si>
    <t xml:space="preserve">Sistemas de impermeabilização de cobertura de alumínio </t>
  </si>
  <si>
    <t xml:space="preserve">Sistemas de proteção contra os agentes do clima de cobertura de alumínio </t>
  </si>
  <si>
    <t xml:space="preserve">Sistemas de impermeabilização de cobertura de aço carbono </t>
  </si>
  <si>
    <t xml:space="preserve">Sistemas de proteção contra os agentes do clima de cobertura de aço carbono </t>
  </si>
  <si>
    <t xml:space="preserve">Sistemas de cobertura de cobre </t>
  </si>
  <si>
    <t xml:space="preserve">Sistemas de proteção contra os agentes do clima de cobertura de cobre </t>
  </si>
  <si>
    <t xml:space="preserve">Sistemas de impermeabilização de cobertura de chumbo </t>
  </si>
  <si>
    <t xml:space="preserve">Sistemas de proteção contra os agentes do clima de cobertura de chumbo </t>
  </si>
  <si>
    <t xml:space="preserve">Sistemas de impermeabilização de cobertura de aço inoxidável </t>
  </si>
  <si>
    <t xml:space="preserve">Sistemas de de proteção contra os agentes do clima de cobertura de aço inoxidável </t>
  </si>
  <si>
    <t xml:space="preserve">Sistemas de cobertura de zinco </t>
  </si>
  <si>
    <t xml:space="preserve">Sistemas de proteção contra os agentes do clima de cobertura de zinco </t>
  </si>
  <si>
    <t xml:space="preserve">Sistemas de recursos de cobertura </t>
  </si>
  <si>
    <t xml:space="preserve">Sistemas de drenagem de cobertura, piso e pavimento </t>
  </si>
  <si>
    <t xml:space="preserve">Sistemas de canais de drenagem de superfície </t>
  </si>
  <si>
    <t xml:space="preserve">Sistemas de grelhas de pavimento </t>
  </si>
  <si>
    <t xml:space="preserve">Sistemas de caleiras de drenagem de superfície de várias unidades </t>
  </si>
  <si>
    <t xml:space="preserve">Sistemas de caleiras de drenagem de superfície de unidade única </t>
  </si>
  <si>
    <t xml:space="preserve">Sistemas de separação de tráfego e lancis </t>
  </si>
  <si>
    <t xml:space="preserve">Sistemas de lancil asfáltico </t>
  </si>
  <si>
    <t xml:space="preserve">Sistemas de lancil de betão </t>
  </si>
  <si>
    <t xml:space="preserve">Sistemas de pavimentação de marcação  </t>
  </si>
  <si>
    <t xml:space="preserve">Sistemas de lancil ligeiro </t>
  </si>
  <si>
    <t xml:space="preserve">Sistemas de acalmia de tráfego de unidades múltiplas </t>
  </si>
  <si>
    <t xml:space="preserve">Sistemas de lancil de betão pré-moldado </t>
  </si>
  <si>
    <t xml:space="preserve">Sistemas de controlo de tráfego de tráfego de unidade única </t>
  </si>
  <si>
    <t xml:space="preserve">Sistemas de lancil de tráfego </t>
  </si>
  <si>
    <t xml:space="preserve">Sistemas de separação de tráfego </t>
  </si>
  <si>
    <t xml:space="preserve">Sistemas de revestimento de calhas de chapa de metal </t>
  </si>
  <si>
    <t xml:space="preserve">Sistemas de caleiras em chapade alumínio </t>
  </si>
  <si>
    <t xml:space="preserve">Sistemas de caleiras em chapa de aço carbono </t>
  </si>
  <si>
    <t xml:space="preserve">Sistemas de caleiras de chapa de cobre </t>
  </si>
  <si>
    <t xml:space="preserve">Sistemas de caleiras de chapa de chumbo </t>
  </si>
  <si>
    <t xml:space="preserve">Sistemas de caleiras em chapa de aço inoxidável </t>
  </si>
  <si>
    <t xml:space="preserve">Sistemas de caleiras de chapa de zinco </t>
  </si>
  <si>
    <t xml:space="preserve">Steam FF&amp;E systems  </t>
  </si>
  <si>
    <t xml:space="preserve">Sistemas de impermeabilização, resistência à humidade e acabamento de gesso </t>
  </si>
  <si>
    <t xml:space="preserve">Sistemas de impermeabilização </t>
  </si>
  <si>
    <t xml:space="preserve">Sistemas de barreira de humidade em paredes </t>
  </si>
  <si>
    <t xml:space="preserve">Sistemas de impermeabilização à prova de humidade por injeção química </t>
  </si>
  <si>
    <t xml:space="preserve">Sistemas de impermeabilização horizontal à prova de humidade de inserção física </t>
  </si>
  <si>
    <t xml:space="preserve">Physical insertion horizontal or stepped cavity tray systems  </t>
  </si>
  <si>
    <t xml:space="preserve">Physical insertion proprietary rising damp remedial systems  </t>
  </si>
  <si>
    <t xml:space="preserve">Sistemas de impermeabilização vertical de inserção física </t>
  </si>
  <si>
    <t xml:space="preserve">Sistemas de impermeabilização de pavimentos </t>
  </si>
  <si>
    <t xml:space="preserve">Sistemas de impermeabilização de pavimentos de argamassa cimentícia </t>
  </si>
  <si>
    <t xml:space="preserve">Sistemas de impermeabilização de pavimento líquido aplicado a frio </t>
  </si>
  <si>
    <t xml:space="preserve">Sistemas de impermeabilização de membrana de betume aderente sobre a laje </t>
  </si>
  <si>
    <t xml:space="preserve">Sistemas de impermeabilização de membrana de betume aderente sob a laje </t>
  </si>
  <si>
    <t xml:space="preserve">Sistemas de impermeabilização de piso líquida aplicada a quente </t>
  </si>
  <si>
    <t xml:space="preserve">Sistemas de impermeabilização de membrana de betume não-aderente sobre a laje </t>
  </si>
  <si>
    <t xml:space="preserve">Sistemas de impermeabilização de membrana de betume não-aderente sob a laje </t>
  </si>
  <si>
    <t xml:space="preserve">Sistemas de impermeabilização do local com membrana de polietileno não-aderente </t>
  </si>
  <si>
    <t xml:space="preserve">Sistemas de impermeabilização de membrana de polietileno solta </t>
  </si>
  <si>
    <t xml:space="preserve">Sistemas de impermeabilização de polietileno </t>
  </si>
  <si>
    <t xml:space="preserve">Sistemas de impermeabilização de pisos de asfalto mástique </t>
  </si>
  <si>
    <t xml:space="preserve">Sistemas de impermeabilização de piso de membrana de plástico </t>
  </si>
  <si>
    <t xml:space="preserve">Sistemas de impermeabilização da membrana pré-aplicada </t>
  </si>
  <si>
    <t xml:space="preserve">Sistemas de impermeabilização de piso de membrana de betume autoadesiva </t>
  </si>
  <si>
    <t xml:space="preserve">Sistemas de impermeabilização de paredes </t>
  </si>
  <si>
    <t xml:space="preserve">Sistemas de impermeabilização da parede interna de argamassa cimentícia </t>
  </si>
  <si>
    <t xml:space="preserve">Sistemas de impermeabilização de parede interna líquidos aplicados a frio </t>
  </si>
  <si>
    <t xml:space="preserve">Sistemas de impermeabilização da parede interna com membrana de plástico </t>
  </si>
  <si>
    <t xml:space="preserve">Sistemas de ripas e gesso </t>
  </si>
  <si>
    <t xml:space="preserve">Tornos metálicos e sistemas de reforço de malha ancorada </t>
  </si>
  <si>
    <t xml:space="preserve">Anchored mesh reinforcement systems  </t>
  </si>
  <si>
    <t xml:space="preserve">Metal lathing casing systems  </t>
  </si>
  <si>
    <t xml:space="preserve">Metal lathing on framing systems  </t>
  </si>
  <si>
    <t xml:space="preserve">Metal lathing on hangers, bearers and runners systems  </t>
  </si>
  <si>
    <t xml:space="preserve">Metal lathing on solid substrate systems  </t>
  </si>
  <si>
    <t xml:space="preserve">Sistemas de revestimento de gesso </t>
  </si>
  <si>
    <t xml:space="preserve">Sistemas de gesso de argila </t>
  </si>
  <si>
    <t xml:space="preserve">Sistemas de gesso de várias camadas </t>
  </si>
  <si>
    <t xml:space="preserve">Sistemas de gesso de uma camada </t>
  </si>
  <si>
    <t xml:space="preserve">Sistemas de gesso para ladrilhos e mosaicos </t>
  </si>
  <si>
    <t xml:space="preserve">Sistemas de impermeabilização e tanques </t>
  </si>
  <si>
    <t xml:space="preserve">Sistemas de impermeabilização aplicados  </t>
  </si>
  <si>
    <t xml:space="preserve">Sistemas pulverizados de líquido de tabuleiro de ponte </t>
  </si>
  <si>
    <t xml:space="preserve">Sistemas de impermeabilização de lamas de argamassa cimentícia pré-misturada  </t>
  </si>
  <si>
    <t xml:space="preserve">Sistemas de impermeabilização de reboco misturado in situ  </t>
  </si>
  <si>
    <t xml:space="preserve">Sistemas de impermeabilização líquida aplicada a frio </t>
  </si>
  <si>
    <t xml:space="preserve">Sistemas de impermeabilização líquidos de sanduiche aplicado a frio  </t>
  </si>
  <si>
    <t xml:space="preserve">Crystallization-active cementitious mortar dry shake tanking systems  </t>
  </si>
  <si>
    <t xml:space="preserve">Crystallization-active cementitious mortar slurry tanking systems  </t>
  </si>
  <si>
    <t xml:space="preserve">Sistemas de tanques externos de asfalto mástique </t>
  </si>
  <si>
    <t xml:space="preserve">Sistemas de tanques imprensados de asfalto mástique </t>
  </si>
  <si>
    <t xml:space="preserve">Sistemas de revestimento de tanques de asfalto de mástique </t>
  </si>
  <si>
    <t xml:space="preserve">Sistemas de impermeabilização de túneis aplicados por spray </t>
  </si>
  <si>
    <t xml:space="preserve">Sistemas de impermeabilização de membrana </t>
  </si>
  <si>
    <t xml:space="preserve">Sistemas de impermeabilização de pontes de membrana </t>
  </si>
  <si>
    <t xml:space="preserve">Sistemas de impermeabilização externa de membrana de betume aderente </t>
  </si>
  <si>
    <t xml:space="preserve">Sistemas de impermeabilização em sanduíche de membrana de betume aderente </t>
  </si>
  <si>
    <t xml:space="preserve">Sistemas de impermeabilização de membrana de membrana flexível aderente </t>
  </si>
  <si>
    <t xml:space="preserve">Sistemas de impermeabilização de membrana rígida de plástico </t>
  </si>
  <si>
    <t xml:space="preserve">Sistemas de impermeabilização drenantes rígidos de plástico </t>
  </si>
  <si>
    <t xml:space="preserve">Sistemas de impermeabilização externos de bentonite </t>
  </si>
  <si>
    <t xml:space="preserve">Sistemas de impermeabilização externa de membrana de betume autoadesiva </t>
  </si>
  <si>
    <t xml:space="preserve">Sistemas de impermeabilização de membrana de betume autoadesiva </t>
  </si>
  <si>
    <t xml:space="preserve">Sistemas de impermeabilização de membrana de aço </t>
  </si>
  <si>
    <t xml:space="preserve">Sistemas de impermeabilização de membrana apoiada em estrutura </t>
  </si>
  <si>
    <t xml:space="preserve">Sistemas de membrana de túneis </t>
  </si>
  <si>
    <t xml:space="preserve">Sistemas de revestimento de painel revestido não aderente </t>
  </si>
  <si>
    <t xml:space="preserve">Sistemas de revestimento de lagos e recursos de água </t>
  </si>
  <si>
    <t xml:space="preserve">Sistemas de revestimento de lençóis freáticos apoiados no solo </t>
  </si>
  <si>
    <t xml:space="preserve">Sistemasde revestimento de lençóis freáticos apoiados com estrutura </t>
  </si>
  <si>
    <t xml:space="preserve">Sistemas de escadas e rampas </t>
  </si>
  <si>
    <t xml:space="preserve">Sistemas de estrutura de escada e rampa </t>
  </si>
  <si>
    <t xml:space="preserve">Sistemas externos de escada e rampa </t>
  </si>
  <si>
    <t xml:space="preserve">Sistemas de rampa externa de suporte de solo </t>
  </si>
  <si>
    <t xml:space="preserve">Sistemas de escadas externas de apoio ao solo </t>
  </si>
  <si>
    <t xml:space="preserve">Sistemas de rampa externa suspensa </t>
  </si>
  <si>
    <t xml:space="preserve">Sistemas de escadas externas suspensas </t>
  </si>
  <si>
    <t xml:space="preserve">Sistemas fixos de acesso utilitário </t>
  </si>
  <si>
    <t xml:space="preserve">Sistemas de escada de escada </t>
  </si>
  <si>
    <t xml:space="preserve">Sistemas de escadas industriais </t>
  </si>
  <si>
    <t xml:space="preserve">Sistemas de escadas fixas permanentemente na cobertura </t>
  </si>
  <si>
    <t xml:space="preserve">Sistemas de escada vertical fixos permanentemente </t>
  </si>
  <si>
    <t xml:space="preserve">Sistemas de passagem e plataformas </t>
  </si>
  <si>
    <t xml:space="preserve">Sistemas internos de escada e rampa </t>
  </si>
  <si>
    <t xml:space="preserve">Sistemas de escada interna curva </t>
  </si>
  <si>
    <t xml:space="preserve">Sistemas de rampa interna </t>
  </si>
  <si>
    <t xml:space="preserve">Sistemas de escadas internas </t>
  </si>
  <si>
    <t xml:space="preserve">Sistemas de escadas internas retas </t>
  </si>
  <si>
    <t xml:space="preserve">Sistemas de rampas marítimas e aquáticas </t>
  </si>
  <si>
    <t xml:space="preserve">Sistemas de rampa fixa </t>
  </si>
  <si>
    <t xml:space="preserve">Sistemas de rampa de pontão flutuante </t>
  </si>
  <si>
    <t xml:space="preserve">Sistemas de rampa de pontão integral </t>
  </si>
  <si>
    <t xml:space="preserve">Sistemas estruturais de escada e rampa </t>
  </si>
  <si>
    <t xml:space="preserve">Sistemas de escada ou rampa de betão </t>
  </si>
  <si>
    <t xml:space="preserve">Sistemas de escada ou rampa de aço pesado </t>
  </si>
  <si>
    <t xml:space="preserve">Sistemas de escada ou rampa de betão pré-moldado </t>
  </si>
  <si>
    <t xml:space="preserve">Sistemas de escada ou rampa de madeira </t>
  </si>
  <si>
    <t xml:space="preserve">Sistemas de abertura de escadas e rampas </t>
  </si>
  <si>
    <t xml:space="preserve">Sistemas de envidraçado de escada e rampa de betão </t>
  </si>
  <si>
    <t xml:space="preserve">Sistemas de envidraçado de escada de betão </t>
  </si>
  <si>
    <t xml:space="preserve">Sistemas de cobertura e acabamento de escadas e rampas </t>
  </si>
  <si>
    <t xml:space="preserve">Sistemas de carpete de escada </t>
  </si>
  <si>
    <t xml:space="preserve">Sistemas de carpete com adesivo fixo de escada </t>
  </si>
  <si>
    <t xml:space="preserve">Sistemas temporários de escada e rampa </t>
  </si>
  <si>
    <t xml:space="preserve">Sistemas de túneis, elementos de reservatórios e torres </t>
  </si>
  <si>
    <t xml:space="preserve">Sistemas de calhas e tubos de queda </t>
  </si>
  <si>
    <t xml:space="preserve">Sistemas de calhas </t>
  </si>
  <si>
    <t xml:space="preserve">Sistemas de rampa de fuga </t>
  </si>
  <si>
    <t xml:space="preserve">Sistemas de descarga de lixo e roupa </t>
  </si>
  <si>
    <t xml:space="preserve">Sistemas de conduta de roupa embutidos </t>
  </si>
  <si>
    <t xml:space="preserve">Sistemas integrados de canduta de lixo </t>
  </si>
  <si>
    <t xml:space="preserve">Sistemas de rampa de roupa pós-fixos </t>
  </si>
  <si>
    <t xml:space="preserve">Sistemas de calha de lixo pós-fixos </t>
  </si>
  <si>
    <t xml:space="preserve">Sistemas de reservatórios e fossos </t>
  </si>
  <si>
    <t xml:space="preserve">Sistemas de piscina acima do solo </t>
  </si>
  <si>
    <t xml:space="preserve">Sistemas de retenção de água no porão </t>
  </si>
  <si>
    <t xml:space="preserve">Bund systems  </t>
  </si>
  <si>
    <t xml:space="preserve">Sistemas de reservatório de combustível </t>
  </si>
  <si>
    <t xml:space="preserve">Sistemas de transformador </t>
  </si>
  <si>
    <t xml:space="preserve">Sistemas de retenção de água de metal e plástico </t>
  </si>
  <si>
    <t xml:space="preserve">Sistemas de lagoas e pântanos </t>
  </si>
  <si>
    <t xml:space="preserve">Sistemas de lagoas informais </t>
  </si>
  <si>
    <t xml:space="preserve">Sistemas de lagoas de superfície </t>
  </si>
  <si>
    <t xml:space="preserve">Sistemasde lagoas submersas </t>
  </si>
  <si>
    <t xml:space="preserve">Sistemas pantanosos </t>
  </si>
  <si>
    <t xml:space="preserve">Sistemas de silos </t>
  </si>
  <si>
    <t xml:space="preserve">Sistemas de valas, tubulações e fossos </t>
  </si>
  <si>
    <t xml:space="preserve">Sistemas de proteção de cabos </t>
  </si>
  <si>
    <t xml:space="preserve">Sistemas de dutos de serviço subterrâneos externos </t>
  </si>
  <si>
    <t xml:space="preserve">Sistemas de fossos </t>
  </si>
  <si>
    <t xml:space="preserve">Sistemas estruturais estanques </t>
  </si>
  <si>
    <t xml:space="preserve">Sistemas de tratamento de esgoto </t>
  </si>
  <si>
    <t xml:space="preserve">Sistemas de torre, chaminé e mastros </t>
  </si>
  <si>
    <t xml:space="preserve">Sistemas de chaminés </t>
  </si>
  <si>
    <t xml:space="preserve">Sistemas de chaminés de alvenaria </t>
  </si>
  <si>
    <t xml:space="preserve">Sistemas de controlo do poluição </t>
  </si>
  <si>
    <t xml:space="preserve">Sistemas de pórtico </t>
  </si>
  <si>
    <t xml:space="preserve">Cantilever gantry systems  </t>
  </si>
  <si>
    <t xml:space="preserve">Sistemas de pórtico de extensão total </t>
  </si>
  <si>
    <t xml:space="preserve">Mast arm sign gantry systems  </t>
  </si>
  <si>
    <t xml:space="preserve">Portal sign gantry systems  </t>
  </si>
  <si>
    <t xml:space="preserve">Reefer gantry systems  </t>
  </si>
  <si>
    <t xml:space="preserve">Sistemas de mastros e torres treliçadas </t>
  </si>
  <si>
    <t xml:space="preserve">Sistemas de postes e mastros </t>
  </si>
  <si>
    <t xml:space="preserve">Sistemas multifuncionais de postes </t>
  </si>
  <si>
    <t xml:space="preserve">Sistemas de mastro de estrada </t>
  </si>
  <si>
    <t xml:space="preserve">Sistemas de torre </t>
  </si>
  <si>
    <t xml:space="preserve">Sistemas de cobertura e acabamento de túneis, poços, vasos e torres </t>
  </si>
  <si>
    <t xml:space="preserve">Sistemas de ladrilhos de piscina </t>
  </si>
  <si>
    <t xml:space="preserve">Sistemas de ladrilhos de piso de piscina </t>
  </si>
  <si>
    <t xml:space="preserve">Sistemas de ladrilhos de parede de piscina </t>
  </si>
  <si>
    <t xml:space="preserve">Sistemas estruturais de poço e túnel </t>
  </si>
  <si>
    <t xml:space="preserve">Sistemas de estrutura de poço </t>
  </si>
  <si>
    <t xml:space="preserve">Sistemas de poço revestido de alvenaria </t>
  </si>
  <si>
    <t xml:space="preserve">Sistemas de estrutura de poço de betão armado </t>
  </si>
  <si>
    <t xml:space="preserve">Sistemas de estrutura de poço segmentar </t>
  </si>
  <si>
    <t xml:space="preserve">Sistemas de revestimento de poço de betão pulverizado </t>
  </si>
  <si>
    <t xml:space="preserve">Sistemas de eixo revestido de unidade </t>
  </si>
  <si>
    <t xml:space="preserve">Sistemas de estrutura de túnel </t>
  </si>
  <si>
    <t xml:space="preserve">Sistemas de túnel invertido de betão fundido </t>
  </si>
  <si>
    <t xml:space="preserve">Colliery arch tunnel or adit systems  </t>
  </si>
  <si>
    <t xml:space="preserve">Sistemas de estrutura de túnel de alvenaria </t>
  </si>
  <si>
    <t xml:space="preserve">Sistemas de revestimento de betão pulverizado de camada de regulação primária </t>
  </si>
  <si>
    <t xml:space="preserve">Sistemas de revestimento de betão pulverizado primário </t>
  </si>
  <si>
    <t xml:space="preserve">Sistemas de estrutura de túnel de betão armado </t>
  </si>
  <si>
    <t xml:space="preserve">Sistemas secundários de revestimento de betão fundido </t>
  </si>
  <si>
    <t xml:space="preserve">Sistemas de revestimento de betão pulverizado de camada reguladora secundária </t>
  </si>
  <si>
    <t xml:space="preserve">Sistemas secundários de revestimento de betão pulverizado </t>
  </si>
  <si>
    <t xml:space="preserve">Sistemas de estrutura de túnel secional </t>
  </si>
  <si>
    <t xml:space="preserve">Sistemas de revestimento de túneis de betão pulverizado </t>
  </si>
  <si>
    <t xml:space="preserve">Sistemas de túneis revestidos de unidades </t>
  </si>
  <si>
    <t xml:space="preserve">Sistemas de abertura de túnel e poço </t>
  </si>
  <si>
    <t xml:space="preserve">Sistemas de estrutura de abertura </t>
  </si>
  <si>
    <t xml:space="preserve">Sistemas de estrutura de abertura de túnel </t>
  </si>
  <si>
    <t xml:space="preserve">Sistemas acessórios de túnel, poço, vaso e torre </t>
  </si>
  <si>
    <t xml:space="preserve">Sistemas temporários de túnel, poço, navio e torre </t>
  </si>
  <si>
    <t xml:space="preserve">Sinalização, acessórios, móveis e equipamentos (FF&amp;E) e sistemas de acabamento geral </t>
  </si>
  <si>
    <t xml:space="preserve">Sistemas modulares sanitários </t>
  </si>
  <si>
    <t xml:space="preserve">Sistemas modulares de instalação sanitária </t>
  </si>
  <si>
    <t xml:space="preserve">Sistemas de sinalização </t>
  </si>
  <si>
    <t xml:space="preserve">Sistemas de sinalização de direção </t>
  </si>
  <si>
    <t xml:space="preserve">Sistemas de sinalização de marcação de direção </t>
  </si>
  <si>
    <t xml:space="preserve">Sistemas de sinalização de localização </t>
  </si>
  <si>
    <t xml:space="preserve">Sinalização externa e sistemas de interpretação </t>
  </si>
  <si>
    <t xml:space="preserve">Sistemas de sinalização externa elétrica </t>
  </si>
  <si>
    <t xml:space="preserve">Sistemas fixos de sinalização externa </t>
  </si>
  <si>
    <t xml:space="preserve">Sistemas independentes de sinalização arquitetónica externa </t>
  </si>
  <si>
    <t xml:space="preserve">Sistemas de sinalização de incêndio e segurança </t>
  </si>
  <si>
    <t xml:space="preserve">Sistemas de sinalização de emergência de proibição de entrada </t>
  </si>
  <si>
    <t xml:space="preserve">Sistemas de sinalização de evacuação segura </t>
  </si>
  <si>
    <t xml:space="preserve">Sistemas de orientação de evacuação e vias de segurança </t>
  </si>
  <si>
    <t xml:space="preserve">Sistemas de sinalização de incêndio </t>
  </si>
  <si>
    <t xml:space="preserve">Sistemas de sinalização de perigo </t>
  </si>
  <si>
    <t xml:space="preserve">Sistemas regulatórios de sinalização </t>
  </si>
  <si>
    <t xml:space="preserve">Sistemas de sinalização de segurança </t>
  </si>
  <si>
    <t xml:space="preserve">Sistemas de sinalização de alerta </t>
  </si>
  <si>
    <t xml:space="preserve">Sistemas de sinalização de segurança aquática </t>
  </si>
  <si>
    <t xml:space="preserve">Sistemas de sinalização de identificação </t>
  </si>
  <si>
    <t xml:space="preserve">Sistemas de sinalização de edifícios </t>
  </si>
  <si>
    <t xml:space="preserve">Sistemas de sinalização de salas </t>
  </si>
  <si>
    <t xml:space="preserve">Sistemas de sinalização de espaços </t>
  </si>
  <si>
    <t xml:space="preserve">Sistemas de sinalização arquitetónica interna </t>
  </si>
  <si>
    <t xml:space="preserve">Sistemas elétricos de sinalização arquitetónica interna </t>
  </si>
  <si>
    <t xml:space="preserve">Sistemas fixos de sinalização arquitetónica interna </t>
  </si>
  <si>
    <t xml:space="preserve">Sistemas autônomos de sinalização arquitetónica interna </t>
  </si>
  <si>
    <t xml:space="preserve">Sistemas de sinalização de informação </t>
  </si>
  <si>
    <t xml:space="preserve">Sistemas de sinalização publicitária </t>
  </si>
  <si>
    <t xml:space="preserve">Sistemas de sinalização consultiva </t>
  </si>
  <si>
    <t xml:space="preserve">Sistemas de sinalização descritiva </t>
  </si>
  <si>
    <t xml:space="preserve">Sistemas de sinalização interpretativa </t>
  </si>
  <si>
    <t xml:space="preserve">Sistemas de sinalização e marcação de trânsito </t>
  </si>
  <si>
    <t xml:space="preserve">Sistemas de sinalização de tráfego aéreo </t>
  </si>
  <si>
    <t xml:space="preserve">Sistemas de marcação de cruzamento de estradas </t>
  </si>
  <si>
    <t xml:space="preserve">Sistemas de sinalização de trânsito </t>
  </si>
  <si>
    <t xml:space="preserve">Sistemas esquemáticos de marcação de estradas </t>
  </si>
  <si>
    <t xml:space="preserve">Sistemas de marcação de estradas </t>
  </si>
  <si>
    <t xml:space="preserve">Sistemas de sinalização de tráfego marítimo </t>
  </si>
  <si>
    <t xml:space="preserve">Sistemas de sinalização de tráfego ferroviário </t>
  </si>
  <si>
    <t xml:space="preserve">Sistemas de sinalização de trânsito rodoviário </t>
  </si>
  <si>
    <t xml:space="preserve">Sistemas de acessórios gerais, móveis e equipamentos (FF&amp;E) </t>
  </si>
  <si>
    <t xml:space="preserve">Sistemas FF&amp;E para catering </t>
  </si>
  <si>
    <t xml:space="preserve">Sistemas FF&amp;E para catering comercial </t>
  </si>
  <si>
    <t xml:space="preserve">Sistemas FF&amp;E para catering doméstico </t>
  </si>
  <si>
    <t xml:space="preserve">Sistemas FF&amp;E gerais e de marcenaria </t>
  </si>
  <si>
    <t xml:space="preserve">Sistemas FF&amp;E gerais </t>
  </si>
  <si>
    <t xml:space="preserve">Sistemas FF&amp;E de marcenaria menor </t>
  </si>
  <si>
    <t xml:space="preserve">Sistemas FF&amp;E de lavanderia </t>
  </si>
  <si>
    <t xml:space="preserve">Sistemas FF&amp;E de lavanderia comercial </t>
  </si>
  <si>
    <t xml:space="preserve">Sistemas FF&amp;E de lavanderia doméstica </t>
  </si>
  <si>
    <t xml:space="preserve">Sistemas de equipamento de escritório </t>
  </si>
  <si>
    <t xml:space="preserve">Sistemas de modulares mobília de escitório </t>
  </si>
  <si>
    <t xml:space="preserve">Sistemas de aparelhos sanitários </t>
  </si>
  <si>
    <t xml:space="preserve">Sistemas de aparelhos sanitário de acessibilidade </t>
  </si>
  <si>
    <t xml:space="preserve">Sistemas de banho </t>
  </si>
  <si>
    <t xml:space="preserve">Sistemas de bidé </t>
  </si>
  <si>
    <t xml:space="preserve">Sistemas de unidade de depósito de lixo </t>
  </si>
  <si>
    <t xml:space="preserve">Sistemas de bebedouros </t>
  </si>
  <si>
    <t xml:space="preserve">Sistemas de trituração para equipamentos de saúde </t>
  </si>
  <si>
    <t xml:space="preserve">Janitorial unit systems  </t>
  </si>
  <si>
    <t xml:space="preserve">Sistemas de acessórios sanitários </t>
  </si>
  <si>
    <t xml:space="preserve">Sistemas de lavatório cirurgicos </t>
  </si>
  <si>
    <t xml:space="preserve">Sistemas de área de banho </t>
  </si>
  <si>
    <t xml:space="preserve">Sistemas de base de duche </t>
  </si>
  <si>
    <t xml:space="preserve">Sistemas de pia </t>
  </si>
  <si>
    <t xml:space="preserve">Sistemas de sanita de agachamento </t>
  </si>
  <si>
    <t xml:space="preserve">Sistemas de urinol </t>
  </si>
  <si>
    <t xml:space="preserve">Sistemas de fonte de lavagem </t>
  </si>
  <si>
    <t xml:space="preserve">Sistemas de sanita seca </t>
  </si>
  <si>
    <t xml:space="preserve">Sistemas de combinação de sanita e pia </t>
  </si>
  <si>
    <t xml:space="preserve">Sistemas de instalação sanitária </t>
  </si>
  <si>
    <t xml:space="preserve">Sistemas combinados secos e de lavagem </t>
  </si>
  <si>
    <t xml:space="preserve">Sistemas FF&amp;E de sauna </t>
  </si>
  <si>
    <t xml:space="preserve">Sistemas FF&amp;E de espaço de sauna </t>
  </si>
  <si>
    <t xml:space="preserve">Steam bath package systems  </t>
  </si>
  <si>
    <t xml:space="preserve">Sistemas FF&amp;E de serviços administrativos, comerciais e de proteção </t>
  </si>
  <si>
    <t xml:space="preserve">Sistemas FF&amp;E administrativos </t>
  </si>
  <si>
    <t xml:space="preserve">Sistemas FF&amp;E de embaixadas </t>
  </si>
  <si>
    <t xml:space="preserve">Sistemas FF&amp;E de escritórios </t>
  </si>
  <si>
    <t xml:space="preserve">Sistemas FF&amp;E de recepção </t>
  </si>
  <si>
    <t xml:space="preserve">Sistemas FF&amp;E comerciais </t>
  </si>
  <si>
    <t xml:space="preserve">Sistemas FF&amp;E de retalho </t>
  </si>
  <si>
    <t xml:space="preserve">Sistemas FF&amp;E </t>
  </si>
  <si>
    <t xml:space="preserve">Sistemas FF&amp;E de domínio público externo </t>
  </si>
  <si>
    <t xml:space="preserve">stemas de aceitação e não aceitação </t>
  </si>
  <si>
    <t xml:space="preserve">Sistemas de móveis externos </t>
  </si>
  <si>
    <t xml:space="preserve">Fixed bin systems  </t>
  </si>
  <si>
    <t xml:space="preserve">Sistemas de equipamentos de recreio </t>
  </si>
  <si>
    <t xml:space="preserve">Sistemas FF&amp;E de serviço de proteção </t>
  </si>
  <si>
    <t xml:space="preserve">Sistemas FF&amp;E de detenção </t>
  </si>
  <si>
    <t xml:space="preserve">Sistemas FF&amp;E de abrigo de emergência </t>
  </si>
  <si>
    <t xml:space="preserve">Sistemas FF&amp;E de tribunais </t>
  </si>
  <si>
    <t xml:space="preserve">Sistemas FF&amp;E culturais, educacionais, científicos e de informação </t>
  </si>
  <si>
    <t xml:space="preserve">Sistemas FF&amp;E culturais </t>
  </si>
  <si>
    <t xml:space="preserve">Sistemas FF&amp;E de aquários </t>
  </si>
  <si>
    <t xml:space="preserve">Sistemas FF&amp;E de galerias de arte </t>
  </si>
  <si>
    <t xml:space="preserve">Sistemas de trabalho artístico </t>
  </si>
  <si>
    <t xml:space="preserve">Sistemas FF&amp;E de auditórios </t>
  </si>
  <si>
    <t xml:space="preserve">Sistemas FF&amp;E de </t>
  </si>
  <si>
    <t xml:space="preserve">Sistemas FF&amp;E de exibição </t>
  </si>
  <si>
    <t xml:space="preserve">Sistemas FF&amp;E de estudios </t>
  </si>
  <si>
    <t xml:space="preserve">Sistemas FF&amp;E de teatros </t>
  </si>
  <si>
    <t xml:space="preserve">Sistemas FF&amp;E de educação e informação </t>
  </si>
  <si>
    <t xml:space="preserve">Sistemas FF&amp;E de salas de aulas </t>
  </si>
  <si>
    <t xml:space="preserve">Sistemas FF&amp;E de bibliotecas </t>
  </si>
  <si>
    <t xml:space="preserve">Sistemas FF&amp;E funerários </t>
  </si>
  <si>
    <t xml:space="preserve">Sistemas de equipamentos para cemitérios </t>
  </si>
  <si>
    <t xml:space="preserve">Sistemas FF&amp;E religiosos </t>
  </si>
  <si>
    <t xml:space="preserve">Sistemas FF&amp;E de catedrais, igrejas e capelas </t>
  </si>
  <si>
    <t xml:space="preserve">Sistemas FF&amp;E de mesquita </t>
  </si>
  <si>
    <t xml:space="preserve">Sistemas FF&amp;E de sinagoga </t>
  </si>
  <si>
    <t xml:space="preserve">Sistemas FF&amp;E de templo </t>
  </si>
  <si>
    <t xml:space="preserve">Sistemas FF&amp;E científicos </t>
  </si>
  <si>
    <t xml:space="preserve">Sistemas FF&amp;E de câmara escura </t>
  </si>
  <si>
    <t xml:space="preserve">Sistemas FF&amp;E de laboratório </t>
  </si>
  <si>
    <t xml:space="preserve">Sistemas FF&amp;E de observatório </t>
  </si>
  <si>
    <t xml:space="preserve">Sistemas FF&amp;E de palcos </t>
  </si>
  <si>
    <t xml:space="preserve">Sistemas de vedação de fio de tensão </t>
  </si>
  <si>
    <t xml:space="preserve">Sistemas FF&amp;E industriais e agrícolas </t>
  </si>
  <si>
    <t xml:space="preserve">Sistemas FF&amp;E agrícolas </t>
  </si>
  <si>
    <t xml:space="preserve">Sistemas FF&amp;E hortículas </t>
  </si>
  <si>
    <t xml:space="preserve">Sistemas FF&amp;E pecuária </t>
  </si>
  <si>
    <t xml:space="preserve">Sistemas FF&amp;E industriais </t>
  </si>
  <si>
    <t xml:space="preserve">Sistemas FF&amp;E de fábricas </t>
  </si>
  <si>
    <t xml:space="preserve">Sistemas FF&amp;E de minas </t>
  </si>
  <si>
    <t xml:space="preserve">Sistemas FF&amp;E de plataformas offshore </t>
  </si>
  <si>
    <t xml:space="preserve">Sistemas FF&amp;E de armazém </t>
  </si>
  <si>
    <t xml:space="preserve">Sistemas de equipamentos de segurança e acesso </t>
  </si>
  <si>
    <t xml:space="preserve">Sistemas de rede </t>
  </si>
  <si>
    <t xml:space="preserve">Sistemas FF&amp;E de espaço de habitação </t>
  </si>
  <si>
    <t xml:space="preserve">Sistemas FF&amp;E do espaço de convivência do hotel </t>
  </si>
  <si>
    <t xml:space="preserve">Sistemas FF&amp;E externos </t>
  </si>
  <si>
    <t xml:space="preserve">Sistemas FF&amp;E de quarto de hotel </t>
  </si>
  <si>
    <t xml:space="preserve">Sistemas FF&amp;E de sala de refeições do hotel </t>
  </si>
  <si>
    <t xml:space="preserve">Sistemas FF&amp;E de cozinha </t>
  </si>
  <si>
    <t xml:space="preserve">Sistemas FF&amp;E de sala de lazer </t>
  </si>
  <si>
    <t xml:space="preserve">Sistemas FF&amp;E de espaço residencial </t>
  </si>
  <si>
    <t xml:space="preserve">Sistemas FF&amp;E de quarto de dormir </t>
  </si>
  <si>
    <t xml:space="preserve">Sistemas FF&amp;E de sala de refeições </t>
  </si>
  <si>
    <t xml:space="preserve">Sistemas FF&amp;E de cozinha domestica </t>
  </si>
  <si>
    <t xml:space="preserve">Sistemas FF&amp;E de jardim </t>
  </si>
  <si>
    <t xml:space="preserve">Sistemas FF&amp;E de sala de estar </t>
  </si>
  <si>
    <t xml:space="preserve">Sistemas FF&amp;E médicos, de saúde e de bem-estar </t>
  </si>
  <si>
    <t xml:space="preserve">Sistemas FF&amp;E médicos e de saúde </t>
  </si>
  <si>
    <t xml:space="preserve">Sistemas FF&amp;E de creche </t>
  </si>
  <si>
    <t xml:space="preserve">Sistemas FF&amp;E de hospital </t>
  </si>
  <si>
    <t xml:space="preserve">Sistemas FF&amp;E de clinica dentária e saúde </t>
  </si>
  <si>
    <t xml:space="preserve">Sistemas FF&amp;E de bloco operatório </t>
  </si>
  <si>
    <t xml:space="preserve">Sistemas FF&amp;E de bem-estar </t>
  </si>
  <si>
    <t xml:space="preserve">Sistemas FF&amp;E de saúde animal </t>
  </si>
  <si>
    <t xml:space="preserve">Sistemas FF&amp;E de reablitação </t>
  </si>
  <si>
    <t xml:space="preserve">Sistemas FF&amp;E recreativos </t>
  </si>
  <si>
    <t xml:space="preserve">Sistemas FF&amp;E de casino </t>
  </si>
  <si>
    <t xml:space="preserve">Sistemas FF&amp;E para jogar </t>
  </si>
  <si>
    <t xml:space="preserve">Sistemas de equipamento de escalada </t>
  </si>
  <si>
    <t xml:space="preserve">Sistemas de equipamento de jogos combinados </t>
  </si>
  <si>
    <t xml:space="preserve">Sistemas de equipamento de ginástica e exercício </t>
  </si>
  <si>
    <t xml:space="preserve">Sistemas de equipamento de balanço de recreio infantil </t>
  </si>
  <si>
    <t xml:space="preserve">Sistemas de equipamento de corrida de recreio infantil </t>
  </si>
  <si>
    <t xml:space="preserve">Sistemas de equipamentos de jogos de areia e água </t>
  </si>
  <si>
    <t xml:space="preserve">Sistemas de equipamentos de escorrega </t>
  </si>
  <si>
    <t xml:space="preserve">Sistemas de equipamento giratório </t>
  </si>
  <si>
    <t xml:space="preserve">Sistemas de equipamentos oscilantes </t>
  </si>
  <si>
    <t xml:space="preserve">Sistemas FF&amp;E de piscinas </t>
  </si>
  <si>
    <t xml:space="preserve">Sistemas FF&amp;E de piscina de competição </t>
  </si>
  <si>
    <t xml:space="preserve">Sistemas FF&amp;E de piscina de mergulho </t>
  </si>
  <si>
    <t xml:space="preserve">Sistemas FF&amp;E de piscina de lazer </t>
  </si>
  <si>
    <t xml:space="preserve">Sistemas de equipamentos de piscina  </t>
  </si>
  <si>
    <t xml:space="preserve">Sistemas FF&amp;E para estabelecimentos públicos </t>
  </si>
  <si>
    <t xml:space="preserve">Sistemas FF&amp;E de restaurantes </t>
  </si>
  <si>
    <t xml:space="preserve">Sistemas FF&amp;E desportivos </t>
  </si>
  <si>
    <t xml:space="preserve">Sistemas FF&amp;E de quadras de desportos de bola </t>
  </si>
  <si>
    <t xml:space="preserve">Sistemas FF&amp;E de ciclovias </t>
  </si>
  <si>
    <t xml:space="preserve">Sistemas de equipamentos equestres </t>
  </si>
  <si>
    <t xml:space="preserve">Sistemas FF&amp;E de área de multi-usos e jogos </t>
  </si>
  <si>
    <t xml:space="preserve">Sistemas FF&amp;E de parque de skate </t>
  </si>
  <si>
    <t xml:space="preserve">Sistemas FF&amp;E de campos de desporto </t>
  </si>
  <si>
    <t xml:space="preserve">Sistemas FF&amp;E de ferrovia </t>
  </si>
  <si>
    <t xml:space="preserve">Sistemas FF&amp;E de estádios </t>
  </si>
  <si>
    <t xml:space="preserve">Sistemas FF&amp;E para conservação da vida selvagem, eco site e natureza </t>
  </si>
  <si>
    <t xml:space="preserve">Sistemas FF&amp;E de transporte </t>
  </si>
  <si>
    <t xml:space="preserve">Sistemas FF&amp;E aeroespaciais </t>
  </si>
  <si>
    <t xml:space="preserve">Sistemas de simulação de treino de incêndio em aeronaves </t>
  </si>
  <si>
    <t xml:space="preserve">Sistemas FF&amp;E de transporte por cabo </t>
  </si>
  <si>
    <t xml:space="preserve">Sistemas FF&amp;E marítimos e aquaviários </t>
  </si>
  <si>
    <t xml:space="preserve">Sistemas FF&amp;E de margem </t>
  </si>
  <si>
    <t xml:space="preserve">Sistemas FF&amp;E ferroviários </t>
  </si>
  <si>
    <t xml:space="preserve">Sistemas FF&amp;E de terminais de passageiros </t>
  </si>
  <si>
    <t xml:space="preserve">Sistemas FF&amp;E rodoviários </t>
  </si>
  <si>
    <t xml:space="preserve">Sistemas de equipamentos de estacionamento de bicicletas </t>
  </si>
  <si>
    <t xml:space="preserve">Sistemas FF&amp;E degaragem </t>
  </si>
  <si>
    <t xml:space="preserve">Sistemas de depósito de material rodante </t>
  </si>
  <si>
    <t xml:space="preserve">Bogie handling systems  </t>
  </si>
  <si>
    <t xml:space="preserve">Sistemas de instalação sanitária com emissão controlada </t>
  </si>
  <si>
    <t xml:space="preserve">Sistemas de queda </t>
  </si>
  <si>
    <t xml:space="preserve">Sistemas de prensas </t>
  </si>
  <si>
    <t xml:space="preserve">Sistemas de levantamento de trilhos </t>
  </si>
  <si>
    <t xml:space="preserve">Sistemas de alimentação de areia </t>
  </si>
  <si>
    <t xml:space="preserve">Wheel lathe systems  </t>
  </si>
  <si>
    <t xml:space="preserve">Sistemas de acabamento geral </t>
  </si>
  <si>
    <t xml:space="preserve">Sistemas de anodização </t>
  </si>
  <si>
    <t xml:space="preserve">Sistemas de revestimento anódico de alumínio </t>
  </si>
  <si>
    <t xml:space="preserve">Sistemas de galvanização </t>
  </si>
  <si>
    <t xml:space="preserve">Sistemas de eletrogalvanizado </t>
  </si>
  <si>
    <t xml:space="preserve">Sistemas de galvanização por imersão a quente </t>
  </si>
  <si>
    <t xml:space="preserve">Sistemas intumescentes </t>
  </si>
  <si>
    <t xml:space="preserve">Sistemas de fundição intumescentes </t>
  </si>
  <si>
    <t xml:space="preserve">Sistemas de revestimento intumescente </t>
  </si>
  <si>
    <t xml:space="preserve">Sistemas de pintura e acabamento transparente </t>
  </si>
  <si>
    <t xml:space="preserve">Sistemas de revestimento anti-graffiti </t>
  </si>
  <si>
    <t xml:space="preserve">Sistemas de verniz decorativo ou laca </t>
  </si>
  <si>
    <t xml:space="preserve">Sistemas decorativos de pintura madeira </t>
  </si>
  <si>
    <t xml:space="preserve">Sistemas de revestimento multicor </t>
  </si>
  <si>
    <t xml:space="preserve">Sistemas de revestimento de óleo </t>
  </si>
  <si>
    <t xml:space="preserve">Sistemas de revestimento de plástico com textura </t>
  </si>
  <si>
    <t xml:space="preserve">Sistemas de pintura à base de solvente </t>
  </si>
  <si>
    <t xml:space="preserve">Sistemas de revestimento especial </t>
  </si>
  <si>
    <t xml:space="preserve">Sistemas anticorrosivos à base de água </t>
  </si>
  <si>
    <t xml:space="preserve">Sistemas de pintura à base de água </t>
  </si>
  <si>
    <t xml:space="preserve">Sistemas de revestimento em pó </t>
  </si>
  <si>
    <t xml:space="preserve">Revestimento em pó para sistemas de alumínio </t>
  </si>
  <si>
    <t xml:space="preserve">Revestimento a pó para sistemas de aço </t>
  </si>
  <si>
    <t xml:space="preserve">Sistemas de tratamento com conservantes de madeira e retardadores de fogo </t>
  </si>
  <si>
    <t xml:space="preserve">Sistemas de tratamento retardador de fogo </t>
  </si>
  <si>
    <t xml:space="preserve">Sistemas de tratamento com conservantes </t>
  </si>
  <si>
    <t xml:space="preserve">Sistemas FF&amp;E de sinalização temporária </t>
  </si>
  <si>
    <t xml:space="preserve">Flora e sistemas de fauna </t>
  </si>
  <si>
    <t xml:space="preserve">Ecossistemas </t>
  </si>
  <si>
    <t xml:space="preserve">Sistemas de controlo de fauna e flora </t>
  </si>
  <si>
    <t xml:space="preserve">Sistemas de controlo de pássaros, insetos e vermes </t>
  </si>
  <si>
    <t xml:space="preserve">Sistemas de controlo de animais </t>
  </si>
  <si>
    <t xml:space="preserve">Sistemas de controlo de pássaros </t>
  </si>
  <si>
    <t xml:space="preserve">Sistemas de proteção química contra insetos </t>
  </si>
  <si>
    <t xml:space="preserve">Sistemas de controlo de insetos </t>
  </si>
  <si>
    <t xml:space="preserve">Sistemas físicos de proteção contra insetos </t>
  </si>
  <si>
    <t xml:space="preserve">Sistemas de controlo de roedores </t>
  </si>
  <si>
    <t xml:space="preserve">Sistemas invasivos de controlo microbiano e de invertebrados </t>
  </si>
  <si>
    <t xml:space="preserve">Sistemas de controlo de invertebrados </t>
  </si>
  <si>
    <t xml:space="preserve">Sistemas de controlo microbiano </t>
  </si>
  <si>
    <t xml:space="preserve">Sistemas de controlo de vegetação </t>
  </si>
  <si>
    <t xml:space="preserve">Sistemas de controlo de musgo, algas e líquen </t>
  </si>
  <si>
    <t xml:space="preserve">Sistemas de controlo de superfícies duras e plantas enraizadas </t>
  </si>
  <si>
    <t xml:space="preserve">Sistemas de controlo seletivo de vegetação </t>
  </si>
  <si>
    <t xml:space="preserve">Sistemas de controlo de superfícies duras e plantas auto-aderentes em </t>
  </si>
  <si>
    <t xml:space="preserve">Sistemas de controlo de vegetação do local </t>
  </si>
  <si>
    <t xml:space="preserve">Sistemas de controlo de vegetação aquática </t>
  </si>
  <si>
    <t xml:space="preserve">Sistemas da flora aquática </t>
  </si>
  <si>
    <t xml:space="preserve">Sistemas de plantio aquático e pantanoso </t>
  </si>
  <si>
    <t xml:space="preserve">Sistemas de plantio aquático </t>
  </si>
  <si>
    <t xml:space="preserve">Sistemas de plantio marginal </t>
  </si>
  <si>
    <t xml:space="preserve">Sistemas de plantio de caniço </t>
  </si>
  <si>
    <t xml:space="preserve">Sistemas de plantio hidropónico </t>
  </si>
  <si>
    <t xml:space="preserve">Sistemas de flora plantados no solo </t>
  </si>
  <si>
    <t xml:space="preserve">Sistemas de plantio de amenidades e ornamentais </t>
  </si>
  <si>
    <t xml:space="preserve">Sistemas de bulbos plantados anualmente e peri-anualmente em vasos </t>
  </si>
  <si>
    <t xml:space="preserve">Sistemas de flores silvestres e de bulbo plantados na terra </t>
  </si>
  <si>
    <t xml:space="preserve">Sistemas de pequenas árvores e arbustos plantados na terra </t>
  </si>
  <si>
    <t xml:space="preserve">Sistemas de pequenas árvores e arbustos com caule longo plantados </t>
  </si>
  <si>
    <t xml:space="preserve">Sistemas trepadeiras plantados em covas </t>
  </si>
  <si>
    <t xml:space="preserve">Sistemas de plantas perenes plantados em covas </t>
  </si>
  <si>
    <t xml:space="preserve">Sistemas de árvores grandes plantadas em covas </t>
  </si>
  <si>
    <t xml:space="preserve">Sistemas de pequenas árvores e arbustos plantados em covas </t>
  </si>
  <si>
    <t xml:space="preserve">Sistemas de conservação ambiental e biodiversidade </t>
  </si>
  <si>
    <t xml:space="preserve">Sistemas de introdução de espécies de flora </t>
  </si>
  <si>
    <t xml:space="preserve">Sistemas de proteção de espécies de flora </t>
  </si>
  <si>
    <t xml:space="preserve">Sistemas de criação de habitat </t>
  </si>
  <si>
    <t xml:space="preserve">Sistemas de melhoria e gestão de habitat </t>
  </si>
  <si>
    <t xml:space="preserve">Sistemas de proteção de habitat </t>
  </si>
  <si>
    <t xml:space="preserve">Sistemas de silvicultura, biomassa, cobertura e plantio na berma da estrada </t>
  </si>
  <si>
    <t xml:space="preserve">Sistemas hidráulicos de árvores e arbustos semeados </t>
  </si>
  <si>
    <t xml:space="preserve">Sistemas de árvores e arbustos plantados </t>
  </si>
  <si>
    <t xml:space="preserve">Sistemas de árvores e arbustos plantados em cova </t>
  </si>
  <si>
    <t xml:space="preserve">Sistemas de árvores e arbustos plantados em cume </t>
  </si>
  <si>
    <t xml:space="preserve">Sistemas de árvores e arbustos semeados </t>
  </si>
  <si>
    <t xml:space="preserve">Sistemas de árvores e arbustos plantados em valas </t>
  </si>
  <si>
    <t xml:space="preserve">Sistemas de plantio de relva </t>
  </si>
  <si>
    <t xml:space="preserve">Sistemas de plantio de grama e flores silvestres </t>
  </si>
  <si>
    <t xml:space="preserve">Sistemas de plantio de relva e prados </t>
  </si>
  <si>
    <t xml:space="preserve">Sistemas de plantio hidráulica </t>
  </si>
  <si>
    <t xml:space="preserve">Sistemas de pavimento plástico e relvado </t>
  </si>
  <si>
    <t xml:space="preserve">Sistemas de mantas pré-montado </t>
  </si>
  <si>
    <t xml:space="preserve">Sistemas reforçados de plantio de relva </t>
  </si>
  <si>
    <t xml:space="preserve">Sistemas de plantio de erva </t>
  </si>
  <si>
    <t xml:space="preserve">Sistemas de flora artificialmente suportados </t>
  </si>
  <si>
    <t xml:space="preserve">Sistemas de plantio em contentores externos </t>
  </si>
  <si>
    <t xml:space="preserve">Sistemas de plantio externo </t>
  </si>
  <si>
    <t xml:space="preserve">Sistemas autônomos de plantio de contentores externos </t>
  </si>
  <si>
    <t xml:space="preserve">Sistemas de plantio de contentores suspensos </t>
  </si>
  <si>
    <t xml:space="preserve">Sistemas de plantio em contentores internos </t>
  </si>
  <si>
    <t xml:space="preserve">Sistemas autónomos de plantio de contentores internos </t>
  </si>
  <si>
    <t xml:space="preserve">Sistemas de plantio de contentores internos de superfície </t>
  </si>
  <si>
    <t xml:space="preserve">Sistemas de plantio de contentores suspensos internos </t>
  </si>
  <si>
    <t xml:space="preserve">Sistemas de plantio interno </t>
  </si>
  <si>
    <t xml:space="preserve">Sistemas de cobertura ajardinada  </t>
  </si>
  <si>
    <t xml:space="preserve">Sistemas de cobertura permeável </t>
  </si>
  <si>
    <t xml:space="preserve">Sistemas de cobertura ajardinada (extensivos) </t>
  </si>
  <si>
    <t xml:space="preserve">Sistemas de cobertura ajardinada (intensivos) </t>
  </si>
  <si>
    <t xml:space="preserve">Sistemas semi-intensivos de cobertura ajardinada </t>
  </si>
  <si>
    <t xml:space="preserve">Sistemas de plantio vertical </t>
  </si>
  <si>
    <t xml:space="preserve">Sistemas de plantio vertical de biofiltração </t>
  </si>
  <si>
    <t xml:space="preserve">Sistemas de plantio vertical membranoso </t>
  </si>
  <si>
    <t xml:space="preserve">Sistemas de plantio vertical de unidades modulares </t>
  </si>
  <si>
    <t xml:space="preserve">Sistemas de flora artificial </t>
  </si>
  <si>
    <t xml:space="preserve">Sistemas de plantio artificial </t>
  </si>
  <si>
    <t xml:space="preserve">Sistemas de plantio artificial interno </t>
  </si>
  <si>
    <t xml:space="preserve">Sistemas de fauna terrestre </t>
  </si>
  <si>
    <t xml:space="preserve">Sistemas de conservação animal </t>
  </si>
  <si>
    <t xml:space="preserve">Sistemas de introdução de espécies animais </t>
  </si>
  <si>
    <t xml:space="preserve">Sistemas de proteção de espécies animais </t>
  </si>
  <si>
    <t xml:space="preserve">Sistemas de fauna aviária </t>
  </si>
  <si>
    <t xml:space="preserve">Sistemas de passagem de animais </t>
  </si>
  <si>
    <t xml:space="preserve">Sistemas de túneis de anfíbios </t>
  </si>
  <si>
    <t xml:space="preserve">Sistemas de postes de repouso animal </t>
  </si>
  <si>
    <t xml:space="preserve">Sistemas de passagem inferior animal </t>
  </si>
  <si>
    <t xml:space="preserve">Sistemas de ponte de dossel </t>
  </si>
  <si>
    <t xml:space="preserve">Sistemas de circulação de gado </t>
  </si>
  <si>
    <t xml:space="preserve">Sistemas de ponte  </t>
  </si>
  <si>
    <t xml:space="preserve">Sistemas de ponte verde </t>
  </si>
  <si>
    <t xml:space="preserve">Sistemas de passagem suspesos por corda </t>
  </si>
  <si>
    <t xml:space="preserve">Sistemas de fauna inseticida </t>
  </si>
  <si>
    <t xml:space="preserve">Sistemas de fauna de mamíferos </t>
  </si>
  <si>
    <t xml:space="preserve">Sistemas de fauna reptiliana </t>
  </si>
  <si>
    <t xml:space="preserve">Sistemas de fauna de piscina </t>
  </si>
  <si>
    <t xml:space="preserve">Sistemas de passagem de peixes, enguias e lampreias </t>
  </si>
  <si>
    <t xml:space="preserve">Alaskan A baffle pass systems  </t>
  </si>
  <si>
    <t xml:space="preserve">Sistemas de passagem de escova e defletor </t>
  </si>
  <si>
    <t xml:space="preserve">Sistemas de passagem defletor mobiliados com escova </t>
  </si>
  <si>
    <t xml:space="preserve">Chevron bottom baffle pass systems  </t>
  </si>
  <si>
    <t xml:space="preserve">Sistemas de passagem de poço profundo e orifício </t>
  </si>
  <si>
    <t xml:space="preserve">Sistemas de passagem de piscina sem orifício profundo </t>
  </si>
  <si>
    <t xml:space="preserve">Larinier super active baffle pass systems  </t>
  </si>
  <si>
    <t xml:space="preserve">Sistemas de passagem de defletor plano </t>
  </si>
  <si>
    <t xml:space="preserve">Sistemas de passagem de orificío e piscina </t>
  </si>
  <si>
    <t xml:space="preserve">Sistemas de passagem transversais de piscina </t>
  </si>
  <si>
    <t xml:space="preserve">Sistemas de passagem de piscina rasa </t>
  </si>
  <si>
    <t xml:space="preserve">Sistemas de passagem vertical de piscina </t>
  </si>
  <si>
    <t xml:space="preserve">Sistemas de fauna artificial </t>
  </si>
  <si>
    <t xml:space="preserve">Sistemas de habitat de fauna artificial </t>
  </si>
  <si>
    <t xml:space="preserve">Sistemas de plataforma de aninhamento artificial </t>
  </si>
  <si>
    <t xml:space="preserve">Sistemas de recifes artificiais </t>
  </si>
  <si>
    <t xml:space="preserve">Sistemas de descarte </t>
  </si>
  <si>
    <t xml:space="preserve">Sistemas de recolha e distribuição de resíduos de gás </t>
  </si>
  <si>
    <t xml:space="preserve">Sistemas de recolha e distribuição de gás de aterro sanitário </t>
  </si>
  <si>
    <t xml:space="preserve">Sistemas de recolha e distribuição de gases residuais </t>
  </si>
  <si>
    <t xml:space="preserve">Sistemas de recolha e distribuição de resíduos líquidos não aquosos </t>
  </si>
  <si>
    <t xml:space="preserve">Sistemas de recolha e distribuição de líquido de aterro sanitário </t>
  </si>
  <si>
    <t xml:space="preserve">Sistemas de recolha e distribuição de resíduos de combustível líquido </t>
  </si>
  <si>
    <t xml:space="preserve">Sistemas de recolha e distribuição de líquido de processo de resíduos </t>
  </si>
  <si>
    <t xml:space="preserve">Sistemas de recolha de drenagem acima do solo </t>
  </si>
  <si>
    <t xml:space="preserve">Sistemas de drenagem de água da chuva </t>
  </si>
  <si>
    <t xml:space="preserve">Sistemas de drenagem de água da chuva por gravidade externa </t>
  </si>
  <si>
    <t xml:space="preserve">Sistemas de drenagem de água da chuva por gravidade interna </t>
  </si>
  <si>
    <t xml:space="preserve">Sistemas de drenagem de água da chuva de passagem total assistida por pressão </t>
  </si>
  <si>
    <t xml:space="preserve">Sistemas sifónicos de drenagem de água da chuva de orifício total </t>
  </si>
  <si>
    <t xml:space="preserve">Sistemas de drenagem de águas residuais acima do solo </t>
  </si>
  <si>
    <t xml:space="preserve">Sistemas de drenagem de águas residuais de porão </t>
  </si>
  <si>
    <t xml:space="preserve">Sistemas de drenagem de águas residuais de restauração comercial </t>
  </si>
  <si>
    <t xml:space="preserve">Sistemas de drenagem de águas residuais externas de superfície </t>
  </si>
  <si>
    <t xml:space="preserve">Sistemas de drenagem de águas residuais internas de superfície </t>
  </si>
  <si>
    <t xml:space="preserve">Sistemas de recolha de drenagem de águas residuais de superfície </t>
  </si>
  <si>
    <t xml:space="preserve">Sistemas de inspeção subterrânea </t>
  </si>
  <si>
    <t xml:space="preserve">Sistemas de inspeção de tijolos </t>
  </si>
  <si>
    <t xml:space="preserve">Sistemas de câmara de inspeção de tijolos </t>
  </si>
  <si>
    <t xml:space="preserve">Sistemas de câmara de inspeção rasa de lodo e de câmara de controlo de fluxo </t>
  </si>
  <si>
    <t xml:space="preserve">Sistemas de câmara de inspeção profundos de betão </t>
  </si>
  <si>
    <t xml:space="preserve">Sistemas de câmara de inspeção de betão </t>
  </si>
  <si>
    <t xml:space="preserve">Sistemas de câmara de inspeção rasa de betão </t>
  </si>
  <si>
    <t xml:space="preserve">Sistemas de câmara de inspeção de lodo e de betão e câmara de controlo de fluxo </t>
  </si>
  <si>
    <t xml:space="preserve">Sistemas de câmara de inspeção profunda sem entrada de plásticos </t>
  </si>
  <si>
    <t xml:space="preserve">Plastics distribution and sampling chamber systems  </t>
  </si>
  <si>
    <t xml:space="preserve">Sistemas de câmara de inspeção rasa de plásticos </t>
  </si>
  <si>
    <t xml:space="preserve">Sistemas de drenagem por gravidade subterrâneos </t>
  </si>
  <si>
    <t xml:space="preserve">Sistemas combinados de tubulação de drenagem subterrânea </t>
  </si>
  <si>
    <t xml:space="preserve">Sistemas combinados de transbordo de esgoto </t>
  </si>
  <si>
    <t xml:space="preserve">Sistemas de tubulação de drenagem subterrânea de águas residuais </t>
  </si>
  <si>
    <t xml:space="preserve">Sistemas de tubulação de drenagem subterrânea de água de superfície </t>
  </si>
  <si>
    <t xml:space="preserve">Sistemas de drenagem por bomba subterrâneos </t>
  </si>
  <si>
    <t xml:space="preserve">Estação de bombagem e sistemas de drenagem com tubulação de pressão subterrâneos </t>
  </si>
  <si>
    <t xml:space="preserve">Sistemas de drenagem de terras </t>
  </si>
  <si>
    <t xml:space="preserve">Sistemas de drenagem de terra e manta de drenagem </t>
  </si>
  <si>
    <t xml:space="preserve">Sistemas de drenagem de bueiros </t>
  </si>
  <si>
    <t xml:space="preserve">Sistemas de filtração e drenagem </t>
  </si>
  <si>
    <t xml:space="preserve">Sistemas de drenagem de terra </t>
  </si>
  <si>
    <t xml:space="preserve">Sistema de drenagem </t>
  </si>
  <si>
    <t xml:space="preserve">Slitting and grooving drain land drainage systems  </t>
  </si>
  <si>
    <t xml:space="preserve">Sistemas de tubos de drenagem do subsolo </t>
  </si>
  <si>
    <t xml:space="preserve">Sistemas de drenagem de terra sem valas </t>
  </si>
  <si>
    <t xml:space="preserve">Sistemas de drenagem com válvula de alívio de pressão </t>
  </si>
  <si>
    <t xml:space="preserve">Sistemas de drenagem com válvula de alívio de pressão e manta </t>
  </si>
  <si>
    <t xml:space="preserve">Sistemas de drenagem e filtração com válvula de alívio de pressão </t>
  </si>
  <si>
    <t xml:space="preserve">Sistemas de drenagem e filtração com válvula de alívio de pressão e manta geotextil </t>
  </si>
  <si>
    <t xml:space="preserve">Sistemas de drenagem por gravidade de águas pluviais </t>
  </si>
  <si>
    <t xml:space="preserve">Sistemas de transbordo e bifurcação de águas pluviais </t>
  </si>
  <si>
    <t xml:space="preserve">Sistemas de atenuação de inundação , atenuação rígida ou tanque de armazenagem de águas pluviais </t>
  </si>
  <si>
    <t xml:space="preserve">Sistemas de drenagem de águas superficiais e residuais por gravidade </t>
  </si>
  <si>
    <t xml:space="preserve">Sistemas de drenagem de entrada </t>
  </si>
  <si>
    <t xml:space="preserve">Sistemas de drenagem de saída </t>
  </si>
  <si>
    <t xml:space="preserve">Sistemas de drenagem de estradas </t>
  </si>
  <si>
    <t xml:space="preserve">Sistemas de drenagem de águas superficiais e residuais por bombagem </t>
  </si>
  <si>
    <t xml:space="preserve">Sistemas de recolha e distribuição de resíduos sólidos </t>
  </si>
  <si>
    <t xml:space="preserve">Sistemas de recolha de lixo </t>
  </si>
  <si>
    <t xml:space="preserve">Sistemas pneumáticos de recolha de lixo </t>
  </si>
  <si>
    <t xml:space="preserve">Sistemas de armazenagem, tratamento e eliminação de resíduos de gás </t>
  </si>
  <si>
    <t xml:space="preserve">Sistemas de eliminação de gás de aterro sanitário </t>
  </si>
  <si>
    <t xml:space="preserve">Sistemas de tratamento e eliminação de gases residuais </t>
  </si>
  <si>
    <t xml:space="preserve">Sistemas de armazenagem, tratamento e eliminação de resíduos líquidos não aquosos </t>
  </si>
  <si>
    <t xml:space="preserve">Sistemas de disposição de líquidos para aterros sanitários </t>
  </si>
  <si>
    <t xml:space="preserve">Sistemas de tratamento e armazenagem de combustível líquido residual </t>
  </si>
  <si>
    <t xml:space="preserve">Sistemas de tratamento e armazenagem de líquido de processo de resíduos </t>
  </si>
  <si>
    <t xml:space="preserve">Sistemas de armazenagem, tratamento e eliminação de drenagem </t>
  </si>
  <si>
    <t xml:space="preserve">Sistemas de drenagem de drenagem privados subterrâneos </t>
  </si>
  <si>
    <t xml:space="preserve">Sistemas de drenagem de drenagem de águas residuais subterrâneos </t>
  </si>
  <si>
    <t xml:space="preserve">Sistemas de drenagem com interceptores de gordura subterrâneos </t>
  </si>
  <si>
    <t xml:space="preserve">Sistemas de fossas sépticas para drenagem subterrâneos </t>
  </si>
  <si>
    <t xml:space="preserve">Sistemas privados de tratamento de esgoto e drenagem subterrâneos </t>
  </si>
  <si>
    <t xml:space="preserve">Sistemas de tanques de armazenagem de drenagem subterrâneos </t>
  </si>
  <si>
    <t xml:space="preserve">Sistemas de drenagem subterrânea de betão </t>
  </si>
  <si>
    <t xml:space="preserve">Sistemas de drenagem granular subterrâneos </t>
  </si>
  <si>
    <t xml:space="preserve">Sistemas de tanque de armazenagem de drenagem subterrâneos </t>
  </si>
  <si>
    <t xml:space="preserve">Sistemas modulares de drenagem subterrânea de plástico </t>
  </si>
  <si>
    <t xml:space="preserve">Sistemas interceptores de óleo e gasolina de drenagem subterrâneos </t>
  </si>
  <si>
    <t xml:space="preserve">Sistemas de armadilha de sedimentos para drenagem subterrâneos </t>
  </si>
  <si>
    <t xml:space="preserve">Sistemas de tanques de armazenagem subterrânea </t>
  </si>
  <si>
    <t xml:space="preserve">Sistemas de poços húmidos de drenagem subterrânea </t>
  </si>
  <si>
    <t xml:space="preserve">Sistemas emissários de drenagem subterrâneos </t>
  </si>
  <si>
    <t xml:space="preserve">Sistemas de esgoto </t>
  </si>
  <si>
    <t xml:space="preserve">Sistemas de poços de drenagem </t>
  </si>
  <si>
    <t xml:space="preserve">Sistemas de tratamento de drenagem privada </t>
  </si>
  <si>
    <t xml:space="preserve">Sistemas de tratamento de águas residuais radioativas </t>
  </si>
  <si>
    <t xml:space="preserve">Sistemas de tanque de água de superfície </t>
  </si>
  <si>
    <t xml:space="preserve">Sistemas de drenagem sustentáveis ​​ </t>
  </si>
  <si>
    <t xml:space="preserve">Sistemas de treino de gestão de sistemas de drenagem sustentáveis ​​ </t>
  </si>
  <si>
    <t xml:space="preserve">Sistemas de tanques de armazenagem de água da superfície subterrâneos </t>
  </si>
  <si>
    <t xml:space="preserve">Sistemas de área de bioretenção </t>
  </si>
  <si>
    <t xml:space="preserve">Sistemas de transporte de carga </t>
  </si>
  <si>
    <t xml:space="preserve">Sistemas de detenção </t>
  </si>
  <si>
    <t xml:space="preserve">Sistemas de valas secas </t>
  </si>
  <si>
    <t xml:space="preserve">Sistemas de filtração </t>
  </si>
  <si>
    <t xml:space="preserve">Sistemas de drenagem de filtro </t>
  </si>
  <si>
    <t xml:space="preserve">Tratamento de filtração e sistemas de separação </t>
  </si>
  <si>
    <t xml:space="preserve">Sistemas de tanques de atenuação geocelular </t>
  </si>
  <si>
    <t xml:space="preserve">Sistemas de drenagem geocelular </t>
  </si>
  <si>
    <t xml:space="preserve">Sistemas de drenagem de enchimento granular </t>
  </si>
  <si>
    <t xml:space="preserve">Sistemas de bacia de infiltração </t>
  </si>
  <si>
    <t xml:space="preserve">Sistemas de trincheira de infiltração </t>
  </si>
  <si>
    <t xml:space="preserve">Sistemas de transporte de canal aberto </t>
  </si>
  <si>
    <t xml:space="preserve">Sistemas permeáveis de pavimento </t>
  </si>
  <si>
    <t xml:space="preserve">Sistemas de lagoas </t>
  </si>
  <si>
    <t xml:space="preserve">Sistemas de drenagem de betão pré-moldado </t>
  </si>
  <si>
    <t xml:space="preserve">Sistemas de captação de água da chuva </t>
  </si>
  <si>
    <t xml:space="preserve">Sistemas de filtro de areia </t>
  </si>
  <si>
    <t xml:space="preserve">Sistemas de superfície de filtro de areia </t>
  </si>
  <si>
    <t xml:space="preserve">Swale systems  </t>
  </si>
  <si>
    <t xml:space="preserve">Sistemas de reservatório de água </t>
  </si>
  <si>
    <t xml:space="preserve">Sistemas de valas húmidas </t>
  </si>
  <si>
    <t xml:space="preserve">Sistemas de drenagem de pântanos </t>
  </si>
  <si>
    <t xml:space="preserve">Sistemas de armazenagem, tratamento e eliminação de águas residuais </t>
  </si>
  <si>
    <t xml:space="preserve">Sistemas de aeração </t>
  </si>
  <si>
    <t xml:space="preserve">Sistemas de aeração difusa </t>
  </si>
  <si>
    <t xml:space="preserve">Sistemas de aeração a jato </t>
  </si>
  <si>
    <t xml:space="preserve">Sistemas mecânicos de aeração </t>
  </si>
  <si>
    <t xml:space="preserve">Sistemas de aeração em cascata </t>
  </si>
  <si>
    <t xml:space="preserve">Sistemas de decantação </t>
  </si>
  <si>
    <t xml:space="preserve">Sistemas de decantação de águas residuais </t>
  </si>
  <si>
    <t xml:space="preserve">Sistemas de manuseio de lodo </t>
  </si>
  <si>
    <t xml:space="preserve">Sistemas de tanque de sedimentação de lama por gravidade </t>
  </si>
  <si>
    <t xml:space="preserve">Sistemas de tratamento e manuseio de lodo </t>
  </si>
  <si>
    <t xml:space="preserve">Sistemas de lodo de águas residuais </t>
  </si>
  <si>
    <t xml:space="preserve">Sistemas de tratamento e remoção de areia </t>
  </si>
  <si>
    <t xml:space="preserve">Sistemas de remoção de areia de fluxo cruzado </t>
  </si>
  <si>
    <t xml:space="preserve">Sistemas de tratamento e remoção de areia do recipiente </t>
  </si>
  <si>
    <t xml:space="preserve">Sistemas de remoção de areia </t>
  </si>
  <si>
    <t xml:space="preserve">Sistemas de entrada na linha de produção </t>
  </si>
  <si>
    <t xml:space="preserve">Sistemas de entrada na linha de produção de betão </t>
  </si>
  <si>
    <t xml:space="preserve">Package inlet works systems  </t>
  </si>
  <si>
    <t xml:space="preserve">Prefabricated inlet works systems  </t>
  </si>
  <si>
    <t xml:space="preserve">Sistemas de controlo de odores </t>
  </si>
  <si>
    <t xml:space="preserve">Sistemas de biofiltração </t>
  </si>
  <si>
    <t xml:space="preserve">Sistemas bio-purificadores </t>
  </si>
  <si>
    <t xml:space="preserve">Sistemas de filtro de ferro catalítico </t>
  </si>
  <si>
    <t xml:space="preserve">Sistemas de instalação a seco </t>
  </si>
  <si>
    <t xml:space="preserve">Sistemas de lavagem húmida </t>
  </si>
  <si>
    <t xml:space="preserve">Tratamento de esgoto primário e sistemas de liquidação final </t>
  </si>
  <si>
    <t xml:space="preserve">Sistemas de tanque de fluxo horizontal </t>
  </si>
  <si>
    <t xml:space="preserve">Sistemas de tanque lamela </t>
  </si>
  <si>
    <t xml:space="preserve">Sistemas de tanque de fluxo radial </t>
  </si>
  <si>
    <t xml:space="preserve">Sistemas de remoção de espuma </t>
  </si>
  <si>
    <t xml:space="preserve">Sistemas de remoção de escória de águas residuais </t>
  </si>
  <si>
    <t xml:space="preserve">Sistemas secundários de tratamento de esgoto </t>
  </si>
  <si>
    <t xml:space="preserve">Sistemas de tanque de aeração de lodo ativado </t>
  </si>
  <si>
    <t xml:space="preserve">Sistemas de tanque de filtro biológico </t>
  </si>
  <si>
    <t xml:space="preserve">Sistemas de dosagem de produtos químicos de águas residuais </t>
  </si>
  <si>
    <t xml:space="preserve">Sistemas de dosagem química </t>
  </si>
  <si>
    <t xml:space="preserve">Sistemas de filtragem de águas residuais </t>
  </si>
  <si>
    <t xml:space="preserve">Sistemas de filtração agregada </t>
  </si>
  <si>
    <t xml:space="preserve">Sistemas de filtração por filtração biológica </t>
  </si>
  <si>
    <t xml:space="preserve">Sistemas de filtração por membrana </t>
  </si>
  <si>
    <t xml:space="preserve">Sistemas de manuseio de triagem de águas residuais </t>
  </si>
  <si>
    <t xml:space="preserve">Sistemas combinados de captura e manuseio  </t>
  </si>
  <si>
    <t xml:space="preserve">Sistemas de triagem sem alimentação </t>
  </si>
  <si>
    <t xml:space="preserve">Sistemas de captura e manuseio  </t>
  </si>
  <si>
    <t xml:space="preserve">Sistemas de abastecimento de águas residuais </t>
  </si>
  <si>
    <t xml:space="preserve">Sistemas de abastecimento de água residual bombeada </t>
  </si>
  <si>
    <t xml:space="preserve">Sistemas de tanques de águas residuais </t>
  </si>
  <si>
    <t xml:space="preserve">Sistemas de descarga de tanques de águas residuais </t>
  </si>
  <si>
    <t xml:space="preserve">Sistemas de armazenagem, tratamento e descarte de resíduos sólidos </t>
  </si>
  <si>
    <t xml:space="preserve">Sistemas de incineração </t>
  </si>
  <si>
    <t xml:space="preserve">Sistemas de compactação de resíduos sólidos </t>
  </si>
  <si>
    <t xml:space="preserve">Sistemas compactadores de resíduos </t>
  </si>
  <si>
    <t xml:space="preserve">Sistemas de triagem de resíduos sólidos </t>
  </si>
  <si>
    <t xml:space="preserve">Sistemas de medição de peso </t>
  </si>
  <si>
    <t xml:space="preserve">Sistemas de medição de peso de superfície </t>
  </si>
  <si>
    <t xml:space="preserve">Sistemas de plataforma de pesagem de poço </t>
  </si>
  <si>
    <t xml:space="preserve">Sistemas de eliminação temporária </t>
  </si>
  <si>
    <t xml:space="preserve">Sistemas de abastecimento canalizado </t>
  </si>
  <si>
    <t xml:space="preserve">Sistemas de extração, tratamento e armazenagem de gás </t>
  </si>
  <si>
    <t xml:space="preserve">Sistemas de extração de gás </t>
  </si>
  <si>
    <t xml:space="preserve">Sistemas de tanque de armazenagem de gás </t>
  </si>
  <si>
    <t xml:space="preserve">Sistemas de tratamento de gás </t>
  </si>
  <si>
    <t xml:space="preserve">Sistemas de poço de gás </t>
  </si>
  <si>
    <t xml:space="preserve">Sistemas de extração, tratamento e armazenagem de combustível líquido </t>
  </si>
  <si>
    <t xml:space="preserve">Sistemas de extração de combustível líquido </t>
  </si>
  <si>
    <t xml:space="preserve">Sistemas de tanque de armazenagem de combustível líquido </t>
  </si>
  <si>
    <t xml:space="preserve">Sistemas de tratamento de combustível líquido </t>
  </si>
  <si>
    <t xml:space="preserve">Sistemas de poço de combustível líquido </t>
  </si>
  <si>
    <t xml:space="preserve">Sistemas de extração, tratamento e armazenagem de água </t>
  </si>
  <si>
    <t xml:space="preserve">Sistemas de tratamento de água de pré-oxidação </t>
  </si>
  <si>
    <t xml:space="preserve">Sistemas de pré-desinfecção de dióxido de cloro </t>
  </si>
  <si>
    <t xml:space="preserve">Sistemas de pré-desinfecção de cloro </t>
  </si>
  <si>
    <t xml:space="preserve">Sistemas de pré-desinfecção de cloroamina </t>
  </si>
  <si>
    <t xml:space="preserve">Sistemas de coagulação </t>
  </si>
  <si>
    <t xml:space="preserve">Sistemas de floculação </t>
  </si>
  <si>
    <t xml:space="preserve">Sistemas de pré-desinfecção de ozônio </t>
  </si>
  <si>
    <t xml:space="preserve">Sistemas de pré-desinfecção de permanganato de potássio </t>
  </si>
  <si>
    <t xml:space="preserve">Sistemas de tratamento de água de clarificação </t>
  </si>
  <si>
    <t xml:space="preserve">Sistemas de limpeza de fossa séptica </t>
  </si>
  <si>
    <t xml:space="preserve">Sistemas de filtragem de areia homogénea direta </t>
  </si>
  <si>
    <t xml:space="preserve">Sistemas de filtração direta dupla e tripla camada </t>
  </si>
  <si>
    <t xml:space="preserve">Sistemas de flotação </t>
  </si>
  <si>
    <t xml:space="preserve">Sistemas de decantação de placas de lamela </t>
  </si>
  <si>
    <t xml:space="preserve">Sistemas de decantação de manta de lodo </t>
  </si>
  <si>
    <t xml:space="preserve">Sistemas de contato de lodo </t>
  </si>
  <si>
    <t xml:space="preserve">Sistemas de sedimentação estática </t>
  </si>
  <si>
    <t xml:space="preserve">Sistemas de tratamento de água </t>
  </si>
  <si>
    <t xml:space="preserve">Sistemas de filtro biológico </t>
  </si>
  <si>
    <t xml:space="preserve">Sistemas granulares de adsorção de carvão ativado </t>
  </si>
  <si>
    <t xml:space="preserve">Sistemas de oxidação de ozônio </t>
  </si>
  <si>
    <t xml:space="preserve">Sistemas de adsorção de carvão ativado em pó </t>
  </si>
  <si>
    <t xml:space="preserve">Sistemas de adsorção de resina </t>
  </si>
  <si>
    <t xml:space="preserve">Sistemas de tanques de armazenagem de água potável </t>
  </si>
  <si>
    <t xml:space="preserve">Sistemas de armazenagem de água potável de betão </t>
  </si>
  <si>
    <t xml:space="preserve">Sistemas de armazenagem de água potável de plástico </t>
  </si>
  <si>
    <t xml:space="preserve">Sistemas de armazenagem de água potável em betão armado </t>
  </si>
  <si>
    <t xml:space="preserve">Sistemas de armazenagem de água potável com estrutura de aço </t>
  </si>
  <si>
    <t xml:space="preserve">Sistemas de extração e monitorização de água </t>
  </si>
  <si>
    <t xml:space="preserve">Sistemas de furos de extração de água </t>
  </si>
  <si>
    <t xml:space="preserve">Sistemas de monitorização de furos de água </t>
  </si>
  <si>
    <t xml:space="preserve">Sistemas desinfecção e tratamento de água </t>
  </si>
  <si>
    <t xml:space="preserve">Sistemas de desinfecção de dióxido de cloro </t>
  </si>
  <si>
    <t xml:space="preserve">Sistemas de desinfecção de cloro </t>
  </si>
  <si>
    <t xml:space="preserve">Sistemas de desinfecção de cloroamina </t>
  </si>
  <si>
    <t xml:space="preserve">Sistemas de desinfecção de ozônio </t>
  </si>
  <si>
    <t xml:space="preserve">Sistemas de desinfecção por radiação ultravioleta (UV) </t>
  </si>
  <si>
    <t xml:space="preserve">Sistemas de tratamento e purificação de água </t>
  </si>
  <si>
    <t xml:space="preserve">Sistemas de filtros biológicos aerados inundados </t>
  </si>
  <si>
    <t xml:space="preserve">Sistemas de flotação por ar dissolvido </t>
  </si>
  <si>
    <t xml:space="preserve">Sistemas de placa lamela  </t>
  </si>
  <si>
    <t xml:space="preserve">Sistemas de filtros aerados submersos </t>
  </si>
  <si>
    <t xml:space="preserve">Sistemas de poço húmido  </t>
  </si>
  <si>
    <t xml:space="preserve">Sistemas de poço húmido em coluna </t>
  </si>
  <si>
    <t xml:space="preserve">Sistemas de poço húmido de betão armado </t>
  </si>
  <si>
    <t xml:space="preserve">Distribuição de gás e sistemas de abastecimento </t>
  </si>
  <si>
    <t xml:space="preserve">Sistemas de rede de distribuição de gás </t>
  </si>
  <si>
    <t xml:space="preserve">Sistemas de rede de distribuição de gás natural </t>
  </si>
  <si>
    <t xml:space="preserve">Sistemas de abastecimento de gás </t>
  </si>
  <si>
    <t xml:space="preserve">Sistemas de abastecimento de biogás </t>
  </si>
  <si>
    <t xml:space="preserve">Sistemas de abastecimento de gás de entrada </t>
  </si>
  <si>
    <t xml:space="preserve">Sistemas de abastecimento de gás liquefeito de petróleo (GLP) </t>
  </si>
  <si>
    <t xml:space="preserve">Sistemas de abastecimento de gás natural </t>
  </si>
  <si>
    <t xml:space="preserve">Sistemas de fornecimento de gás de soldar </t>
  </si>
  <si>
    <t xml:space="preserve">Sistemas de abastecimento de gás inerte </t>
  </si>
  <si>
    <t xml:space="preserve">Sistemas de abastecimento de gás de laboratório </t>
  </si>
  <si>
    <t xml:space="preserve">Sistemas de fornecimento de argônio de laboratório </t>
  </si>
  <si>
    <t xml:space="preserve">Sistemas de fornecimento de ar comprimido de laboratório </t>
  </si>
  <si>
    <t xml:space="preserve">Sistemas de abastecimento de hélio de laboratório </t>
  </si>
  <si>
    <t xml:space="preserve">Sistemas de abastecimento de hidrogênio de laboratório </t>
  </si>
  <si>
    <t xml:space="preserve">Sistemas de fornecimento de nitrogênio de laboratório </t>
  </si>
  <si>
    <t xml:space="preserve">Sistemas de fornecimento de oxigênio de laboratório </t>
  </si>
  <si>
    <t xml:space="preserve">Sistemas de gás medicinal e vácuo </t>
  </si>
  <si>
    <t xml:space="preserve">Sistemas de eliminação de gases anestésicos médicos </t>
  </si>
  <si>
    <t xml:space="preserve">Sistemas médicos de abastecimento de ar comprimido </t>
  </si>
  <si>
    <t xml:space="preserve">Sistemas de fornecimento de entonox médico </t>
  </si>
  <si>
    <t xml:space="preserve">Sistemas médicos de abastecimento de mistura de hélio / oxigênio </t>
  </si>
  <si>
    <t xml:space="preserve">Sistemas médicos de suprimento de óxido nitroso </t>
  </si>
  <si>
    <t xml:space="preserve">Sistemas de fornecimento de mistura de óxido nitroso / oxigênio medicinal </t>
  </si>
  <si>
    <t xml:space="preserve">Sistemas de fornecimento de oxigênio médico </t>
  </si>
  <si>
    <t xml:space="preserve">Sistemas de vácuo médico </t>
  </si>
  <si>
    <t xml:space="preserve">Sistemas de gás de processo </t>
  </si>
  <si>
    <t xml:space="preserve">Sistemas de abastecimento de ar comprimido </t>
  </si>
  <si>
    <t xml:space="preserve">Sistemas de vaporização de gás </t>
  </si>
  <si>
    <t xml:space="preserve">Sistemas de abastecimento de gás especializado e de alta pureza </t>
  </si>
  <si>
    <t xml:space="preserve">Sistemas de extinção de incêndio </t>
  </si>
  <si>
    <t xml:space="preserve">Sistemas de espuma </t>
  </si>
  <si>
    <t xml:space="preserve">Sistemas de extinção de incêndio por espuma </t>
  </si>
  <si>
    <t xml:space="preserve">Sistemas gasosos </t>
  </si>
  <si>
    <t xml:space="preserve">Sistemas de extinção de incêndio com dióxido de carbono </t>
  </si>
  <si>
    <t xml:space="preserve">Sistemas de extinção de incêndio de inundação total de gás halocarbono </t>
  </si>
  <si>
    <t xml:space="preserve">Sistemas de extinção de incêndio de inundação total de gás inerte </t>
  </si>
  <si>
    <t xml:space="preserve">Sistemas portáteis de extinção de incêndio </t>
  </si>
  <si>
    <t xml:space="preserve">Sistemas de cobertor de fogo </t>
  </si>
  <si>
    <t xml:space="preserve">Sistemas de balde de incêndio </t>
  </si>
  <si>
    <t xml:space="preserve">Sistemas de extintor de incêndio portátil </t>
  </si>
  <si>
    <t xml:space="preserve">Sistemas de combate a incêndios de água </t>
  </si>
  <si>
    <t xml:space="preserve">Sistemas conta-gotas secos </t>
  </si>
  <si>
    <t xml:space="preserve">Sistemas de  </t>
  </si>
  <si>
    <t xml:space="preserve">Sistemas de hidrantes de serviço de incêndio  </t>
  </si>
  <si>
    <t xml:space="preserve">Sistemas de canhões de água de serviço de incêndio </t>
  </si>
  <si>
    <t xml:space="preserve">Sistemas de controlador de enchimento </t>
  </si>
  <si>
    <t xml:space="preserve">Sistemas de supressão de incêndio de água </t>
  </si>
  <si>
    <t xml:space="preserve">Sistemas de dilúvio </t>
  </si>
  <si>
    <t xml:space="preserve">Sistemas de aspersores domésticos </t>
  </si>
  <si>
    <t xml:space="preserve">Sistemas residenciais de nevoeiro de água </t>
  </si>
  <si>
    <t xml:space="preserve">Sistemas de aspersores </t>
  </si>
  <si>
    <t xml:space="preserve">Sistemas de névoa de água </t>
  </si>
  <si>
    <t xml:space="preserve">Sistemas de distribuição e abastecimento de vapor </t>
  </si>
  <si>
    <t xml:space="preserve">Sistemas de abastecimento de vapor e condensado </t>
  </si>
  <si>
    <t xml:space="preserve">Sistemas de abastecimento de vapor e condensado para hospitais </t>
  </si>
  <si>
    <t xml:space="preserve">Sistemas industriais de abastecimento de vapor e condensado </t>
  </si>
  <si>
    <t xml:space="preserve">Sistemas de distribuição e abastecimento de combustível líquido </t>
  </si>
  <si>
    <t xml:space="preserve">Sistemas de rede de distribuição de combustível líquido </t>
  </si>
  <si>
    <t xml:space="preserve">Sistemas de rede de distribuição de óleo </t>
  </si>
  <si>
    <t xml:space="preserve">Sistemas de abastecimento de combustível líquido </t>
  </si>
  <si>
    <t xml:space="preserve">Sistemas de abastecimento de biodiesel </t>
  </si>
  <si>
    <t xml:space="preserve">Sistemas de abastecimento de bioetanol </t>
  </si>
  <si>
    <t xml:space="preserve">Sistemas de abastecimento de gasoleo </t>
  </si>
  <si>
    <t xml:space="preserve">Sistemas de abastecimento de fuelóleo </t>
  </si>
  <si>
    <t xml:space="preserve">Sistemas de abastecimento de querosene / combustível de aviação </t>
  </si>
  <si>
    <t xml:space="preserve">Sistemas de abastecimento de biocombustível líquido </t>
  </si>
  <si>
    <t xml:space="preserve">Sistemas de abastecimento de gasolina </t>
  </si>
  <si>
    <t xml:space="preserve">Sistemas de distribuição e abastecimento de líquidos de processo </t>
  </si>
  <si>
    <t xml:space="preserve">Sistemas de abastecimento de ácidos e bases líquidos </t>
  </si>
  <si>
    <t xml:space="preserve">Sistemas de abastecimento de produtos químicos líquidos </t>
  </si>
  <si>
    <t xml:space="preserve">Sistemas de abastecimento de polímero líquido </t>
  </si>
  <si>
    <t xml:space="preserve">Sistemas de abastecimento de lubrificação </t>
  </si>
  <si>
    <t xml:space="preserve">Sistemas de abastecimento de lubrificação ferroviária </t>
  </si>
  <si>
    <t xml:space="preserve">Sistemas de distribuição e abastecimento de água </t>
  </si>
  <si>
    <t xml:space="preserve">Sistemas de abastecimento de água quente e fria </t>
  </si>
  <si>
    <t xml:space="preserve">Sistemas de abastecimento de água fria </t>
  </si>
  <si>
    <t xml:space="preserve">Sistemas de armazenagem direto de água quente </t>
  </si>
  <si>
    <t xml:space="preserve">Sistemas de entrada de abastecimento de água </t>
  </si>
  <si>
    <t xml:space="preserve">Sistemas indiretos de abastecimento de água quente </t>
  </si>
  <si>
    <t xml:space="preserve">Sistemas instantâneos de abastecimento de água quente </t>
  </si>
  <si>
    <t xml:space="preserve">Sistemas de abastecimento de água fria bombeada </t>
  </si>
  <si>
    <t xml:space="preserve">Sistemas hidrelétricos de abastecimento de água sob pressão </t>
  </si>
  <si>
    <t xml:space="preserve">Sistemas de dutos de pressão enterrados </t>
  </si>
  <si>
    <t xml:space="preserve">Sistemas de irrigação </t>
  </si>
  <si>
    <t xml:space="preserve">Sistemas de irrigação automático </t>
  </si>
  <si>
    <t xml:space="preserve">Sistemas de irrigação manual </t>
  </si>
  <si>
    <t xml:space="preserve">Sistemas de irrigação passivos </t>
  </si>
  <si>
    <t xml:space="preserve">Sistemas de irrigação por aspersão </t>
  </si>
  <si>
    <t xml:space="preserve">Sistemas de subirrigação </t>
  </si>
  <si>
    <t xml:space="preserve">Sistemas de lavagem </t>
  </si>
  <si>
    <t xml:space="preserve">Sistemas de lavagem de fábrica </t>
  </si>
  <si>
    <t xml:space="preserve">Sistemas de lavagem de rodas </t>
  </si>
  <si>
    <t xml:space="preserve">Sistemas de rede de distribuição de água </t>
  </si>
  <si>
    <t xml:space="preserve">Sistemas de rede principal de distribuição de água </t>
  </si>
  <si>
    <t xml:space="preserve">Sistemas de rede privada de distribuição de água </t>
  </si>
  <si>
    <t xml:space="preserve">Sistemas de recursos hídricos </t>
  </si>
  <si>
    <t xml:space="preserve">Sistemas em cascata </t>
  </si>
  <si>
    <t xml:space="preserve">Sistemas de fonte e jato </t>
  </si>
  <si>
    <t xml:space="preserve">Sistemas autônomos de recursos hídricos </t>
  </si>
  <si>
    <t xml:space="preserve">Sistemas de jogos aquáticos </t>
  </si>
  <si>
    <t xml:space="preserve">Sistemas de recuperação de água </t>
  </si>
  <si>
    <t xml:space="preserve">Sistemas de recuperação de água cinza </t>
  </si>
  <si>
    <t xml:space="preserve">Sistemas de recuperação de água da chuva </t>
  </si>
  <si>
    <t xml:space="preserve">Sistemas de tratamento de água de poço </t>
  </si>
  <si>
    <t xml:space="preserve">Sistemas de tratamento de água sem produtos químicos </t>
  </si>
  <si>
    <t xml:space="preserve">Sistemas de tratamento de água de piscina </t>
  </si>
  <si>
    <t xml:space="preserve">Sistemas de tratamento de água ultrapura </t>
  </si>
  <si>
    <t xml:space="preserve">Sistemas de gestão de água </t>
  </si>
  <si>
    <t xml:space="preserve">Sistemas de abastecimento e distribuição de sólidos canalizados </t>
  </si>
  <si>
    <t xml:space="preserve">Sistemas de abastecimento canalizado de pó e grânulos </t>
  </si>
  <si>
    <t xml:space="preserve">Sistemas de abastecimento temporário </t>
  </si>
  <si>
    <t xml:space="preserve">Sistemas de aquecimento, arrefecimento e refrigeração </t>
  </si>
  <si>
    <t xml:space="preserve">Sistemas de aquecimento ferroviário e pavimento </t>
  </si>
  <si>
    <t xml:space="preserve">Sistemas de aquecimento de pavimento </t>
  </si>
  <si>
    <t xml:space="preserve">Sistemas elétricos de aquecimento de pavimento </t>
  </si>
  <si>
    <t xml:space="preserve">Sistemas de aquecimento ferroviário </t>
  </si>
  <si>
    <t xml:space="preserve">Sistemas de aquecimento por pontos </t>
  </si>
  <si>
    <t xml:space="preserve">Sistemas de aquecimento de pista </t>
  </si>
  <si>
    <t xml:space="preserve">Sistemas de aquecimento de elétricos </t>
  </si>
  <si>
    <t xml:space="preserve">Sistemas de aquecimento e arrefecimento do ambiente </t>
  </si>
  <si>
    <t xml:space="preserve">Sistemas climáticos de teto e vigas </t>
  </si>
  <si>
    <t xml:space="preserve">Climatic beam systems  </t>
  </si>
  <si>
    <t xml:space="preserve">Sistemas climatização de teto </t>
  </si>
  <si>
    <t xml:space="preserve">Sistemas combinados de aquecimento, arrefecimento e energia </t>
  </si>
  <si>
    <t xml:space="preserve">Sistemas combinados de calor e energia </t>
  </si>
  <si>
    <t xml:space="preserve">Sistemas de arrefecimento </t>
  </si>
  <si>
    <t xml:space="preserve">Sistemas de água gelada </t>
  </si>
  <si>
    <t xml:space="preserve">Sistemas de refrigeração distrital </t>
  </si>
  <si>
    <t xml:space="preserve">Sistemas de refrigeração de água </t>
  </si>
  <si>
    <t xml:space="preserve">Sistemas de bomba de calor </t>
  </si>
  <si>
    <t xml:space="preserve">Sistemas de bomba de calor por fonte de ar </t>
  </si>
  <si>
    <t xml:space="preserve">Sistemas de bomba de calor com fonte de terra </t>
  </si>
  <si>
    <t xml:space="preserve">Sistemas de bomba de calor com fonte de água </t>
  </si>
  <si>
    <t xml:space="preserve">Sistemas de aquecimento </t>
  </si>
  <si>
    <t xml:space="preserve">Sistemas de aquecimento a gás direto </t>
  </si>
  <si>
    <t xml:space="preserve">Sistemas de aquecimento urbano </t>
  </si>
  <si>
    <t xml:space="preserve">Sistemas de aquecimento elétrico </t>
  </si>
  <si>
    <t xml:space="preserve">Sistemas de aquecimento de água quente de baixa temperatura </t>
  </si>
  <si>
    <t xml:space="preserve">Sistemas de aquecimento de água quente de média temperatura </t>
  </si>
  <si>
    <t xml:space="preserve">Sistemas de aquecimento solar </t>
  </si>
  <si>
    <t xml:space="preserve">Sistemas de aquecimento a vapor </t>
  </si>
  <si>
    <t xml:space="preserve">Sistemas de rede de distribuição de aquecimento e refrigeração ambiente </t>
  </si>
  <si>
    <t xml:space="preserve">Sistemas de rede de distribuição de arrefecimento distrital </t>
  </si>
  <si>
    <t xml:space="preserve">Sistemas de rede de distribuição de aquecimento urbano </t>
  </si>
  <si>
    <t xml:space="preserve">Sistemas de aquecimento por resistência elétrica </t>
  </si>
  <si>
    <t xml:space="preserve">Sistemas de deteção de resistência elétrica por calor </t>
  </si>
  <si>
    <t xml:space="preserve">Sistemas de aquecimento e arrefecimento por piso radiante </t>
  </si>
  <si>
    <t xml:space="preserve">Sistemas combinados de aquecimento e arrefecimento de piso </t>
  </si>
  <si>
    <t xml:space="preserve">Sistemas elétricos de arrefecimento por piso radiante </t>
  </si>
  <si>
    <t xml:space="preserve">Sistemas de água arrefecida subterrânea </t>
  </si>
  <si>
    <t xml:space="preserve">Sistemas de aquecimento de água quente de baixa temperatura no piso </t>
  </si>
  <si>
    <t xml:space="preserve">Sistemas de refrigeração </t>
  </si>
  <si>
    <t xml:space="preserve">Sistemas de câmara fria </t>
  </si>
  <si>
    <t xml:space="preserve">Sistemas de câmaras frigoríficas de catering </t>
  </si>
  <si>
    <t xml:space="preserve">Sistemas de câmaras frigoríficas mortuárias </t>
  </si>
  <si>
    <t xml:space="preserve">Sistemas de armazenagem refrigerado </t>
  </si>
  <si>
    <t xml:space="preserve">Sistemas de arrefecimento carregáveis  </t>
  </si>
  <si>
    <t xml:space="preserve">Sistemas de recuperação de ar frio </t>
  </si>
  <si>
    <t xml:space="preserve">Sistema de arrefecimento </t>
  </si>
  <si>
    <t xml:space="preserve">Sistemas de fluxo de refrigerante variável </t>
  </si>
  <si>
    <t xml:space="preserve">Sistemas de secagem </t>
  </si>
  <si>
    <t xml:space="preserve">Sistemas de secagem de garrafas e latas </t>
  </si>
  <si>
    <t xml:space="preserve">Sistemas temporários de aquecimento, arrefecimento e refrigeração </t>
  </si>
  <si>
    <t xml:space="preserve">Sistemas de ventilação e ar condicionado </t>
  </si>
  <si>
    <t xml:space="preserve">Sistemas de ventilação </t>
  </si>
  <si>
    <t xml:space="preserve">Sistemas de extração de fumos </t>
  </si>
  <si>
    <t xml:space="preserve">Sistemas de extração de exaustores </t>
  </si>
  <si>
    <t xml:space="preserve">Sistemas de armário de recirculação </t>
  </si>
  <si>
    <t xml:space="preserve">Sistemas de extração de armário de segurança </t>
  </si>
  <si>
    <t xml:space="preserve">Sistemas gerais de ventilação do espaço </t>
  </si>
  <si>
    <t xml:space="preserve">Sistemas de ventilação e extração de cozinha </t>
  </si>
  <si>
    <t xml:space="preserve">Sistemas de extração de ventilação local </t>
  </si>
  <si>
    <t xml:space="preserve">Sistemas de ventilação mecânica por extração </t>
  </si>
  <si>
    <t xml:space="preserve">Sistemas de ventilação de abastecimento mecânico </t>
  </si>
  <si>
    <t xml:space="preserve">Sistemas de ventilação de todo o edifício mecânica </t>
  </si>
  <si>
    <t xml:space="preserve">Sistemas de ventilação natural </t>
  </si>
  <si>
    <t xml:space="preserve">Sistemas de ventilação em coluna </t>
  </si>
  <si>
    <t xml:space="preserve">Sistemas de ventilação de casas de banho </t>
  </si>
  <si>
    <t xml:space="preserve">Sistemas de extração de fumo industrial </t>
  </si>
  <si>
    <t xml:space="preserve">Sistemas de extração de pós </t>
  </si>
  <si>
    <t xml:space="preserve">Sistemas de extração de área contaminada </t>
  </si>
  <si>
    <t xml:space="preserve">Sistemas locais de exaustão e ventilação </t>
  </si>
  <si>
    <t xml:space="preserve">Sistemas de extração de escapes de veículos </t>
  </si>
  <si>
    <t xml:space="preserve">Extração de fumo e sistemas de controlo </t>
  </si>
  <si>
    <t xml:space="preserve">Sistemas de diferencial de pressão </t>
  </si>
  <si>
    <t xml:space="preserve">Sistemas de ventilação de exaustão de fumos e calor </t>
  </si>
  <si>
    <t xml:space="preserve">Sistemas de ventilação de espaço veicular </t>
  </si>
  <si>
    <t xml:space="preserve">Sistemas de extração de parque de estacionamento </t>
  </si>
  <si>
    <t xml:space="preserve">Sistemas de abastecimento de parque de estacionamento </t>
  </si>
  <si>
    <t xml:space="preserve">Sistemas de ventilação de túnel </t>
  </si>
  <si>
    <t xml:space="preserve">Sistemas de ventilação especializados </t>
  </si>
  <si>
    <t xml:space="preserve">Sistemas de ventilação de processos perigosos </t>
  </si>
  <si>
    <t xml:space="preserve">Sistemas de ventilação de áreas de descontaminação </t>
  </si>
  <si>
    <t xml:space="preserve">Sistemas de tubos de arrefecimento de hélio </t>
  </si>
  <si>
    <t xml:space="preserve">Sistemas de túnel de vento </t>
  </si>
  <si>
    <t xml:space="preserve">Sistemas de ar condicionado </t>
  </si>
  <si>
    <t xml:space="preserve">Sistemas de ar condicionado central </t>
  </si>
  <si>
    <t xml:space="preserve">Sistemas centralizados de ar condicionado </t>
  </si>
  <si>
    <t xml:space="preserve">Sistemas de ar condicionado da unidade de ventiloconvector </t>
  </si>
  <si>
    <t xml:space="preserve">Sistemas de ar condicionado de unidade de indução </t>
  </si>
  <si>
    <t xml:space="preserve">Sistemas de ambiente controlado </t>
  </si>
  <si>
    <t xml:space="preserve">Sistemas de ventilador de parede </t>
  </si>
  <si>
    <t xml:space="preserve">Sistemas locais de ar condicionado </t>
  </si>
  <si>
    <t xml:space="preserve">Sistemas de arrefecimento por evaporação </t>
  </si>
  <si>
    <t xml:space="preserve">Sistemas locais de ar condicionado subterrâneo </t>
  </si>
  <si>
    <t xml:space="preserve">Sistemas de ar condicionado de sala </t>
  </si>
  <si>
    <t xml:space="preserve">Sistemas temporários de ar condicionado e ventilação </t>
  </si>
  <si>
    <t xml:space="preserve">Sistemas elétricos </t>
  </si>
  <si>
    <t xml:space="preserve">Sistemas de geradores e tranmissores de energia elétrica </t>
  </si>
  <si>
    <t xml:space="preserve">Sistemas de produção de energia de combustível fóssil </t>
  </si>
  <si>
    <t xml:space="preserve">Sistemas de produção de energia a gás </t>
  </si>
  <si>
    <t xml:space="preserve">Motor alternativo de combustão interna </t>
  </si>
  <si>
    <t xml:space="preserve">Sistemas alternativos de geração de corrente alternada acionados por motor de combustão interna </t>
  </si>
  <si>
    <t xml:space="preserve">Sistemas de transmissão de alta tensão </t>
  </si>
  <si>
    <t xml:space="preserve">Sistemas de produção de energia renovável </t>
  </si>
  <si>
    <t xml:space="preserve">Sistemas de produção de energia geotérmica </t>
  </si>
  <si>
    <t xml:space="preserve">Sistemas fotovoltaicos conectados à rede </t>
  </si>
  <si>
    <t xml:space="preserve">Sistemas de produção de energia hidrelétrica </t>
  </si>
  <si>
    <t xml:space="preserve">Sistemas de produção de energia das marés e das ondas em pequena escala </t>
  </si>
  <si>
    <t xml:space="preserve">Sistemas de produção de energia eólica em pequena escala </t>
  </si>
  <si>
    <t xml:space="preserve">Sistemas fotovoltaicos autônomos </t>
  </si>
  <si>
    <t xml:space="preserve">Sistemas de moinho de água </t>
  </si>
  <si>
    <t xml:space="preserve">Sistemas de turbinas de água </t>
  </si>
  <si>
    <t xml:space="preserve">Sistemas de geração de energia eólica </t>
  </si>
  <si>
    <t xml:space="preserve">Sistemas de distribuição de eletricidade </t>
  </si>
  <si>
    <t xml:space="preserve">Sistemas de gestão de cabos </t>
  </si>
  <si>
    <t xml:space="preserve">Sistemas de gestão de cabos de voltagem extra baixa </t>
  </si>
  <si>
    <t xml:space="preserve">Sistemas de gestão de cabos de alta tensão </t>
  </si>
  <si>
    <t xml:space="preserve">Sistemas de gestão de cabos de baixa tensão </t>
  </si>
  <si>
    <t xml:space="preserve">Sistemas de proteção </t>
  </si>
  <si>
    <t xml:space="preserve">Sistemas de ligação terra </t>
  </si>
  <si>
    <t xml:space="preserve">Sistemas de alta tensão </t>
  </si>
  <si>
    <t xml:space="preserve">Sistemas de conectores de alta tensão </t>
  </si>
  <si>
    <t xml:space="preserve">Sistemas de distribuição de alta tensão </t>
  </si>
  <si>
    <t xml:space="preserve">Sistemas de baixa tensão </t>
  </si>
  <si>
    <t xml:space="preserve">Sistemas de distribuição de extra-baixa tensão </t>
  </si>
  <si>
    <t xml:space="preserve">Sistemas de conectores de baixa tensão </t>
  </si>
  <si>
    <t xml:space="preserve">Sistemas de distribuição de baixa tensão </t>
  </si>
  <si>
    <t xml:space="preserve">Sistemas de fonte ininterrupta </t>
  </si>
  <si>
    <t xml:space="preserve">Sistemas de distribuição de força de tração de linha aérea </t>
  </si>
  <si>
    <t xml:space="preserve">Sistemas de catenária de linha aérea </t>
  </si>
  <si>
    <t xml:space="preserve">Sistemas de linhas aéreas de cabos elétricos </t>
  </si>
  <si>
    <t xml:space="preserve">Sistemas pequenos de energia </t>
  </si>
  <si>
    <t xml:space="preserve">Sistemas pequenos de baixa tensão elétrica com fio </t>
  </si>
  <si>
    <t xml:space="preserve">Sistemas pequenos de baixa tensão elétrica com fio pré-fabricada </t>
  </si>
  <si>
    <t xml:space="preserve">Sistemas de condutas elétricas com distribuição de potência </t>
  </si>
  <si>
    <t xml:space="preserve">Sistemas de condutas elétricas com </t>
  </si>
  <si>
    <t xml:space="preserve">Third rail electrification systems  </t>
  </si>
  <si>
    <t xml:space="preserve">Sistemas de caga de veículos </t>
  </si>
  <si>
    <t xml:space="preserve">Sistemas de carregamento de veículos elétricos </t>
  </si>
  <si>
    <t xml:space="preserve">Sistemas de iluminação </t>
  </si>
  <si>
    <t xml:space="preserve">Sistemas de iluminação aeronáutica </t>
  </si>
  <si>
    <t xml:space="preserve">Sistemas de iluminação de aproximação </t>
  </si>
  <si>
    <t xml:space="preserve">Sistemas de iluminação de aeroporto </t>
  </si>
  <si>
    <t xml:space="preserve">Sistemas de farol de iluminação </t>
  </si>
  <si>
    <t xml:space="preserve">Sistemas indicadores de caminho de aproximação de precisão </t>
  </si>
  <si>
    <t xml:space="preserve">Sistemas de iluminação de pista </t>
  </si>
  <si>
    <t xml:space="preserve">Sistemas de iluminação para táxis </t>
  </si>
  <si>
    <t xml:space="preserve">Sistemas de iluminação externa </t>
  </si>
  <si>
    <t xml:space="preserve">Sistemas de iluminação de conforto </t>
  </si>
  <si>
    <t xml:space="preserve">Sistemas de iluminação para locais de trabalho externos </t>
  </si>
  <si>
    <t xml:space="preserve">Sistemas de iluminação rodoviária </t>
  </si>
  <si>
    <t xml:space="preserve">Sistemas de iluminação de túneis </t>
  </si>
  <si>
    <t xml:space="preserve">Sistemas de iluminação geral do espaço </t>
  </si>
  <si>
    <t xml:space="preserve">Sistemas de iluminação de emergência por fornecimento de bateria central </t>
  </si>
  <si>
    <t xml:space="preserve">Sistemas de iluminação de fibra ótica </t>
  </si>
  <si>
    <t xml:space="preserve">Sistemas de iluminação geral com cabos pré-fabricados </t>
  </si>
  <si>
    <t xml:space="preserve">Sistemas de iluminação geral com cabo </t>
  </si>
  <si>
    <t xml:space="preserve">Sistemas de iluminação para teatro / palco </t>
  </si>
  <si>
    <t xml:space="preserve">Sistemas de iluminação subaquática </t>
  </si>
  <si>
    <t xml:space="preserve">Sistemas elétricos temporários </t>
  </si>
  <si>
    <t xml:space="preserve">Sistemas de comunicações, segurança, controlo e proteção </t>
  </si>
  <si>
    <t xml:space="preserve">Sistemas de comunicação </t>
  </si>
  <si>
    <t xml:space="preserve">Distribuição de dados e sistemas de telecomunicações </t>
  </si>
  <si>
    <t xml:space="preserve">Sistemas de distribuição de dados </t>
  </si>
  <si>
    <t xml:space="preserve">Sistemas de rede local </t>
  </si>
  <si>
    <t xml:space="preserve">Sistemas de telecomunicações móveis </t>
  </si>
  <si>
    <t xml:space="preserve">Sistemas de telecomunicação </t>
  </si>
  <si>
    <t xml:space="preserve">Sistemas de rede de longa distância </t>
  </si>
  <si>
    <t xml:space="preserve">Sistemas de escutas </t>
  </si>
  <si>
    <t xml:space="preserve">Sistemas de indução de frequência de áudio em ciclo </t>
  </si>
  <si>
    <t xml:space="preserve">Sistemas de escuta de infravermelhos </t>
  </si>
  <si>
    <t xml:space="preserve">Sistemas de comunicação pública </t>
  </si>
  <si>
    <t xml:space="preserve">Sistemas de exibição de publicidade </t>
  </si>
  <si>
    <t xml:space="preserve">Sistemas de comunicação por sino </t>
  </si>
  <si>
    <t xml:space="preserve">Sistemas de relógio </t>
  </si>
  <si>
    <t xml:space="preserve">Sistemas de exibição de informações </t>
  </si>
  <si>
    <t xml:space="preserve">Sistemas de endereços públicos </t>
  </si>
  <si>
    <t xml:space="preserve">Sistemas de gestão de filas </t>
  </si>
  <si>
    <t xml:space="preserve">Sistemas de distribuição de rádio e televisão </t>
  </si>
  <si>
    <t xml:space="preserve">Sistemas de distribuição rádio </t>
  </si>
  <si>
    <t xml:space="preserve">Sistemas de distribuição televisão </t>
  </si>
  <si>
    <t xml:space="preserve">Sistemas de comunicação de emergência </t>
  </si>
  <si>
    <t xml:space="preserve">Sistemas de intercomunicação de combate a incêndios </t>
  </si>
  <si>
    <t xml:space="preserve">Sistemas de radiocomunicação </t>
  </si>
  <si>
    <t xml:space="preserve">Sistemas de comunicação de emergência rodoviária </t>
  </si>
  <si>
    <t xml:space="preserve">Sistemas de cronometragem e pontuação </t>
  </si>
  <si>
    <t xml:space="preserve">Sistemas de pontuação e cronometragem de atletismo </t>
  </si>
  <si>
    <t xml:space="preserve">Sistemas de pontuação e cronometragem da piscina </t>
  </si>
  <si>
    <t xml:space="preserve">Sistemas de sinal </t>
  </si>
  <si>
    <t xml:space="preserve">Sinalização rodoviária e sistemas de controlo </t>
  </si>
  <si>
    <t xml:space="preserve">Sistemas de sinalização de travessia de pedestres </t>
  </si>
  <si>
    <t xml:space="preserve">Sistemas de portagem </t>
  </si>
  <si>
    <t xml:space="preserve">Sistemas de sinalização marítima </t>
  </si>
  <si>
    <t xml:space="preserve">Sistemas de sinalização de obtáculos </t>
  </si>
  <si>
    <t xml:space="preserve">Sinalização ferroviária e sistemas de controlo </t>
  </si>
  <si>
    <t xml:space="preserve">Sistemas de operação automática de comboio </t>
  </si>
  <si>
    <t xml:space="preserve">Sistemas de proteção automática de comboio </t>
  </si>
  <si>
    <t xml:space="preserve">Sistemas de alerta automático </t>
  </si>
  <si>
    <t xml:space="preserve">Sistemas de controlo de comboio baseado em comunicações </t>
  </si>
  <si>
    <t xml:space="preserve">Sistemas de descarga de corrente de tração de emergência </t>
  </si>
  <si>
    <t xml:space="preserve">Sistemas de sinalização de bloco fixo </t>
  </si>
  <si>
    <t xml:space="preserve">Sistemas de sinalização de bloco móvel </t>
  </si>
  <si>
    <t xml:space="preserve">Sistemas de sinalização ferroviária </t>
  </si>
  <si>
    <t xml:space="preserve">Sistemas de alerta de proteção de comboio (TPWS) </t>
  </si>
  <si>
    <t xml:space="preserve">Sistemas de sinalização de teleféricos </t>
  </si>
  <si>
    <t xml:space="preserve">Sistemas de sinalização de vias navegáveis </t>
  </si>
  <si>
    <t xml:space="preserve">Sistemas de indicação da direção do vento </t>
  </si>
  <si>
    <t xml:space="preserve">Sistemas de biruta  </t>
  </si>
  <si>
    <t xml:space="preserve">Sistemas de segurança </t>
  </si>
  <si>
    <t xml:space="preserve">Sistemas de controlo de acesso </t>
  </si>
  <si>
    <t xml:space="preserve">Sistemas de intercomunicação de áudio </t>
  </si>
  <si>
    <t xml:space="preserve">Sistemas de controlo de acesso por cartão </t>
  </si>
  <si>
    <t xml:space="preserve">Sistemas de video da portaria </t>
  </si>
  <si>
    <t xml:space="preserve">Sistemas de monitorização </t>
  </si>
  <si>
    <t xml:space="preserve">Sistemas de etiqueta de identificação por radiofrequência (RFID) </t>
  </si>
  <si>
    <t xml:space="preserve">Sistemas de videovigilância CCTV </t>
  </si>
  <si>
    <t xml:space="preserve">Sistemas de videovigilância CCTV ferrovial </t>
  </si>
  <si>
    <t xml:space="preserve">Sistemas de gravação de audio </t>
  </si>
  <si>
    <t xml:space="preserve">Sistemas de triagem de segurança </t>
  </si>
  <si>
    <t xml:space="preserve">Sistemas de triagem de bagagem de mão </t>
  </si>
  <si>
    <t xml:space="preserve">Sistemas de triagem de passageiros </t>
  </si>
  <si>
    <t xml:space="preserve">Sistemas de detecção de alarme de segurança </t>
  </si>
  <si>
    <t xml:space="preserve">Sistemas de detecção e alerta de segurança aeroespacial </t>
  </si>
  <si>
    <t xml:space="preserve">Sistemas de detecção e alarme de intrusão </t>
  </si>
  <si>
    <t xml:space="preserve">Sistemas de detecção e alerta de segurança marítima e fluvial </t>
  </si>
  <si>
    <t xml:space="preserve">Sistemas de segurança e proteção </t>
  </si>
  <si>
    <t xml:space="preserve">Sistemas de chamada de emergência </t>
  </si>
  <si>
    <t xml:space="preserve">Sistemas de proteção para bebês </t>
  </si>
  <si>
    <t xml:space="preserve">Sistemas de chamada de assistência de emergência </t>
  </si>
  <si>
    <t xml:space="preserve">Sistemas de comunicação de voz de emergência </t>
  </si>
  <si>
    <t xml:space="preserve">Sistemas de chamada de enfermagem </t>
  </si>
  <si>
    <t xml:space="preserve">Sistemas de proteção catódica </t>
  </si>
  <si>
    <t xml:space="preserve">Sistemas de ânodo de folha de zinco com suporte adesivo </t>
  </si>
  <si>
    <t xml:space="preserve">Sistemas de ânodo galvanizado enterrados </t>
  </si>
  <si>
    <t xml:space="preserve">Sistemas de ânodo... </t>
  </si>
  <si>
    <t xml:space="preserve">Sistemas de ânodo de corrente impressa incorporada </t>
  </si>
  <si>
    <t xml:space="preserve">Sistemas de ânodo de zinco </t>
  </si>
  <si>
    <t xml:space="preserve">Sistemas de ânodo galvanizado </t>
  </si>
  <si>
    <t xml:space="preserve">Sistemas de ânodo de corrente impressa imersa </t>
  </si>
  <si>
    <t xml:space="preserve">Sistemas de ânodo de corrente impressa ... </t>
  </si>
  <si>
    <t xml:space="preserve">Sistemas de ânodo de corrente impressa .. </t>
  </si>
  <si>
    <t xml:space="preserve">Sistemas de malha de zinco em sobreposição </t>
  </si>
  <si>
    <t xml:space="preserve">Sistemas de detecção de detritos </t>
  </si>
  <si>
    <t xml:space="preserve">Sistemas de detecção de detritos e objetos estranhos (FOD) </t>
  </si>
  <si>
    <t xml:space="preserve">Sistemas de detecção e alarme de incêndio e fumo </t>
  </si>
  <si>
    <t xml:space="preserve">Sistemas de detecção de fumo por aspiração </t>
  </si>
  <si>
    <t xml:space="preserve">Sistema automático de deteção de incêndios (SADI) </t>
  </si>
  <si>
    <t xml:space="preserve">Sistema de deteção de fumo em condutas </t>
  </si>
  <si>
    <t xml:space="preserve">Sistema domestico deteção de incendio </t>
  </si>
  <si>
    <t xml:space="preserve">Sistemas de alarme por voz </t>
  </si>
  <si>
    <t xml:space="preserve">Sistemas de detecção e alarme de gás </t>
  </si>
  <si>
    <t xml:space="preserve">Sistemas fixos de detecção e alarme de gás </t>
  </si>
  <si>
    <t xml:space="preserve">Sistemas de detecção e alarme de gás com amostra de fluxo </t>
  </si>
  <si>
    <t xml:space="preserve">Sistemas de detecção e alarme de liquído de refrigeração </t>
  </si>
  <si>
    <t xml:space="preserve">Sistemas de cuidadosde saúde </t>
  </si>
  <si>
    <t xml:space="preserve">Sistemas de proteção elétrica </t>
  </si>
  <si>
    <t xml:space="preserve">Sistemas de proteção contra raios </t>
  </si>
  <si>
    <t xml:space="preserve">Sistemas de alarme e detecção de líquidos </t>
  </si>
  <si>
    <t xml:space="preserve">Sistemas de detecção e alarme de presença de líquidos </t>
  </si>
  <si>
    <t xml:space="preserve">Sistema de deteção fugas de água </t>
  </si>
  <si>
    <t xml:space="preserve">Sistemas de telemetria e monitorização de pacientes </t>
  </si>
  <si>
    <t xml:space="preserve">Sistemas de segurança ambiental </t>
  </si>
  <si>
    <t xml:space="preserve">Sistemas de alerta de desastres feitos pelo homem </t>
  </si>
  <si>
    <t xml:space="preserve">Sistemas de detecção e alarme de derrame de produtos químicos </t>
  </si>
  <si>
    <t xml:space="preserve">Sistemas de detecção e alarme de derrame de óleo </t>
  </si>
  <si>
    <t xml:space="preserve">Sistemas de detecção e alarme de radiação </t>
  </si>
  <si>
    <t xml:space="preserve">Sistemas meteorológicos </t>
  </si>
  <si>
    <t xml:space="preserve">Sistemas de detecção e alerta meteorológicos </t>
  </si>
  <si>
    <t xml:space="preserve">Sistemas de observação do tempo </t>
  </si>
  <si>
    <t xml:space="preserve">Sistemas de alerta e proteção de desastres naturais </t>
  </si>
  <si>
    <t xml:space="preserve">Sistemas de alerta de terremoto </t>
  </si>
  <si>
    <t xml:space="preserve">Sistemas de resiliência a inundações </t>
  </si>
  <si>
    <t xml:space="preserve">Sistemas de alerta de inundação </t>
  </si>
  <si>
    <t xml:space="preserve">Sistemas de instrumentação sísmica </t>
  </si>
  <si>
    <t xml:space="preserve">Sistemas de alerta de tsunami </t>
  </si>
  <si>
    <t xml:space="preserve">Sistemas de alerta de erupção vulcânica </t>
  </si>
  <si>
    <t xml:space="preserve">Sistemas de controlo e gestão </t>
  </si>
  <si>
    <t xml:space="preserve">Sistemas de controlo de aeroporto </t>
  </si>
  <si>
    <t xml:space="preserve">Sistemas automáticos de aterragem de aeronaves </t>
  </si>
  <si>
    <t xml:space="preserve">Sistemas de controlo de ponte </t>
  </si>
  <si>
    <t xml:space="preserve">Sistemas de controlo de barragem </t>
  </si>
  <si>
    <t xml:space="preserve">Sistemas de controlo marítimo </t>
  </si>
  <si>
    <t xml:space="preserve">Sistemas de controlo e gestão de serviços de engenharia mecânica </t>
  </si>
  <si>
    <t xml:space="preserve">Sistemas de controlo de bomba de calor de ar </t>
  </si>
  <si>
    <t xml:space="preserve">Sistemas de controlo de vigas e painéis climáticos de cobertura </t>
  </si>
  <si>
    <t xml:space="preserve">Sistemas combinados de controlo de calor e energia </t>
  </si>
  <si>
    <t xml:space="preserve">Sistemas de controlo de ar condicionado de volume constante </t>
  </si>
  <si>
    <t xml:space="preserve">Sistemas de controlo do sistema de refrigeração </t>
  </si>
  <si>
    <t xml:space="preserve">Sistemas de controlo de sistema de aquecimento doméstico </t>
  </si>
  <si>
    <t xml:space="preserve">Sistemas de controlo de ventilação </t>
  </si>
  <si>
    <t xml:space="preserve">Sistemas de controlo da unidade de ventilação de ar condicionado </t>
  </si>
  <si>
    <t xml:space="preserve">Sistemas de controlo de abastecimento de combustível </t>
  </si>
  <si>
    <t xml:space="preserve">Sistemas de controlo de aquecimento a gás </t>
  </si>
  <si>
    <t xml:space="preserve">Sistemas de controlo do sistema de aquecimento </t>
  </si>
  <si>
    <t xml:space="preserve">Sistemas de controlo de bomba de calor </t>
  </si>
  <si>
    <t xml:space="preserve">Sistemas de controlo de ventilação de modo misto </t>
  </si>
  <si>
    <t xml:space="preserve">Sistemas de controlo de ventilação natural </t>
  </si>
  <si>
    <t xml:space="preserve">Sistemas de controlo de aquecimento radiante </t>
  </si>
  <si>
    <t xml:space="preserve">Sistemas de controlo de extrato de detecção de fumo e calor </t>
  </si>
  <si>
    <t xml:space="preserve">Sistemas de controlo e detecção de fumo e calor </t>
  </si>
  <si>
    <t xml:space="preserve">Sistemas de controlo de vapor e condensação </t>
  </si>
  <si>
    <t xml:space="preserve">Sistemas de controlo de volume variável de ar condicionado </t>
  </si>
  <si>
    <t xml:space="preserve">Sistemas de controlo de abastecimento de água </t>
  </si>
  <si>
    <t xml:space="preserve">Sistemas de controlo de bomba de calor água-ar </t>
  </si>
  <si>
    <t xml:space="preserve">Sistemas de medição, monitorização e gestão </t>
  </si>
  <si>
    <t xml:space="preserve">Sistemas ativos de monitorização de água </t>
  </si>
  <si>
    <t xml:space="preserve">Sistemas de monitorização da qualidade do ar </t>
  </si>
  <si>
    <t xml:space="preserve">Sistemas de monitorização e gestão de edifícios </t>
  </si>
  <si>
    <t xml:space="preserve">Sistemas de monitorização e gestão de comunicações </t>
  </si>
  <si>
    <t xml:space="preserve">Sistemas de medição de eletricidade </t>
  </si>
  <si>
    <t xml:space="preserve">Sistemas de gestão e controlo de sistemas de incêndio </t>
  </si>
  <si>
    <t xml:space="preserve">Sistemas de medição de combustível </t>
  </si>
  <si>
    <t xml:space="preserve">Sistemas passivos de monitorização de água </t>
  </si>
  <si>
    <t xml:space="preserve">Sistemas de controlo de supervisão e aquisição de dados (SCADA) </t>
  </si>
  <si>
    <t xml:space="preserve">Sistemas de medição de água </t>
  </si>
  <si>
    <t xml:space="preserve">Sistemas de monitorização estrutural </t>
  </si>
  <si>
    <t xml:space="preserve">Sistemas de monitorização de medidor de rachas </t>
  </si>
  <si>
    <t xml:space="preserve">Sistemas de monitorização de nível eletrónico </t>
  </si>
  <si>
    <t xml:space="preserve">Sistemas de monitorização de fibra óptica </t>
  </si>
  <si>
    <t xml:space="preserve">Sistemas de monitorização do nível de líquidos </t>
  </si>
  <si>
    <t xml:space="preserve">Sistemas de monitorização da unidade de carga </t>
  </si>
  <si>
    <t xml:space="preserve">Sistemas de monitorização de piezómetro </t>
  </si>
  <si>
    <t xml:space="preserve">Sistemas de monitorização precisa de nível </t>
  </si>
  <si>
    <t xml:space="preserve">Sistemas de monitorização do local </t>
  </si>
  <si>
    <t xml:space="preserve">Sistemas de monitorização de medidor de tensão </t>
  </si>
  <si>
    <t xml:space="preserve">Sistemas de monitorização de matriz de subsuperfície </t>
  </si>
  <si>
    <t xml:space="preserve">Sistemas de monitorização de extensômetros de fita </t>
  </si>
  <si>
    <t xml:space="preserve">Sistemas de monitorizaçãode sensor de inclinação </t>
  </si>
  <si>
    <t xml:space="preserve">Sistemas de monitorização de estação total </t>
  </si>
  <si>
    <t xml:space="preserve">Sistemas de gestão de transporte </t>
  </si>
  <si>
    <t xml:space="preserve">Sistemas de reconhecimento automático de matrículas </t>
  </si>
  <si>
    <t xml:space="preserve">Sistemas de câmeras de fiscalização de trânsito </t>
  </si>
  <si>
    <t xml:space="preserve">Sistemas de controlo de gestão de tráfego </t>
  </si>
  <si>
    <t xml:space="preserve">Sistemas de informação do viajante </t>
  </si>
  <si>
    <t xml:space="preserve">Sistemas de leitura de matrículas de veículos </t>
  </si>
  <si>
    <t xml:space="preserve">Sistemas de abastecimento de água e controlo de águas residuais </t>
  </si>
  <si>
    <t xml:space="preserve">Sistemas de controlo de deslocação </t>
  </si>
  <si>
    <t xml:space="preserve">Sistemas de medição e controlo de fluxo </t>
  </si>
  <si>
    <t xml:space="preserve">Sistemas de controlo de abastecimento de águas residuais </t>
  </si>
  <si>
    <t xml:space="preserve">Sistemas de controlo de qualidade de abastecimento de água </t>
  </si>
  <si>
    <t xml:space="preserve">Sistemas de controlo de hidrovias </t>
  </si>
  <si>
    <t xml:space="preserve">Sistemas de gestão de bilhetes </t>
  </si>
  <si>
    <t xml:space="preserve">Sistemas de bilhetes </t>
  </si>
  <si>
    <t xml:space="preserve">Sistemas de entrega de bilhetes </t>
  </si>
  <si>
    <t xml:space="preserve">Sistemas de validação de bilhetes </t>
  </si>
  <si>
    <t xml:space="preserve">Sistemas de leitura de cartão </t>
  </si>
  <si>
    <t xml:space="preserve">Sistemas de check-in de passageiros </t>
  </si>
  <si>
    <t xml:space="preserve">Sistemas de leitura de ingressos </t>
  </si>
  <si>
    <t xml:space="preserve">Sistemas de comunicações temporárias, segurança, segurança, controlo e proteção </t>
  </si>
  <si>
    <t xml:space="preserve">Sistemas de transporte </t>
  </si>
  <si>
    <t xml:space="preserve">Sistemas de transporte de cabo </t>
  </si>
  <si>
    <t xml:space="preserve">Sistemas de elétrico aéreo </t>
  </si>
  <si>
    <t xml:space="preserve">Sistemas de teleférico </t>
  </si>
  <si>
    <t xml:space="preserve">Sistemas de telecadeira </t>
  </si>
  <si>
    <t xml:space="preserve">Sistemas funiculares </t>
  </si>
  <si>
    <t xml:space="preserve">Sistemas de gôndola </t>
  </si>
  <si>
    <t xml:space="preserve">Sistemas de reboque de teleférico </t>
  </si>
  <si>
    <t xml:space="preserve">Sistemas de elevação de superfície </t>
  </si>
  <si>
    <t xml:space="preserve">Sistemas automáticos de veículos guiados </t>
  </si>
  <si>
    <t xml:space="preserve">Sistemas de manuseio de bagagem </t>
  </si>
  <si>
    <t xml:space="preserve">Sistemas de manuseio de bagagem em aeroportos </t>
  </si>
  <si>
    <t xml:space="preserve">Sistemas de transporte de material a granel </t>
  </si>
  <si>
    <t xml:space="preserve">Sistemas de manuseio de carga </t>
  </si>
  <si>
    <t xml:space="preserve">Sistemas de transporte de documentos </t>
  </si>
  <si>
    <t xml:space="preserve">Sistemas pneumáticos de transporte de documentos </t>
  </si>
  <si>
    <t xml:space="preserve">Sistemas de classificação de pacotes </t>
  </si>
  <si>
    <t xml:space="preserve">Sistemas de transporte de pessoas </t>
  </si>
  <si>
    <t xml:space="preserve">Sistemas de escada rolante </t>
  </si>
  <si>
    <t xml:space="preserve">Sistemas de passarelas móveis </t>
  </si>
  <si>
    <t xml:space="preserve">Sistemas de transporte de peças </t>
  </si>
  <si>
    <t xml:space="preserve">Sistemas de transporte de peças aéreas </t>
  </si>
  <si>
    <t xml:space="preserve">Sistemas de transporte pneumático </t>
  </si>
  <si>
    <t xml:space="preserve">Sistemas de gruas e guincho </t>
  </si>
  <si>
    <t xml:space="preserve">Sistemas de gruas </t>
  </si>
  <si>
    <t xml:space="preserve">Sistemas de gruas de manuseio a granel </t>
  </si>
  <si>
    <t xml:space="preserve">Sistemas de gruas de manuseio de contentores </t>
  </si>
  <si>
    <t xml:space="preserve">Sistemas de ponte rolante </t>
  </si>
  <si>
    <t xml:space="preserve">Sistemas torres </t>
  </si>
  <si>
    <t xml:space="preserve">Sistemas dinámicos de acesso permanente e equipamentos de segurança </t>
  </si>
  <si>
    <t xml:space="preserve">Sistemas de acesso suspenso de plataforma fixa </t>
  </si>
  <si>
    <t xml:space="preserve">Sistemas de acesso de pórtico </t>
  </si>
  <si>
    <t xml:space="preserve">Sistemas de prevenção de quedas do tipo guiado </t>
  </si>
  <si>
    <t xml:space="preserve">Sistemas de acesso suspenso de monotrilho de plataforma móvel </t>
  </si>
  <si>
    <t xml:space="preserve">Sistemas de acesso suspenso rastreados por equipamento móvel </t>
  </si>
  <si>
    <t xml:space="preserve">Sistemas de acesso suspenso sem rastros de plataforma móvel </t>
  </si>
  <si>
    <t xml:space="preserve">Sistemas de limpeza robótica </t>
  </si>
  <si>
    <t xml:space="preserve">Sistemas antiqueda de ancoragem de ponto único </t>
  </si>
  <si>
    <t xml:space="preserve">Travelling ladder access systems </t>
  </si>
  <si>
    <t xml:space="preserve">Sistemas de elevação </t>
  </si>
  <si>
    <t xml:space="preserve">Sistemas de elevação de passageiros e mercadorias </t>
  </si>
  <si>
    <t xml:space="preserve">Sistemas de elevação elétrica </t>
  </si>
  <si>
    <t xml:space="preserve">Sistemas de elevação hidráulica </t>
  </si>
  <si>
    <t xml:space="preserve">Sistemas manuais de monta-cargas </t>
  </si>
  <si>
    <t xml:space="preserve">Sistemas paternoster </t>
  </si>
  <si>
    <t xml:space="preserve">Sistemas de elevadores motorizados </t>
  </si>
  <si>
    <t xml:space="preserve">Sistemas de cadeira elevatória </t>
  </si>
  <si>
    <t xml:space="preserve">Sistemas de elevador de degraus </t>
  </si>
  <si>
    <t xml:space="preserve">Sistemas de plataforma de elevação vertical </t>
  </si>
  <si>
    <t xml:space="preserve">Sistemas de elevação de veículos e barcos </t>
  </si>
  <si>
    <t xml:space="preserve">Sistemas de elevação de barcos </t>
  </si>
  <si>
    <t xml:space="preserve">Sistemas de armazenagem de veículos e barcos </t>
  </si>
  <si>
    <t xml:space="preserve">Sistemas de empilhamento de barcos </t>
  </si>
  <si>
    <t xml:space="preserve">Sistemas de empilhamento de carros </t>
  </si>
  <si>
    <t xml:space="preserve">Sistemas de empilhamento de armazém </t>
  </si>
  <si>
    <t xml:space="preserve">Sistemas de rastreamento </t>
  </si>
  <si>
    <t xml:space="preserve">Sistemas de passagem de nível </t>
  </si>
  <si>
    <t xml:space="preserve">Sistemas de passagem de nível de pedestres </t>
  </si>
  <si>
    <t xml:space="preserve">Sistemas de passagem de nível de operários </t>
  </si>
  <si>
    <t xml:space="preserve">Sistemas de passagem de nível veicular </t>
  </si>
  <si>
    <t xml:space="preserve">Sistemas de monotrilho </t>
  </si>
  <si>
    <t xml:space="preserve">Sistemas ferroviários </t>
  </si>
  <si>
    <t xml:space="preserve">Sistemas de ferrovia com lastro </t>
  </si>
  <si>
    <t xml:space="preserve">Sistemas ferroviários incorporados </t>
  </si>
  <si>
    <t xml:space="preserve">Sistemas ferroviários não incorporados </t>
  </si>
  <si>
    <t xml:space="preserve">Sistemas pré-fabricados de leito de via </t>
  </si>
  <si>
    <t xml:space="preserve">Sistemas de pára-raios de comboio </t>
  </si>
  <si>
    <t xml:space="preserve">Sistemas fixos de pára-raios de comboio </t>
  </si>
  <si>
    <t xml:space="preserve">Sistemas móveis de pára-raios de comboio </t>
  </si>
  <si>
    <t xml:space="preserve">Sistemas giratórios </t>
  </si>
  <si>
    <t xml:space="preserve">Sistemas giratório de mesas </t>
  </si>
  <si>
    <t xml:space="preserve">Sistemas giratório de pavimento </t>
  </si>
  <si>
    <t xml:space="preserve">Sistemas giratório industrial </t>
  </si>
  <si>
    <t xml:space="preserve">Sistemas giratório ferroviária </t>
  </si>
  <si>
    <t xml:space="preserve">Sistemas giratório de palco </t>
  </si>
  <si>
    <t xml:space="preserve">Sistemas de acesso de veículos </t>
  </si>
  <si>
    <t xml:space="preserve">Sistemas de ponte de embarque de passageiros de aeronaves </t>
  </si>
  <si>
    <t xml:space="preserve">Sistemas de ponte de embarque de passageiros </t>
  </si>
  <si>
    <t xml:space="preserve">Sistemas de acesso de passageiros </t>
  </si>
  <si>
    <t xml:space="preserve">Sistemas de ponte de embarque de passageiros de navio </t>
  </si>
  <si>
    <t xml:space="preserve">Sistemas temporários de transporte </t>
  </si>
  <si>
    <t xml:space="preserve">Sistemas de processos de engenharia </t>
  </si>
  <si>
    <t xml:space="preserve">Sistemas mecânicos de energia </t>
  </si>
  <si>
    <t xml:space="preserve">Sistemas de alimentação </t>
  </si>
  <si>
    <t xml:space="preserve">Sistemas de energia hidráulica </t>
  </si>
  <si>
    <t xml:space="preserve">Sistemas de motor de combustão interna </t>
  </si>
  <si>
    <t xml:space="preserve">Sistemas robóticos </t>
  </si>
  <si>
    <t xml:space="preserve">Eng. Naval </t>
  </si>
  <si>
    <t xml:space="preserve">Sistemas de gestão de instalações ligeiras </t>
  </si>
  <si>
    <t xml:space="preserve">Necessidades por espaço </t>
  </si>
  <si>
    <t xml:space="preserve">Necessidades por infraestruturas técnicas </t>
  </si>
  <si>
    <t xml:space="preserve">Necessidades por limpezas </t>
  </si>
  <si>
    <t xml:space="preserve">Necessidades por espaços ao ar livre </t>
  </si>
  <si>
    <t xml:space="preserve">Espaço de trabalho </t>
  </si>
  <si>
    <t xml:space="preserve">Necessidades específicas relacionada com espaços e infraestruturas </t>
  </si>
  <si>
    <t xml:space="preserve">Necessidades de saúde, segurança e proteção </t>
  </si>
  <si>
    <t xml:space="preserve">Necessidades por hospitalidade </t>
  </si>
  <si>
    <t xml:space="preserve">Necessidades por informação e comunicação </t>
  </si>
  <si>
    <t xml:space="preserve">Necessidades por logística </t>
  </si>
  <si>
    <t xml:space="preserve">Necessidades de gestão integrada, consultodoria e administração </t>
  </si>
  <si>
    <t xml:space="preserve">Necessidades específicas por administração, comercial e serviços de proteção </t>
  </si>
  <si>
    <t xml:space="preserve">Necessidades específicas de organizações culturais, educacionais, científicas e de informação </t>
  </si>
  <si>
    <t xml:space="preserve">Necessidades específicas de organizações industriais </t>
  </si>
  <si>
    <t xml:space="preserve">Necessidades específicas de organizações médicas, saúde, bem-estar e sanitárias </t>
  </si>
  <si>
    <t xml:space="preserve">Necessidades específicas de organizações recreacionais </t>
  </si>
  <si>
    <t xml:space="preserve">Necessidades específicas de organizações residenciais </t>
  </si>
  <si>
    <t xml:space="preserve">Necessidades específicas de organizações de resíduos </t>
  </si>
  <si>
    <t xml:space="preserve">Necessidades específicas de organizações de abastecimento por canalização </t>
  </si>
  <si>
    <t xml:space="preserve">Necessidades específicas de organizações de aquecimento, arrefecimento e refrigeração </t>
  </si>
  <si>
    <t xml:space="preserve">Necessidades específicas de organizações de ventilação e ar condicionado </t>
  </si>
  <si>
    <t xml:space="preserve">Necessidades específicas de organizações de eletricidade </t>
  </si>
  <si>
    <t xml:space="preserve">Necessidades específicas de organizações de comunicação, segurança e proteção </t>
  </si>
  <si>
    <t xml:space="preserve">Necessidades específicas de organizações da ferrovia </t>
  </si>
  <si>
    <t xml:space="preserve">Necessidades específicas de organizações da rodovia </t>
  </si>
  <si>
    <t xml:space="preserve">Necessidades específicas de organizações da marinha e hidroviárias </t>
  </si>
  <si>
    <t xml:space="preserve">Necessidades específicas de organizações de transporte </t>
  </si>
  <si>
    <t xml:space="preserve">Necessidades específicas de organizações aeroespaciais </t>
  </si>
  <si>
    <t xml:space="preserve">Elementos estruturais </t>
  </si>
  <si>
    <t xml:space="preserve">Infraestrutura </t>
  </si>
  <si>
    <t xml:space="preserve">Fundações </t>
  </si>
  <si>
    <t xml:space="preserve">Superestrutura </t>
  </si>
  <si>
    <t xml:space="preserve">Estruturas compósitas </t>
  </si>
  <si>
    <t xml:space="preserve">Estruturas porticadas </t>
  </si>
  <si>
    <t xml:space="preserve">Estruturas de membrana </t>
  </si>
  <si>
    <t xml:space="preserve">Estruturas de casca </t>
  </si>
  <si>
    <t xml:space="preserve">Estruturas maciças </t>
  </si>
  <si>
    <t xml:space="preserve">Estruturas de pontes </t>
  </si>
  <si>
    <t xml:space="preserve">Encontros </t>
  </si>
  <si>
    <t xml:space="preserve">Aparelhos de apoio </t>
  </si>
  <si>
    <t xml:space="preserve">Pilares/ Elementos de carga vertical </t>
  </si>
  <si>
    <t xml:space="preserve">Vãos </t>
  </si>
  <si>
    <t xml:space="preserve">Elementos de parede e de barreira </t>
  </si>
  <si>
    <t xml:space="preserve">Paredes </t>
  </si>
  <si>
    <t xml:space="preserve">Portas e janelas </t>
  </si>
  <si>
    <t xml:space="preserve">Barreiras </t>
  </si>
  <si>
    <t xml:space="preserve">Coberturas, elementos de piso e pavimento </t>
  </si>
  <si>
    <t xml:space="preserve">Pisos </t>
  </si>
  <si>
    <t xml:space="preserve">Pavimentos </t>
  </si>
  <si>
    <t xml:space="preserve">Pavimento pedestres </t>
  </si>
  <si>
    <t xml:space="preserve">Pavimentos para veículos </t>
  </si>
  <si>
    <t xml:space="preserve">Tabuleiros de pontes </t>
  </si>
  <si>
    <t xml:space="preserve">Escadas e rampas </t>
  </si>
  <si>
    <t xml:space="preserve">Escadas </t>
  </si>
  <si>
    <t xml:space="preserve">Escadas externas </t>
  </si>
  <si>
    <t xml:space="preserve">Escadas internas </t>
  </si>
  <si>
    <t xml:space="preserve">Rampas </t>
  </si>
  <si>
    <t xml:space="preserve">Rampas externas </t>
  </si>
  <si>
    <t xml:space="preserve">Rampas internas </t>
  </si>
  <si>
    <t xml:space="preserve">Túneis, elementos de reservatórios e torres </t>
  </si>
  <si>
    <t xml:space="preserve">Reservatórios e valas </t>
  </si>
  <si>
    <t xml:space="preserve">Reservatórios </t>
  </si>
  <si>
    <t xml:space="preserve">Torres, chaminés e mastros </t>
  </si>
  <si>
    <t xml:space="preserve">Chaminés </t>
  </si>
  <si>
    <t xml:space="preserve">Mastros </t>
  </si>
  <si>
    <t xml:space="preserve">Postes </t>
  </si>
  <si>
    <t xml:space="preserve">Torres </t>
  </si>
  <si>
    <t xml:space="preserve">Túneis e poços </t>
  </si>
  <si>
    <t xml:space="preserve">Sinalização, acessórios, mobiliário e equipamentos </t>
  </si>
  <si>
    <t xml:space="preserve">Sinalização </t>
  </si>
  <si>
    <t xml:space="preserve">Equipamentos </t>
  </si>
  <si>
    <t xml:space="preserve">Elementos de flora e fauna </t>
  </si>
  <si>
    <t xml:space="preserve">Elementos da fauna aquática </t>
  </si>
  <si>
    <t xml:space="preserve">Elementos da flora aquática </t>
  </si>
  <si>
    <t xml:space="preserve">Elementos de relva e prados </t>
  </si>
  <si>
    <t xml:space="preserve">Elementos da fauna terrestre </t>
  </si>
  <si>
    <t xml:space="preserve">Elementos de árvores, arbustos e plantas herbáceas </t>
  </si>
  <si>
    <t xml:space="preserve">Funções de eliminação de resíduos </t>
  </si>
  <si>
    <t xml:space="preserve">Recolha de resíduos de gás </t>
  </si>
  <si>
    <t xml:space="preserve">Recolha de resíduos húmidos </t>
  </si>
  <si>
    <t xml:space="preserve">Recolha de drenagem acima do solo </t>
  </si>
  <si>
    <t xml:space="preserve">Recolha de drenagem subterrânea </t>
  </si>
  <si>
    <t xml:space="preserve">Recolha de resíduos sólidos </t>
  </si>
  <si>
    <t xml:space="preserve">Tratamento e eliminação de resíduos de gás </t>
  </si>
  <si>
    <t xml:space="preserve">Tratamento e eliminação de resíduos húmidos </t>
  </si>
  <si>
    <t xml:space="preserve">Tratamento e eliminação de esgotos </t>
  </si>
  <si>
    <t xml:space="preserve">Tratamento e eliminação de águas residuais </t>
  </si>
  <si>
    <t xml:space="preserve">Tratamento e eliminação de resíduos secos </t>
  </si>
  <si>
    <t xml:space="preserve">Funções de abastecimento canalizado </t>
  </si>
  <si>
    <t xml:space="preserve">Extração e tratamento de gás </t>
  </si>
  <si>
    <t xml:space="preserve">Extração e tratamento de combustível líquido </t>
  </si>
  <si>
    <t xml:space="preserve">Extração e tratamento de água </t>
  </si>
  <si>
    <t xml:space="preserve">Abastecimento de gás </t>
  </si>
  <si>
    <t xml:space="preserve">Fornecimento de extinção de incêndio  </t>
  </si>
  <si>
    <t xml:space="preserve">Fornecimento de vapor </t>
  </si>
  <si>
    <t xml:space="preserve">Abastecimento de combustível líquido </t>
  </si>
  <si>
    <t xml:space="preserve">Abastecimento de líquido refrigerante </t>
  </si>
  <si>
    <t xml:space="preserve">Abastecimento de água </t>
  </si>
  <si>
    <t xml:space="preserve">Fornecimento canalizado de sólidos </t>
  </si>
  <si>
    <t xml:space="preserve">Funções de aquecimento, arrefecimento e refrigeração </t>
  </si>
  <si>
    <t xml:space="preserve">Aquecimento do pavimento e da ferrovia </t>
  </si>
  <si>
    <t xml:space="preserve">Aquecimento e arrefecimento do espaço </t>
  </si>
  <si>
    <t xml:space="preserve">Refrigeração </t>
  </si>
  <si>
    <t xml:space="preserve">Secagem </t>
  </si>
  <si>
    <t xml:space="preserve">Funções de ventilação e ar condicionado </t>
  </si>
  <si>
    <t xml:space="preserve">Ventilação </t>
  </si>
  <si>
    <t xml:space="preserve">Ar condicionado </t>
  </si>
  <si>
    <t xml:space="preserve">Funções de energia elétrica e iluminação </t>
  </si>
  <si>
    <t xml:space="preserve">Geração de energia elétrica </t>
  </si>
  <si>
    <t xml:space="preserve">Distribuição e transmissão de eletricidade </t>
  </si>
  <si>
    <t xml:space="preserve">Iluminação </t>
  </si>
  <si>
    <t xml:space="preserve">Funções de comunicações, segurança e proteção </t>
  </si>
  <si>
    <t xml:space="preserve">Comunicação </t>
  </si>
  <si>
    <t xml:space="preserve">Segurança </t>
  </si>
  <si>
    <t xml:space="preserve">Segurança e proteção </t>
  </si>
  <si>
    <t xml:space="preserve">Segurança ambiental </t>
  </si>
  <si>
    <t xml:space="preserve">Controlo e gestão </t>
  </si>
  <si>
    <t xml:space="preserve">Proteção </t>
  </si>
  <si>
    <t xml:space="preserve">Funções de transporte </t>
  </si>
  <si>
    <t xml:space="preserve">Transporte via cabo </t>
  </si>
  <si>
    <t xml:space="preserve">Tapetes e esteiras de transporte </t>
  </si>
  <si>
    <t xml:space="preserve">Gruas e guinchos </t>
  </si>
  <si>
    <t xml:space="preserve">Ferrovias </t>
  </si>
  <si>
    <t xml:space="preserve">Espaços de serviços administrativos, comerciais e de proteção </t>
  </si>
  <si>
    <t xml:space="preserve">Espaços legislativos </t>
  </si>
  <si>
    <t xml:space="preserve">Câmaras legislativas </t>
  </si>
  <si>
    <t xml:space="preserve">Galerias de exibição da câmara legislativa </t>
  </si>
  <si>
    <t xml:space="preserve">Espaços administrativos </t>
  </si>
  <si>
    <t xml:space="preserve">Salas de reuniões confidenciais </t>
  </si>
  <si>
    <t xml:space="preserve">Escritórios fechados </t>
  </si>
  <si>
    <t xml:space="preserve">Sala de reuniões </t>
  </si>
  <si>
    <t xml:space="preserve">Escritórios open-space </t>
  </si>
  <si>
    <t xml:space="preserve">Áreas de recepção </t>
  </si>
  <si>
    <t xml:space="preserve">Salas de reprografia </t>
  </si>
  <si>
    <t xml:space="preserve">Espaços de manutenção e abastecimento de veículos motorizados </t>
  </si>
  <si>
    <t xml:space="preserve">Estação de abastecimento de veículos motorizados e elétricos </t>
  </si>
  <si>
    <t xml:space="preserve">Pontos de ar e água da estação de abastecimento de combustível </t>
  </si>
  <si>
    <t xml:space="preserve">Postos de abastecimento de combustível </t>
  </si>
  <si>
    <t xml:space="preserve">Áreas de tanques das estações de abastecimento de combustível </t>
  </si>
  <si>
    <t xml:space="preserve">Áreas de manutenção de veículos motorizados </t>
  </si>
  <si>
    <t xml:space="preserve">Poço de inspeção de veículos </t>
  </si>
  <si>
    <t xml:space="preserve">Áreas de manutenção de veículos </t>
  </si>
  <si>
    <t xml:space="preserve">Espaços comerciais </t>
  </si>
  <si>
    <t xml:space="preserve">Espaços de venda por atacado </t>
  </si>
  <si>
    <t xml:space="preserve">Salas de leiloeiras </t>
  </si>
  <si>
    <t xml:space="preserve">Salões de beleza </t>
  </si>
  <si>
    <t xml:space="preserve">Pontos de checkout </t>
  </si>
  <si>
    <t xml:space="preserve">Lojas de departamento </t>
  </si>
  <si>
    <t xml:space="preserve">Pontos de venda de serviços financeiros e profissionais </t>
  </si>
  <si>
    <t xml:space="preserve">Provadores </t>
  </si>
  <si>
    <t xml:space="preserve">Pontos de venda de comida e bebida </t>
  </si>
  <si>
    <t xml:space="preserve">Salões de cabeleireiro e beleza </t>
  </si>
  <si>
    <t xml:space="preserve">Cabeleireiros </t>
  </si>
  <si>
    <t xml:space="preserve">Salas de leilão de gado </t>
  </si>
  <si>
    <t xml:space="preserve">Tendas do mercado </t>
  </si>
  <si>
    <t xml:space="preserve">Salas de exposição de veículos motorizados </t>
  </si>
  <si>
    <t xml:space="preserve">Espaços refrigerados de venda por atacado </t>
  </si>
  <si>
    <t xml:space="preserve">Quiosques de venda </t>
  </si>
  <si>
    <t xml:space="preserve">Pisos do supermercado </t>
  </si>
  <si>
    <t xml:space="preserve">Cabines de bronzeamendo </t>
  </si>
  <si>
    <t xml:space="preserve">Salas de tatuagem e piercing </t>
  </si>
  <si>
    <t xml:space="preserve">Depósitos de lixo e sucatas </t>
  </si>
  <si>
    <t xml:space="preserve">Espaços de comunicação postal </t>
  </si>
  <si>
    <t xml:space="preserve">Escritórios de classificação de cartas </t>
  </si>
  <si>
    <t xml:space="preserve">Instalações de triagem de pedidos e despacho de correio </t>
  </si>
  <si>
    <t xml:space="preserve">Escritórios de triagem de encomendas </t>
  </si>
  <si>
    <t xml:space="preserve">Salas de correio </t>
  </si>
  <si>
    <t xml:space="preserve">Espaços de proteção militar </t>
  </si>
  <si>
    <t xml:space="preserve">Abrigos anti-bomba </t>
  </si>
  <si>
    <t xml:space="preserve">Abrigos de emergência </t>
  </si>
  <si>
    <t xml:space="preserve">Abrigos de proteção contra radiação </t>
  </si>
  <si>
    <t xml:space="preserve">Centros de emergência de guerra </t>
  </si>
  <si>
    <t xml:space="preserve">Espaços de desfile </t>
  </si>
  <si>
    <t xml:space="preserve">Recinto de desfile </t>
  </si>
  <si>
    <t xml:space="preserve">Espaços de forças de segurança pública </t>
  </si>
  <si>
    <t xml:space="preserve">Espaços de comando e controlo </t>
  </si>
  <si>
    <t xml:space="preserve">Salas de exame </t>
  </si>
  <si>
    <t xml:space="preserve">Salas de controlo de identificação </t>
  </si>
  <si>
    <t xml:space="preserve">Salas de identificação </t>
  </si>
  <si>
    <t xml:space="preserve">Salas de observação de interrogatório </t>
  </si>
  <si>
    <t xml:space="preserve">Salas de interrogatório </t>
  </si>
  <si>
    <t xml:space="preserve">Cabine telefónica policial </t>
  </si>
  <si>
    <t xml:space="preserve">Espaços judiciais </t>
  </si>
  <si>
    <t xml:space="preserve">Tribunais </t>
  </si>
  <si>
    <t xml:space="preserve">Galerias de exibição do tribunal </t>
  </si>
  <si>
    <t xml:space="preserve">Espaço do réu </t>
  </si>
  <si>
    <t xml:space="preserve">Salas de provas </t>
  </si>
  <si>
    <t xml:space="preserve">Bancadas judiciais </t>
  </si>
  <si>
    <t xml:space="preserve">Espaço do Júri </t>
  </si>
  <si>
    <t xml:space="preserve">Testemunha </t>
  </si>
  <si>
    <t xml:space="preserve">Espaços de detenção </t>
  </si>
  <si>
    <t xml:space="preserve">Áreas de acusação </t>
  </si>
  <si>
    <t xml:space="preserve">Salas de dia comunitárias para presidiários </t>
  </si>
  <si>
    <t xml:space="preserve">Cela de detenção </t>
  </si>
  <si>
    <t xml:space="preserve">Espaços para o exercício </t>
  </si>
  <si>
    <t xml:space="preserve">Postos de guarda </t>
  </si>
  <si>
    <t xml:space="preserve">Cela de retenção </t>
  </si>
  <si>
    <t xml:space="preserve">Acesso controlado à prisão </t>
  </si>
  <si>
    <t xml:space="preserve">Salas de visita seguras </t>
  </si>
  <si>
    <t xml:space="preserve">Parque de rebocados </t>
  </si>
  <si>
    <t xml:space="preserve">Carreiras de tiro </t>
  </si>
  <si>
    <t xml:space="preserve">Carreira de tiro de artilharia </t>
  </si>
  <si>
    <t xml:space="preserve">Carreira de tiro exteriores </t>
  </si>
  <si>
    <t xml:space="preserve">Carreira de tiro de pistola </t>
  </si>
  <si>
    <t xml:space="preserve">Carreira de tiro de espingardas </t>
  </si>
  <si>
    <t xml:space="preserve">Espaços de segurança </t>
  </si>
  <si>
    <t xml:space="preserve">Postos de verificação de segurança de peões </t>
  </si>
  <si>
    <t xml:space="preserve">Espaços de controlo de segurança </t>
  </si>
  <si>
    <t xml:space="preserve">Escritórios de segurança </t>
  </si>
  <si>
    <t xml:space="preserve">Pontos de verificação de segurança automóvel </t>
  </si>
  <si>
    <t xml:space="preserve">Espaços de apoio a incêndio e incidentes </t>
  </si>
  <si>
    <t xml:space="preserve">Escadas de emergência </t>
  </si>
  <si>
    <t xml:space="preserve">Escadas de combate a incêndios </t>
  </si>
  <si>
    <t xml:space="preserve">Espaços para refúgio de fogo </t>
  </si>
  <si>
    <t xml:space="preserve">Espaços de treino de combate a incêndios </t>
  </si>
  <si>
    <t xml:space="preserve">Corredores de emergência protegidos </t>
  </si>
  <si>
    <t xml:space="preserve">Zonas protegidas </t>
  </si>
  <si>
    <t xml:space="preserve">Zonas de deteção </t>
  </si>
  <si>
    <t xml:space="preserve">Zonas de evacuação </t>
  </si>
  <si>
    <t xml:space="preserve">Compartimentos de fogo </t>
  </si>
  <si>
    <t xml:space="preserve">Zonas de supressão de incêndio </t>
  </si>
  <si>
    <t xml:space="preserve">Zonas de controlo de fumo </t>
  </si>
  <si>
    <t xml:space="preserve">Espaços culturais, educacionais, científicos e informativos </t>
  </si>
  <si>
    <t xml:space="preserve">Espaços comemorativos </t>
  </si>
  <si>
    <t xml:space="preserve">Locais de comemoração </t>
  </si>
  <si>
    <t xml:space="preserve">Espaços educacionais </t>
  </si>
  <si>
    <t xml:space="preserve">Estúdios de atividades </t>
  </si>
  <si>
    <t xml:space="preserve">Estúdios de arte </t>
  </si>
  <si>
    <t xml:space="preserve">Sala de reuniões plenárias </t>
  </si>
  <si>
    <t xml:space="preserve">Laboratórios de ensino de biologia </t>
  </si>
  <si>
    <t xml:space="preserve">Laboratórios de ensino de química </t>
  </si>
  <si>
    <t xml:space="preserve">Salas de aula </t>
  </si>
  <si>
    <t xml:space="preserve">Salas comuns </t>
  </si>
  <si>
    <t xml:space="preserve">Salas de aula de trabalhos manuais </t>
  </si>
  <si>
    <t xml:space="preserve">Estúdios de dança </t>
  </si>
  <si>
    <t xml:space="preserve">Teatro anatómico </t>
  </si>
  <si>
    <t xml:space="preserve">Estúdios de teatro </t>
  </si>
  <si>
    <t xml:space="preserve">Espaços de condução em piso escorregadio </t>
  </si>
  <si>
    <t xml:space="preserve">Espaços para aulas de condução </t>
  </si>
  <si>
    <t xml:space="preserve">Oficinas educacionais </t>
  </si>
  <si>
    <t xml:space="preserve">Refeitórios </t>
  </si>
  <si>
    <t xml:space="preserve">Salas de aula infantis </t>
  </si>
  <si>
    <t xml:space="preserve">Laboratórios de tecnologia da informação e comunicação (TIC) </t>
  </si>
  <si>
    <t xml:space="preserve">Salas de aula com tecnologia da informação e comunicação (TIC) </t>
  </si>
  <si>
    <t xml:space="preserve">Salas de aula júnior </t>
  </si>
  <si>
    <t xml:space="preserve">Laboratórios de línguas </t>
  </si>
  <si>
    <t xml:space="preserve">Palestras teatrais </t>
  </si>
  <si>
    <t xml:space="preserve">Salas práticas multifuncionais </t>
  </si>
  <si>
    <t xml:space="preserve">Salas de aula de música e teatro </t>
  </si>
  <si>
    <t xml:space="preserve">Salas de música </t>
  </si>
  <si>
    <t xml:space="preserve">Salas de jogos de berçário </t>
  </si>
  <si>
    <t xml:space="preserve">Laboratórios de informática de acesso aberto </t>
  </si>
  <si>
    <t xml:space="preserve">Bases de aula abertas </t>
  </si>
  <si>
    <t xml:space="preserve">Laboratórios de ensino de física </t>
  </si>
  <si>
    <t xml:space="preserve">Salas práticas primárias </t>
  </si>
  <si>
    <t xml:space="preserve">Salas de aula com necessidades educacionais especiais primárias (NEE) </t>
  </si>
  <si>
    <t xml:space="preserve">Salas de recepção </t>
  </si>
  <si>
    <t xml:space="preserve">Estúdios de ciência </t>
  </si>
  <si>
    <t xml:space="preserve">Laboratórios de ciência </t>
  </si>
  <si>
    <t xml:space="preserve">Salas de aula de necessidades educativas especiais (NEE) do ensino secundário </t>
  </si>
  <si>
    <t xml:space="preserve">Semi-sided classbases  </t>
  </si>
  <si>
    <t xml:space="preserve">Salas de seminário </t>
  </si>
  <si>
    <t xml:space="preserve">Áreas de ensino partilhado </t>
  </si>
  <si>
    <t xml:space="preserve">Salas de aula de necessidades educativas especiais (NEE) </t>
  </si>
  <si>
    <t xml:space="preserve">Espaços de estudo </t>
  </si>
  <si>
    <t xml:space="preserve">Espaços de projeto </t>
  </si>
  <si>
    <t xml:space="preserve">Estúdios de artistas </t>
  </si>
  <si>
    <t xml:space="preserve">Estúdios de arte criativa </t>
  </si>
  <si>
    <t xml:space="preserve">Gabinete de projectistas </t>
  </si>
  <si>
    <t xml:space="preserve">Espaços científicos e de laboratório </t>
  </si>
  <si>
    <t xml:space="preserve">Câmaras anecóicas </t>
  </si>
  <si>
    <t xml:space="preserve">Observatórios astronómicos </t>
  </si>
  <si>
    <t xml:space="preserve">Salas de autoclave </t>
  </si>
  <si>
    <t xml:space="preserve">Laboratórios biológicos </t>
  </si>
  <si>
    <t xml:space="preserve">Laboratórios de biociências </t>
  </si>
  <si>
    <t xml:space="preserve">Laboratórios de química </t>
  </si>
  <si>
    <t xml:space="preserve">Salas limpas </t>
  </si>
  <si>
    <t xml:space="preserve">Laboratórios de bioquímica clínica </t>
  </si>
  <si>
    <t xml:space="preserve">Laboratórios de microbiologia clínica </t>
  </si>
  <si>
    <t xml:space="preserve">Laboratórios de patologia clínica </t>
  </si>
  <si>
    <t xml:space="preserve">Laboratórios de contenção </t>
  </si>
  <si>
    <t xml:space="preserve">Câmaras escuras </t>
  </si>
  <si>
    <t xml:space="preserve">Laboratórios dentários </t>
  </si>
  <si>
    <t xml:space="preserve">Salas de dissecação </t>
  </si>
  <si>
    <t xml:space="preserve">Laboratórios de ciências da terra </t>
  </si>
  <si>
    <t xml:space="preserve">Laboratórios de engenharia </t>
  </si>
  <si>
    <t xml:space="preserve">Salas de controlo de experiências </t>
  </si>
  <si>
    <t xml:space="preserve">Salas de citometria de fluxo </t>
  </si>
  <si>
    <t xml:space="preserve">Laboratórios de testes de alimentos </t>
  </si>
  <si>
    <t xml:space="preserve">Laboratórios forenses </t>
  </si>
  <si>
    <t xml:space="preserve">Salas de apoio científico forense </t>
  </si>
  <si>
    <t xml:space="preserve">Laboratórios de geologia </t>
  </si>
  <si>
    <t xml:space="preserve">Salas de instrumentos </t>
  </si>
  <si>
    <t xml:space="preserve">Câmaras frigoríficas de laboratório </t>
  </si>
  <si>
    <t xml:space="preserve">Salas quentes de laboratório </t>
  </si>
  <si>
    <t xml:space="preserve">Laboratórios de teste de materiais </t>
  </si>
  <si>
    <t xml:space="preserve">Laboratórios de física </t>
  </si>
  <si>
    <t xml:space="preserve">Laboratórios de psicologia </t>
  </si>
  <si>
    <t xml:space="preserve">Salas protegidas contra radiação </t>
  </si>
  <si>
    <t xml:space="preserve">Salas de equipamentos científicos </t>
  </si>
  <si>
    <t xml:space="preserve">Salas de sismógrafo </t>
  </si>
  <si>
    <t xml:space="preserve">Salas de teste </t>
  </si>
  <si>
    <t xml:space="preserve">Espaços de treino </t>
  </si>
  <si>
    <t xml:space="preserve">Salas de treino de cuidados com animais </t>
  </si>
  <si>
    <t xml:space="preserve">Cozinhas para ensino de culinária </t>
  </si>
  <si>
    <t xml:space="preserve">Oficinas de construção </t>
  </si>
  <si>
    <t xml:space="preserve">Estúdios de tecnologia de design </t>
  </si>
  <si>
    <t xml:space="preserve">Oficinas de tecnologia de design </t>
  </si>
  <si>
    <t xml:space="preserve">Oficinas de engenharia </t>
  </si>
  <si>
    <t xml:space="preserve">Salões de beleza e cabeleireiro </t>
  </si>
  <si>
    <t xml:space="preserve">Salas de treino clínico e de saúde </t>
  </si>
  <si>
    <t xml:space="preserve">Salas de teino de vida independentes </t>
  </si>
  <si>
    <t xml:space="preserve">Oficinas de fabricação </t>
  </si>
  <si>
    <t xml:space="preserve">Estúdios de media </t>
  </si>
  <si>
    <t xml:space="preserve">Estúdios de fotografia </t>
  </si>
  <si>
    <t xml:space="preserve">Salas de grupos pequenos </t>
  </si>
  <si>
    <t xml:space="preserve">Oficinas de veículos </t>
  </si>
  <si>
    <t xml:space="preserve">Espaços de exposição </t>
  </si>
  <si>
    <t xml:space="preserve">Espaços de exposição de coleções </t>
  </si>
  <si>
    <t xml:space="preserve">Salas de conservação </t>
  </si>
  <si>
    <t xml:space="preserve">Salas de diorama </t>
  </si>
  <si>
    <t xml:space="preserve">Galerias externas </t>
  </si>
  <si>
    <t xml:space="preserve">Espaços de exposição de animais </t>
  </si>
  <si>
    <t xml:space="preserve">Espaços de exposição de plantas </t>
  </si>
  <si>
    <t xml:space="preserve">Galerias internas </t>
  </si>
  <si>
    <t xml:space="preserve">Planetários </t>
  </si>
  <si>
    <t xml:space="preserve">Espaços de visualização </t>
  </si>
  <si>
    <t xml:space="preserve">Espaços de informação </t>
  </si>
  <si>
    <t xml:space="preserve">Arquivos </t>
  </si>
  <si>
    <t xml:space="preserve">Arquivos audiovisuais </t>
  </si>
  <si>
    <t xml:space="preserve">Salas de estudo audiovisual </t>
  </si>
  <si>
    <t xml:space="preserve">Salas de conferência </t>
  </si>
  <si>
    <t xml:space="preserve">Salas de biblioteca </t>
  </si>
  <si>
    <t xml:space="preserve">Salas de leitura </t>
  </si>
  <si>
    <t xml:space="preserve">Armazém de discos </t>
  </si>
  <si>
    <t xml:space="preserve">Espaços de recursos de aprendizagem </t>
  </si>
  <si>
    <t xml:space="preserve">Espaços de recursos de arte e design </t>
  </si>
  <si>
    <t xml:space="preserve">Áreas de recursos práticos pesados </t>
  </si>
  <si>
    <t xml:space="preserve">Centros de recursos de aprendizagem </t>
  </si>
  <si>
    <t xml:space="preserve">Áreas de recursos práticas leves </t>
  </si>
  <si>
    <t xml:space="preserve">Salas de prática musical </t>
  </si>
  <si>
    <t xml:space="preserve">Bibliotecas escolares </t>
  </si>
  <si>
    <t xml:space="preserve">Espaços de recursos para necessidades educacionais especiais (NEE) </t>
  </si>
  <si>
    <t xml:space="preserve">Espaços de preparação </t>
  </si>
  <si>
    <t xml:space="preserve">Salas de preparação de tecnologia de design </t>
  </si>
  <si>
    <t xml:space="preserve">Salas de preparação de engenharia </t>
  </si>
  <si>
    <t xml:space="preserve">Espaços de preparação de alimentos </t>
  </si>
  <si>
    <t xml:space="preserve">Espaços de preparação de ciência </t>
  </si>
  <si>
    <t xml:space="preserve">Espaços de culto </t>
  </si>
  <si>
    <t xml:space="preserve">Espaços de fé </t>
  </si>
  <si>
    <t xml:space="preserve">Salas de oração </t>
  </si>
  <si>
    <t xml:space="preserve">Santuários </t>
  </si>
  <si>
    <t xml:space="preserve">Espaços industriais </t>
  </si>
  <si>
    <t xml:space="preserve">Espaços de extração mineral </t>
  </si>
  <si>
    <t xml:space="preserve">Espaços de perfuração de petróleo e gás offshore </t>
  </si>
  <si>
    <t xml:space="preserve">Espaços de perfuração de petróleo e gás onshore </t>
  </si>
  <si>
    <t xml:space="preserve">Pedreiras </t>
  </si>
  <si>
    <t xml:space="preserve">Trabalhos de mina de superfície </t>
  </si>
  <si>
    <t xml:space="preserve">Câmaras de minas subterrâneas </t>
  </si>
  <si>
    <t xml:space="preserve">Poços de minas subterrâneos </t>
  </si>
  <si>
    <t xml:space="preserve">Túneis de mina subterrânea </t>
  </si>
  <si>
    <t xml:space="preserve">Espaços de gestão nuclear e química </t>
  </si>
  <si>
    <t xml:space="preserve">Espaços de descontaminação de radiotividade </t>
  </si>
  <si>
    <t xml:space="preserve">Espaços de transferência de recipientes de resíduos radioativos </t>
  </si>
  <si>
    <t xml:space="preserve">Espaços de processamento de minerais </t>
  </si>
  <si>
    <t xml:space="preserve">Espaços de processamento de gás </t>
  </si>
  <si>
    <t xml:space="preserve">Espaços de processamento de óleo </t>
  </si>
  <si>
    <t xml:space="preserve">Espaços de processamento de minério </t>
  </si>
  <si>
    <t xml:space="preserve">Espaços de processamento de produtos de origem animal e vegetal </t>
  </si>
  <si>
    <t xml:space="preserve">Salas de engarrafamento </t>
  </si>
  <si>
    <t xml:space="preserve">Salas de produção de manteiga </t>
  </si>
  <si>
    <t xml:space="preserve">Salas de produção de queijos </t>
  </si>
  <si>
    <t xml:space="preserve">Salas de processamento de pescado </t>
  </si>
  <si>
    <t xml:space="preserve">Salas de embalagem de frutas e vegetais frescos </t>
  </si>
  <si>
    <t xml:space="preserve">Salas de produção de sumo </t>
  </si>
  <si>
    <t xml:space="preserve">Salas de processamento de carne </t>
  </si>
  <si>
    <t xml:space="preserve">Salas de produção de leite </t>
  </si>
  <si>
    <t xml:space="preserve">Salas de triagem de fibras vegetais </t>
  </si>
  <si>
    <t xml:space="preserve">Salas de processamento de carne de aves e caça </t>
  </si>
  <si>
    <t xml:space="preserve">Serrarias </t>
  </si>
  <si>
    <t xml:space="preserve">Salas de produção de seda </t>
  </si>
  <si>
    <t xml:space="preserve">Salas de fiação  </t>
  </si>
  <si>
    <t xml:space="preserve">Fábricas de curtumes </t>
  </si>
  <si>
    <t xml:space="preserve">Salas de debulha </t>
  </si>
  <si>
    <t xml:space="preserve">Salas de secagem de tabaco </t>
  </si>
  <si>
    <t xml:space="preserve">Salas de tecelagem </t>
  </si>
  <si>
    <t xml:space="preserve">Salas de triagem de lã </t>
  </si>
  <si>
    <t xml:space="preserve">Espaços de manufatura </t>
  </si>
  <si>
    <t xml:space="preserve">Salas limpeza de produtos e componentes eletrónicos </t>
  </si>
  <si>
    <t xml:space="preserve">Espaços de indústrias pesadas </t>
  </si>
  <si>
    <t xml:space="preserve">Salas de forno </t>
  </si>
  <si>
    <t xml:space="preserve">Espaços industriais leves </t>
  </si>
  <si>
    <t xml:space="preserve">Oficinas de manufatura </t>
  </si>
  <si>
    <t xml:space="preserve">Linhas de produção de embalagens </t>
  </si>
  <si>
    <t xml:space="preserve">Cabines de pintura com spray </t>
  </si>
  <si>
    <t xml:space="preserve">Salas limpas de produtos farmacêuticos </t>
  </si>
  <si>
    <t xml:space="preserve">Espaços de impressão </t>
  </si>
  <si>
    <t xml:space="preserve">Espaços de limpeza e manutenção </t>
  </si>
  <si>
    <t xml:space="preserve">Salas do guarda </t>
  </si>
  <si>
    <t xml:space="preserve">Salas de secagem e arejamento de roupas </t>
  </si>
  <si>
    <t xml:space="preserve">Espaços de descontaminação </t>
  </si>
  <si>
    <t xml:space="preserve">Espaços de lavagem a seco </t>
  </si>
  <si>
    <t xml:space="preserve">Salas de engomar </t>
  </si>
  <si>
    <t xml:space="preserve">Lavanderias self service </t>
  </si>
  <si>
    <t xml:space="preserve">Lavanderias </t>
  </si>
  <si>
    <t xml:space="preserve">Oficinas de manutenção </t>
  </si>
  <si>
    <t xml:space="preserve">Lavanderias de serviço </t>
  </si>
  <si>
    <t xml:space="preserve">Lavagem de veículos </t>
  </si>
  <si>
    <t xml:space="preserve">Espaços de lavagem </t>
  </si>
  <si>
    <t xml:space="preserve">Espaços de produção de energia cinética </t>
  </si>
  <si>
    <t xml:space="preserve">Casas do moinho de água </t>
  </si>
  <si>
    <t xml:space="preserve">Casas moinho de vento </t>
  </si>
  <si>
    <t xml:space="preserve">Espaços marinhos e de manutenção de água </t>
  </si>
  <si>
    <t xml:space="preserve">Espaços de reparação de barcos </t>
  </si>
  <si>
    <t xml:space="preserve">Câmaras de doca seca </t>
  </si>
  <si>
    <t xml:space="preserve">Docas flutuantes </t>
  </si>
  <si>
    <t xml:space="preserve">Espaços de armazenagem e distribuição </t>
  </si>
  <si>
    <t xml:space="preserve">Cais de carga </t>
  </si>
  <si>
    <t xml:space="preserve">Docas de carga </t>
  </si>
  <si>
    <t xml:space="preserve">Espaços de classificação e distribuição </t>
  </si>
  <si>
    <t xml:space="preserve">Terreno para Armazenagem </t>
  </si>
  <si>
    <t xml:space="preserve">Espaços de armazém </t>
  </si>
  <si>
    <t xml:space="preserve">Espaços de gestão do território maritimo e terreste </t>
  </si>
  <si>
    <t xml:space="preserve">Espaços agrícolas e hortícolas </t>
  </si>
  <si>
    <t xml:space="preserve">Campos aráveis </t>
  </si>
  <si>
    <t xml:space="preserve">Pastos </t>
  </si>
  <si>
    <t xml:space="preserve">Pescarias </t>
  </si>
  <si>
    <t xml:space="preserve">Tanques de piscicultura </t>
  </si>
  <si>
    <t xml:space="preserve">Espaços de estufa de vidro </t>
  </si>
  <si>
    <t xml:space="preserve">Espaços de estufa de plástico </t>
  </si>
  <si>
    <t xml:space="preserve">Campos de gado </t>
  </si>
  <si>
    <t xml:space="preserve">Salas de ordenha </t>
  </si>
  <si>
    <t xml:space="preserve">Espaços de cultivo de cogumelos </t>
  </si>
  <si>
    <t xml:space="preserve">Padoques </t>
  </si>
  <si>
    <t xml:space="preserve">Espaços de politúnel </t>
  </si>
  <si>
    <t xml:space="preserve">Baterias de aves </t>
  </si>
  <si>
    <t xml:space="preserve">Espaços de tosquia </t>
  </si>
  <si>
    <t xml:space="preserve">Espaços de lavagem de ovelhas </t>
  </si>
  <si>
    <t xml:space="preserve">Vinhas </t>
  </si>
  <si>
    <t xml:space="preserve">Espaços térreos </t>
  </si>
  <si>
    <t xml:space="preserve">Caminho de acesso </t>
  </si>
  <si>
    <t xml:space="preserve">Áreas de decks </t>
  </si>
  <si>
    <t xml:space="preserve">Entradas de automóveis </t>
  </si>
  <si>
    <t xml:space="preserve">Canteiros de flores </t>
  </si>
  <si>
    <t xml:space="preserve">Relvados </t>
  </si>
  <si>
    <t xml:space="preserve">Pátios </t>
  </si>
  <si>
    <t xml:space="preserve">Hortas </t>
  </si>
  <si>
    <t xml:space="preserve">Espaços de gestão territorial </t>
  </si>
  <si>
    <t xml:space="preserve">Bermas </t>
  </si>
  <si>
    <t xml:space="preserve">Áreas com servidão de acesso </t>
  </si>
  <si>
    <t xml:space="preserve">Crista do aterro </t>
  </si>
  <si>
    <t xml:space="preserve">Rain gauge central wells  </t>
  </si>
  <si>
    <t xml:space="preserve">Rain gauge turf walls  </t>
  </si>
  <si>
    <t xml:space="preserve">Zonas de proteção de árvores </t>
  </si>
  <si>
    <t xml:space="preserve">Caminhos marinhos e espaços aquáticos </t>
  </si>
  <si>
    <t xml:space="preserve">Ancoragens </t>
  </si>
  <si>
    <t xml:space="preserve">Rampas de praia  </t>
  </si>
  <si>
    <t xml:space="preserve">Passagem para canoas  </t>
  </si>
  <si>
    <t xml:space="preserve">Espaços de portagens para canoas  </t>
  </si>
  <si>
    <t xml:space="preserve">Cais profundo  </t>
  </si>
  <si>
    <t xml:space="preserve">Travessias de lago  </t>
  </si>
  <si>
    <t xml:space="preserve">Espaços de lançamento de embarcações salva-vidas  </t>
  </si>
  <si>
    <t xml:space="preserve">Amarras  </t>
  </si>
  <si>
    <t xml:space="preserve">Elevadores de barco a motor  </t>
  </si>
  <si>
    <t xml:space="preserve">Barreira de proteção de erosão  </t>
  </si>
  <si>
    <t xml:space="preserve">Rampas de embarcações  </t>
  </si>
  <si>
    <t xml:space="preserve">Espaços naturais  </t>
  </si>
  <si>
    <t xml:space="preserve">Leito de rio  </t>
  </si>
  <si>
    <t xml:space="preserve">Alcance do rio  </t>
  </si>
  <si>
    <t xml:space="preserve">Zonas ativas das dunas de areia </t>
  </si>
  <si>
    <t xml:space="preserve">Zonas estabilizadas das dunas de areia </t>
  </si>
  <si>
    <t xml:space="preserve">Espaços semi-naturais </t>
  </si>
  <si>
    <t xml:space="preserve">Áreas de plantação de relvados </t>
  </si>
  <si>
    <t xml:space="preserve">Terrenos industriais abandonados </t>
  </si>
  <si>
    <t xml:space="preserve">Locais de extração de minerais em desuso </t>
  </si>
  <si>
    <t xml:space="preserve">Mowing strips  </t>
  </si>
  <si>
    <t xml:space="preserve">Transport corridor verges  </t>
  </si>
  <si>
    <t xml:space="preserve">Espaços de retenção e controlo de água </t>
  </si>
  <si>
    <t xml:space="preserve">Fishtails  </t>
  </si>
  <si>
    <t xml:space="preserve">Paddles and rymers  </t>
  </si>
  <si>
    <t xml:space="preserve">Roundheads  </t>
  </si>
  <si>
    <t xml:space="preserve">Crista do desrregador </t>
  </si>
  <si>
    <t xml:space="preserve">Funis de desrregador </t>
  </si>
  <si>
    <t xml:space="preserve">Poços de tranquilização  </t>
  </si>
  <si>
    <t xml:space="preserve">Vias navegáveis </t>
  </si>
  <si>
    <t xml:space="preserve">Intradorso de bueiros  </t>
  </si>
  <si>
    <t xml:space="preserve">Paredes de bueiros  </t>
  </si>
  <si>
    <t xml:space="preserve">Espaços médicos, de saúde, bem-estar e sanitários </t>
  </si>
  <si>
    <t xml:space="preserve">Espaços médicos </t>
  </si>
  <si>
    <t xml:space="preserve">Salas de parto </t>
  </si>
  <si>
    <t xml:space="preserve">Unidades de queimados </t>
  </si>
  <si>
    <t xml:space="preserve">Salas de consulta </t>
  </si>
  <si>
    <t xml:space="preserve">Postos de primeiros socorros </t>
  </si>
  <si>
    <t xml:space="preserve">Salas de primeiros socorros </t>
  </si>
  <si>
    <t xml:space="preserve">Salas de teste de audição </t>
  </si>
  <si>
    <t xml:space="preserve">Piscinas de hidroterapia </t>
  </si>
  <si>
    <t xml:space="preserve">Unidades de cuidados intensivos </t>
  </si>
  <si>
    <t xml:space="preserve">Unidades de isolamento </t>
  </si>
  <si>
    <t xml:space="preserve">Salas de radiologia </t>
  </si>
  <si>
    <t xml:space="preserve">Salas de tratamento </t>
  </si>
  <si>
    <t xml:space="preserve">Salas de terapia ocupacional </t>
  </si>
  <si>
    <t xml:space="preserve">Sala de operações </t>
  </si>
  <si>
    <t xml:space="preserve">Dispensário farmacêutico </t>
  </si>
  <si>
    <t xml:space="preserve">Espaços de fototerapia </t>
  </si>
  <si>
    <t xml:space="preserve">Salas de fisioterapia </t>
  </si>
  <si>
    <t xml:space="preserve">Salas de radiografia </t>
  </si>
  <si>
    <t xml:space="preserve">Salas de radioterapia </t>
  </si>
  <si>
    <t xml:space="preserve">Salas de recobro </t>
  </si>
  <si>
    <t xml:space="preserve">Salas de reabilitação </t>
  </si>
  <si>
    <t xml:space="preserve">Salas de terapia </t>
  </si>
  <si>
    <t xml:space="preserve">Enfermarias </t>
  </si>
  <si>
    <t xml:space="preserve">Piscinas de água quente </t>
  </si>
  <si>
    <t xml:space="preserve">Espaços de providência </t>
  </si>
  <si>
    <t xml:space="preserve">Creches e infantários </t>
  </si>
  <si>
    <t xml:space="preserve">Espaços de creche </t>
  </si>
  <si>
    <t xml:space="preserve">Quartos dos pais e do bebé </t>
  </si>
  <si>
    <t xml:space="preserve">Espaços calmos </t>
  </si>
  <si>
    <t xml:space="preserve">Salas de sauna </t>
  </si>
  <si>
    <t xml:space="preserve">Salas sensoriais </t>
  </si>
  <si>
    <t xml:space="preserve">Espaços de gestão alimentar </t>
  </si>
  <si>
    <t xml:space="preserve">Cozinhas comerciais </t>
  </si>
  <si>
    <t xml:space="preserve">Espaços para cozinhar </t>
  </si>
  <si>
    <t xml:space="preserve">Áreas de preparação de alimentos </t>
  </si>
  <si>
    <t xml:space="preserve">Cozinhas não domésticas </t>
  </si>
  <si>
    <t xml:space="preserve">Áreas de serviços </t>
  </si>
  <si>
    <t xml:space="preserve">Espaços funerários </t>
  </si>
  <si>
    <t xml:space="preserve">Sepulturas de cemitérios </t>
  </si>
  <si>
    <t xml:space="preserve">Salas de forno crematório </t>
  </si>
  <si>
    <t xml:space="preserve">Abóbadas funerárias </t>
  </si>
  <si>
    <t xml:space="preserve">Mausoléus </t>
  </si>
  <si>
    <t xml:space="preserve">Tumbas </t>
  </si>
  <si>
    <t xml:space="preserve">Espaços sanitários </t>
  </si>
  <si>
    <t xml:space="preserve">Vestiários acessíveis </t>
  </si>
  <si>
    <t xml:space="preserve">Casas de banho acessíveis </t>
  </si>
  <si>
    <t xml:space="preserve">Vestiários para bebés </t>
  </si>
  <si>
    <t xml:space="preserve">Casas de banho </t>
  </si>
  <si>
    <t xml:space="preserve">Salas de higiene </t>
  </si>
  <si>
    <t xml:space="preserve">Áreas abertas de chuveiro </t>
  </si>
  <si>
    <t xml:space="preserve">Casas de banho públicas </t>
  </si>
  <si>
    <t xml:space="preserve">Casas de banho supervisionáveis </t>
  </si>
  <si>
    <t xml:space="preserve">Espaços para animais </t>
  </si>
  <si>
    <t xml:space="preserve">Arcas de animais </t>
  </si>
  <si>
    <t xml:space="preserve">Gaiolas de animais </t>
  </si>
  <si>
    <t xml:space="preserve">Compartimentos para animais </t>
  </si>
  <si>
    <t xml:space="preserve">Arenas de exercícios para animais </t>
  </si>
  <si>
    <t xml:space="preserve">Aviários </t>
  </si>
  <si>
    <t xml:space="preserve">Estábulos de gado </t>
  </si>
  <si>
    <t xml:space="preserve">Tanques de peixes </t>
  </si>
  <si>
    <t xml:space="preserve">Boxes para cavalos </t>
  </si>
  <si>
    <t xml:space="preserve">Cerca para animais </t>
  </si>
  <si>
    <t xml:space="preserve">Estábulos </t>
  </si>
  <si>
    <t xml:space="preserve">Campo dos estábulos </t>
  </si>
  <si>
    <t xml:space="preserve">Compartimento para cavalos </t>
  </si>
  <si>
    <t xml:space="preserve">Curral </t>
  </si>
  <si>
    <t xml:space="preserve">Salas de arreios </t>
  </si>
  <si>
    <t xml:space="preserve">Espaço médico, saúde, bem-estar e funerário animal </t>
  </si>
  <si>
    <t xml:space="preserve">Túmulos de animais </t>
  </si>
  <si>
    <t xml:space="preserve">Clínicas de animais </t>
  </si>
  <si>
    <t xml:space="preserve">Dispensários de animais </t>
  </si>
  <si>
    <t xml:space="preserve">Espaços funerários de animais </t>
  </si>
  <si>
    <t xml:space="preserve">Instalações de tratamento de animais </t>
  </si>
  <si>
    <t xml:space="preserve">Piscinas de hidroterapia animal </t>
  </si>
  <si>
    <t xml:space="preserve">Recintos de operação de animais </t>
  </si>
  <si>
    <t xml:space="preserve">Enfermarias de animais </t>
  </si>
  <si>
    <t xml:space="preserve">Espaços recreativos </t>
  </si>
  <si>
    <t xml:space="preserve">Espaços de diversão </t>
  </si>
  <si>
    <t xml:space="preserve">Salas de jogos </t>
  </si>
  <si>
    <t xml:space="preserve">Andares do casino </t>
  </si>
  <si>
    <t xml:space="preserve">Espaços de E-sports </t>
  </si>
  <si>
    <t xml:space="preserve">Recintos de feiras interiores </t>
  </si>
  <si>
    <t xml:space="preserve">Espaços interiores de diversão </t>
  </si>
  <si>
    <t xml:space="preserve">Plataforma de observação </t>
  </si>
  <si>
    <t xml:space="preserve">Áreas de atividades exteriores </t>
  </si>
  <si>
    <t xml:space="preserve">Espaços de feiras ao ar livre </t>
  </si>
  <si>
    <t xml:space="preserve">Parques e jardins públicos </t>
  </si>
  <si>
    <t xml:space="preserve">Salas de jogos macios </t>
  </si>
  <si>
    <t xml:space="preserve">Espaços de refeição </t>
  </si>
  <si>
    <t xml:space="preserve">Barras </t>
  </si>
  <si>
    <t xml:space="preserve">Postos de bebidas </t>
  </si>
  <si>
    <t xml:space="preserve">Áreas de refeição fechadas </t>
  </si>
  <si>
    <t xml:space="preserve">Zona de restauração </t>
  </si>
  <si>
    <t xml:space="preserve">Salas de refeição internas </t>
  </si>
  <si>
    <t xml:space="preserve">Espaços de refeição informais </t>
  </si>
  <si>
    <t xml:space="preserve">Áreas de refeição ao ar livre </t>
  </si>
  <si>
    <t xml:space="preserve">Espaços de artes cênicas </t>
  </si>
  <si>
    <t xml:space="preserve">Auditórios </t>
  </si>
  <si>
    <t xml:space="preserve">Coretos </t>
  </si>
  <si>
    <t xml:space="preserve">Passarelas </t>
  </si>
  <si>
    <t xml:space="preserve">Anéis de circo </t>
  </si>
  <si>
    <t xml:space="preserve">Pistas de dança </t>
  </si>
  <si>
    <t xml:space="preserve">Estágios fixos </t>
  </si>
  <si>
    <t xml:space="preserve">Espaços de teatro internos </t>
  </si>
  <si>
    <t xml:space="preserve">Palcos móveis </t>
  </si>
  <si>
    <t xml:space="preserve">Fosso da orquestra </t>
  </si>
  <si>
    <t xml:space="preserve">Espaços de teatro ao ar livre </t>
  </si>
  <si>
    <t xml:space="preserve">Estúdios de gravação de som </t>
  </si>
  <si>
    <t xml:space="preserve">Concha acústica </t>
  </si>
  <si>
    <t xml:space="preserve">Palcos de som </t>
  </si>
  <si>
    <t xml:space="preserve">Espaços auxiliares de artes performativas </t>
  </si>
  <si>
    <t xml:space="preserve">Entrada da audiência / Saguão de entrada da audiência </t>
  </si>
  <si>
    <t xml:space="preserve">Vestiários </t>
  </si>
  <si>
    <t xml:space="preserve">Salas verdes </t>
  </si>
  <si>
    <t xml:space="preserve">Sala de controlo de iluminação </t>
  </si>
  <si>
    <t xml:space="preserve">Sala de projeção </t>
  </si>
  <si>
    <t xml:space="preserve">Sala de controlo de gravação </t>
  </si>
  <si>
    <t xml:space="preserve">Salas de ensaio </t>
  </si>
  <si>
    <t xml:space="preserve">Sala de controlo de cenário </t>
  </si>
  <si>
    <t xml:space="preserve">Sala de controlo de som </t>
  </si>
  <si>
    <t xml:space="preserve">Vestíbulo com absorção de som </t>
  </si>
  <si>
    <t xml:space="preserve">Espaços de desporto e atividade desportivas </t>
  </si>
  <si>
    <t xml:space="preserve">Quadras, campos e espaços para desportos de campo </t>
  </si>
  <si>
    <t xml:space="preserve">Áreas para a prática de salto em altura </t>
  </si>
  <si>
    <t xml:space="preserve">Áreas para lançamento de dardo </t>
  </si>
  <si>
    <t xml:space="preserve">Pistas e caixa de areia de salto à distância </t>
  </si>
  <si>
    <t xml:space="preserve">Quadras desportivas ao ar livre </t>
  </si>
  <si>
    <t xml:space="preserve">Campos e campos esportivos ao ar livre </t>
  </si>
  <si>
    <t xml:space="preserve">Áreas de salto com vara </t>
  </si>
  <si>
    <t xml:space="preserve">Pistas de corrida </t>
  </si>
  <si>
    <t xml:space="preserve">Áreas de lançamento do peso e lançamento do martelo </t>
  </si>
  <si>
    <t xml:space="preserve">Espaços internos de atividades </t>
  </si>
  <si>
    <t xml:space="preserve">Espaços de escalada em boulder </t>
  </si>
  <si>
    <t xml:space="preserve">Rocódromo </t>
  </si>
  <si>
    <t xml:space="preserve">Ciclovias </t>
  </si>
  <si>
    <t xml:space="preserve">Dojo </t>
  </si>
  <si>
    <t xml:space="preserve">Salas de ginástica </t>
  </si>
  <si>
    <t xml:space="preserve">Ginásios </t>
  </si>
  <si>
    <t xml:space="preserve">Áreas de ginástica </t>
  </si>
  <si>
    <t xml:space="preserve">Quadras desportivas cobertas </t>
  </si>
  <si>
    <t xml:space="preserve">Snooker, bilhar e salões de bilhar </t>
  </si>
  <si>
    <t xml:space="preserve">Salas de desportos </t>
  </si>
  <si>
    <t xml:space="preserve">Quadras de squash </t>
  </si>
  <si>
    <t xml:space="preserve">Pistas de bowling de dez pinos </t>
  </si>
  <si>
    <t xml:space="preserve">Espaços de atividades ao ar livre </t>
  </si>
  <si>
    <t xml:space="preserve">Campos de tiro com arco </t>
  </si>
  <si>
    <t xml:space="preserve">Pistas de ciclismo de BMX </t>
  </si>
  <si>
    <t xml:space="preserve">Campo de bowling </t>
  </si>
  <si>
    <t xml:space="preserve">Percursos de ciclismo todo o terreno </t>
  </si>
  <si>
    <t xml:space="preserve">Percursos equestres todo o terreno </t>
  </si>
  <si>
    <t xml:space="preserve">Percursos de rally todo o terreno </t>
  </si>
  <si>
    <t xml:space="preserve">Percursos de corrida todo o terreno </t>
  </si>
  <si>
    <t xml:space="preserve">Pistas de corrida de cães </t>
  </si>
  <si>
    <t xml:space="preserve">Arenas equestres </t>
  </si>
  <si>
    <t xml:space="preserve">Campo de golfe </t>
  </si>
  <si>
    <t xml:space="preserve">Pistas de corridas de cavalos </t>
  </si>
  <si>
    <t xml:space="preserve">Pistas de automobilismo </t>
  </si>
  <si>
    <t xml:space="preserve">Áreas de escalada ao ar livre </t>
  </si>
  <si>
    <t xml:space="preserve">Percurso de parkour </t>
  </si>
  <si>
    <t xml:space="preserve">Relvado sintetico de golfe </t>
  </si>
  <si>
    <t xml:space="preserve">Percursos de corrida em estrada </t>
  </si>
  <si>
    <t xml:space="preserve">Parques de skate </t>
  </si>
  <si>
    <t xml:space="preserve">Pistas de autopista </t>
  </si>
  <si>
    <t xml:space="preserve">Trilhos de caminhada </t>
  </si>
  <si>
    <t xml:space="preserve">Espaços auxiliares de esportes e atividades </t>
  </si>
  <si>
    <t xml:space="preserve">Caixas de imprensa </t>
  </si>
  <si>
    <t xml:space="preserve">Áreas técnicas e abrigos </t>
  </si>
  <si>
    <t xml:space="preserve">Espaços de natação </t>
  </si>
  <si>
    <t xml:space="preserve">Piscinas de mergulho </t>
  </si>
  <si>
    <t xml:space="preserve">Piscinas internas </t>
  </si>
  <si>
    <t xml:space="preserve">Piscinas ao ar livre </t>
  </si>
  <si>
    <t xml:space="preserve">Piscinas de imersão </t>
  </si>
  <si>
    <t xml:space="preserve">Piscinas de spa </t>
  </si>
  <si>
    <t xml:space="preserve">Piscinas de respingos </t>
  </si>
  <si>
    <t xml:space="preserve">Calhas, escorregas e tubos de água </t>
  </si>
  <si>
    <t xml:space="preserve">Piscinas de ondas </t>
  </si>
  <si>
    <t xml:space="preserve">Piscina de hidromassagem </t>
  </si>
  <si>
    <t xml:space="preserve">Espaços de atividades aquáticas </t>
  </si>
  <si>
    <t xml:space="preserve">Percursos de canoagem </t>
  </si>
  <si>
    <t xml:space="preserve">Percursos de canoagem de velocidade </t>
  </si>
  <si>
    <t xml:space="preserve">Percursos de lanças / barcos a motor </t>
  </si>
  <si>
    <t xml:space="preserve">Percursos de remo </t>
  </si>
  <si>
    <t xml:space="preserve">Percursos de vela </t>
  </si>
  <si>
    <t xml:space="preserve">Percursos de esqui aquático </t>
  </si>
  <si>
    <t xml:space="preserve">Percursos de canoagem de águas bravas </t>
  </si>
  <si>
    <t xml:space="preserve">Espaços para esportes de inverno </t>
  </si>
  <si>
    <t xml:space="preserve">Cursos de esqui alpino </t>
  </si>
  <si>
    <t xml:space="preserve">Pistas de esqui artificiais </t>
  </si>
  <si>
    <t xml:space="preserve">Percursos de bobsleigh </t>
  </si>
  <si>
    <t xml:space="preserve">Cursos de esqui todo o terreno </t>
  </si>
  <si>
    <t xml:space="preserve">Ringues de curling </t>
  </si>
  <si>
    <t xml:space="preserve">Cursos de esqui estilo livre </t>
  </si>
  <si>
    <t xml:space="preserve">Ringues de patinação no gelo </t>
  </si>
  <si>
    <t xml:space="preserve">Pistas de patinação de velocidade em pista curta </t>
  </si>
  <si>
    <t xml:space="preserve">Saltos de esqui </t>
  </si>
  <si>
    <t xml:space="preserve">Cursos de snowboard </t>
  </si>
  <si>
    <t xml:space="preserve">Pistas de patinação de velocidade </t>
  </si>
  <si>
    <t xml:space="preserve">Espaços residenciais </t>
  </si>
  <si>
    <t xml:space="preserve">Espaços habitáveis </t>
  </si>
  <si>
    <t xml:space="preserve">Varandas </t>
  </si>
  <si>
    <t xml:space="preserve">Quartos de estudo </t>
  </si>
  <si>
    <t xml:space="preserve">Quartos de dormir </t>
  </si>
  <si>
    <t xml:space="preserve">Campos de caravanas </t>
  </si>
  <si>
    <t xml:space="preserve">Salas de estar comuns </t>
  </si>
  <si>
    <t xml:space="preserve">Escritórios de portaria </t>
  </si>
  <si>
    <t xml:space="preserve">Conservatórios </t>
  </si>
  <si>
    <t xml:space="preserve">Salas de jantar domésticas </t>
  </si>
  <si>
    <t xml:space="preserve">Cozinhas domésticas </t>
  </si>
  <si>
    <t xml:space="preserve">Dormitórios </t>
  </si>
  <si>
    <t xml:space="preserve">Quartos de hotel </t>
  </si>
  <si>
    <t xml:space="preserve">Cozinha-sala de jantar </t>
  </si>
  <si>
    <t xml:space="preserve">Salas de estar </t>
  </si>
  <si>
    <t xml:space="preserve">Quartos de lares de idosos </t>
  </si>
  <si>
    <t xml:space="preserve">Quartos do pânico </t>
  </si>
  <si>
    <t xml:space="preserve">Estudos </t>
  </si>
  <si>
    <t xml:space="preserve">Campos de tendas </t>
  </si>
  <si>
    <t xml:space="preserve">Salas de utilidades </t>
  </si>
  <si>
    <t xml:space="preserve">Espaços e locais de disposição de resíduos </t>
  </si>
  <si>
    <t xml:space="preserve">Espaços de recolha de resíduos de gás </t>
  </si>
  <si>
    <t xml:space="preserve">Espaços de armazenagem de gás residual </t>
  </si>
  <si>
    <t xml:space="preserve">Espaços de recolha de resíduos não aquosos </t>
  </si>
  <si>
    <t xml:space="preserve">Locais de recolha de drenagem </t>
  </si>
  <si>
    <t xml:space="preserve">Grip inlets  </t>
  </si>
  <si>
    <t xml:space="preserve">Descarga de entrada </t>
  </si>
  <si>
    <t xml:space="preserve">Descarga de saída </t>
  </si>
  <si>
    <t xml:space="preserve">Espaços de recolha de drenagem </t>
  </si>
  <si>
    <t xml:space="preserve">Estações de bombagem </t>
  </si>
  <si>
    <t xml:space="preserve">Espaços de recolha de águas residuais </t>
  </si>
  <si>
    <t xml:space="preserve">Espaços de armazenagem de resíduos sólidos </t>
  </si>
  <si>
    <t xml:space="preserve">Espaços de recolha de resíduos sólidos </t>
  </si>
  <si>
    <t xml:space="preserve">Espaços de armazenagem de resíduos sólidos  </t>
  </si>
  <si>
    <t xml:space="preserve">Espaço de armazenagem de resíduos </t>
  </si>
  <si>
    <t xml:space="preserve">Espaços de tratamento e disposição de resíduos de gás </t>
  </si>
  <si>
    <t xml:space="preserve">Espaços de tratamento de gases residuais </t>
  </si>
  <si>
    <t xml:space="preserve">Espaços de tratamento e disposição de resíduos não aquosos </t>
  </si>
  <si>
    <t xml:space="preserve">Espaços de tratamento de resíduos líquidos </t>
  </si>
  <si>
    <t xml:space="preserve">Espaços de armazenagem de resíduos líquidos </t>
  </si>
  <si>
    <t xml:space="preserve">Tratamento de drenagem e espaços de disposição </t>
  </si>
  <si>
    <t xml:space="preserve">Tratamento de águas residuais e espaços de eliminação </t>
  </si>
  <si>
    <t xml:space="preserve">Tanques de aeração </t>
  </si>
  <si>
    <t xml:space="preserve">Canais de desinfecção </t>
  </si>
  <si>
    <t xml:space="preserve">Emissários de efluentes </t>
  </si>
  <si>
    <t xml:space="preserve">Lagoas de evaporação </t>
  </si>
  <si>
    <t xml:space="preserve">Câmaras de areia de lodo </t>
  </si>
  <si>
    <t xml:space="preserve">Tanques clarificadores primários de lodo </t>
  </si>
  <si>
    <t xml:space="preserve">Triagem de lodo </t>
  </si>
  <si>
    <t xml:space="preserve">Tanques clarificadores secundários de lodo </t>
  </si>
  <si>
    <t xml:space="preserve">Transbordo de águas pluviais </t>
  </si>
  <si>
    <t xml:space="preserve">Espaços de tratamento e disposição de resíduos secos </t>
  </si>
  <si>
    <t xml:space="preserve">Espaços de tratamento de resíduos secos </t>
  </si>
  <si>
    <t xml:space="preserve">Espaços de eliminação de resíduos secos </t>
  </si>
  <si>
    <t xml:space="preserve">Espaços de abastecimento canalizado </t>
  </si>
  <si>
    <t xml:space="preserve">Espaços de tratamento e extração de gás </t>
  </si>
  <si>
    <t xml:space="preserve">Espaços de extração de gás </t>
  </si>
  <si>
    <t xml:space="preserve">Espaços de tratamento de gás </t>
  </si>
  <si>
    <t xml:space="preserve">Extração de combustível líquido e espaços de tratamento </t>
  </si>
  <si>
    <t xml:space="preserve">Espaços de extração de óleo </t>
  </si>
  <si>
    <t xml:space="preserve">Espaços de tratamento de óleo </t>
  </si>
  <si>
    <t xml:space="preserve">Espaços de extração e tratamento de água </t>
  </si>
  <si>
    <t xml:space="preserve">Espaços de extração de água </t>
  </si>
  <si>
    <t xml:space="preserve">Espaços de tratamento de água </t>
  </si>
  <si>
    <t xml:space="preserve">Entradas de água bruta </t>
  </si>
  <si>
    <t xml:space="preserve">Espaços de abastecimento de gás </t>
  </si>
  <si>
    <t xml:space="preserve">Espaços de armazenagem de gás </t>
  </si>
  <si>
    <t xml:space="preserve">Tubos de abastecimento de gás de serviço </t>
  </si>
  <si>
    <t xml:space="preserve">Espaços de abastecimento de extinção de incêndio </t>
  </si>
  <si>
    <t xml:space="preserve">Espaços de abastecimento de vapor </t>
  </si>
  <si>
    <t xml:space="preserve">Espaços de abastecimento de combustível líquido </t>
  </si>
  <si>
    <t xml:space="preserve">Áreas de armazenagem de combustível </t>
  </si>
  <si>
    <t xml:space="preserve">Espaços de armazenagem de óleo </t>
  </si>
  <si>
    <t xml:space="preserve">Espaços de abastecimento de líquido de processo </t>
  </si>
  <si>
    <t xml:space="preserve">Espaços de ventilação e ar condicionado </t>
  </si>
  <si>
    <t xml:space="preserve">Espaços de abastecimento de água </t>
  </si>
  <si>
    <t xml:space="preserve">Canos privados de abastecimento de água </t>
  </si>
  <si>
    <t xml:space="preserve">Espaços de abastecimento de sólidos canalizados </t>
  </si>
  <si>
    <t xml:space="preserve">Espaços de aquecimento, arrefecimento e refrigeração </t>
  </si>
  <si>
    <t xml:space="preserve">Espaços de aquecimento ferroviario e de pavimento </t>
  </si>
  <si>
    <t xml:space="preserve">Aquecimento e refrigeração de ambientes </t>
  </si>
  <si>
    <t xml:space="preserve">Espaços de refrigeração </t>
  </si>
  <si>
    <t xml:space="preserve">Espaços de secagem </t>
  </si>
  <si>
    <t xml:space="preserve">Salas de secagem </t>
  </si>
  <si>
    <t xml:space="preserve">Espaços de geração de energia elétrica e de iluminação </t>
  </si>
  <si>
    <t xml:space="preserve">Espaços de geração de energia elétrica </t>
  </si>
  <si>
    <t xml:space="preserve">Salas de turbina </t>
  </si>
  <si>
    <t xml:space="preserve">Espaços de distribuição e transmissão de eletricidade </t>
  </si>
  <si>
    <t xml:space="preserve">Câmaras de subestação de eletricidade de alta tensão </t>
  </si>
  <si>
    <t xml:space="preserve">Câmaras de subestação de eletricidade de baixa tensão </t>
  </si>
  <si>
    <t xml:space="preserve">Salas de alimentação ininterrupta </t>
  </si>
  <si>
    <t xml:space="preserve">Comunicações, segurança, espaços de segurança e proteção </t>
  </si>
  <si>
    <t xml:space="preserve">Espaços de comunicação </t>
  </si>
  <si>
    <t xml:space="preserve">Salas de equipamentos de comunicação </t>
  </si>
  <si>
    <t xml:space="preserve">Redes de transmissão digital de dados </t>
  </si>
  <si>
    <t xml:space="preserve">Quartos de controlo de transmissão de rádio </t>
  </si>
  <si>
    <t xml:space="preserve">Estúdios de rádio </t>
  </si>
  <si>
    <t xml:space="preserve">Espaços de controlo de telecomunicações </t>
  </si>
  <si>
    <t xml:space="preserve">Cabines telefónicas </t>
  </si>
  <si>
    <t xml:space="preserve">Central telefónica </t>
  </si>
  <si>
    <t xml:space="preserve">Cabines de controlo de transmissão de televisão </t>
  </si>
  <si>
    <t xml:space="preserve">Estúdios de televisão </t>
  </si>
  <si>
    <t xml:space="preserve">Espaços de sinalização </t>
  </si>
  <si>
    <t xml:space="preserve">Caixas de sinal </t>
  </si>
  <si>
    <t xml:space="preserve">Espaços de segurança eletrónica </t>
  </si>
  <si>
    <t xml:space="preserve">Salas de controlo de segurança eletrónica </t>
  </si>
  <si>
    <t xml:space="preserve">Espaços de segurança e proteção </t>
  </si>
  <si>
    <t xml:space="preserve">Espaços de controlo e gestão </t>
  </si>
  <si>
    <t xml:space="preserve">Espaços de proteção </t>
  </si>
  <si>
    <t xml:space="preserve">Espaços de transporte </t>
  </si>
  <si>
    <t xml:space="preserve">Espaços terrestres aeroespaciais </t>
  </si>
  <si>
    <t xml:space="preserve">Pistas de aterragem de avião </t>
  </si>
  <si>
    <t xml:space="preserve">Pistas de aviões </t>
  </si>
  <si>
    <t xml:space="preserve">Espaços de abastecimento de aeronaves </t>
  </si>
  <si>
    <t xml:space="preserve">Áreas de manobra de aeronaves </t>
  </si>
  <si>
    <t xml:space="preserve">Áreas de permanência de aeronaves </t>
  </si>
  <si>
    <t xml:space="preserve">Espaços de armazenagem de aeronaves </t>
  </si>
  <si>
    <t xml:space="preserve">Pistas de deslizamento </t>
  </si>
  <si>
    <t xml:space="preserve">Espaços de lançamento de asa delta </t>
  </si>
  <si>
    <t xml:space="preserve">Heliporto </t>
  </si>
  <si>
    <t xml:space="preserve">Pistas de aterragem de naves espaciais </t>
  </si>
  <si>
    <t xml:space="preserve">Plataformas de lançamento de espaçonaves </t>
  </si>
  <si>
    <t xml:space="preserve">Espaços de embarque e embarque </t>
  </si>
  <si>
    <t xml:space="preserve">Áreas de recolha de bagagem </t>
  </si>
  <si>
    <t xml:space="preserve">Áreas de manuseio de bagagem </t>
  </si>
  <si>
    <t xml:space="preserve">Áreas de embarque </t>
  </si>
  <si>
    <t xml:space="preserve">Ponto de autocarro </t>
  </si>
  <si>
    <t xml:space="preserve">Áreas de manuseio de carga </t>
  </si>
  <si>
    <t xml:space="preserve">Áreas de carregamento de carga </t>
  </si>
  <si>
    <t xml:space="preserve">Terminais de aeroporto </t>
  </si>
  <si>
    <t xml:space="preserve">Áreas de controlo alfandegário </t>
  </si>
  <si>
    <t xml:space="preserve">Salas de embarque </t>
  </si>
  <si>
    <t xml:space="preserve">Portas de passageiros </t>
  </si>
  <si>
    <t xml:space="preserve">Escritórios de controlo de passaportes </t>
  </si>
  <si>
    <t xml:space="preserve">Áreas de triagem de segurança </t>
  </si>
  <si>
    <t xml:space="preserve">Passadiços de navio </t>
  </si>
  <si>
    <t xml:space="preserve">Espaços de manutenção aeroespacial </t>
  </si>
  <si>
    <t xml:space="preserve">Espaços de limpeza de aeronaves </t>
  </si>
  <si>
    <t xml:space="preserve">Espaços de reparo de aeronaves </t>
  </si>
  <si>
    <t xml:space="preserve">Espaços de controlo de aeroporto </t>
  </si>
  <si>
    <t xml:space="preserve">Espaços de limpeza de naves espaciais </t>
  </si>
  <si>
    <t xml:space="preserve">Espaços de preparação de naves espaciais </t>
  </si>
  <si>
    <t xml:space="preserve">Espaços de reparo de espaçonaves </t>
  </si>
  <si>
    <t xml:space="preserve">Caminho de cabos </t>
  </si>
  <si>
    <t xml:space="preserve">Espaços de armazenagem e manutenção para transporte de cabos </t>
  </si>
  <si>
    <t xml:space="preserve">Reparação de gôndolas e limpeza de espaços </t>
  </si>
  <si>
    <t xml:space="preserve">Espaços de armazenagem de gôndola </t>
  </si>
  <si>
    <t xml:space="preserve">Espaços de estrada </t>
  </si>
  <si>
    <t xml:space="preserve">Camas de proteção </t>
  </si>
  <si>
    <t xml:space="preserve">Áreas de manobra de autocarros </t>
  </si>
  <si>
    <t xml:space="preserve">Áreas de manobra de carros </t>
  </si>
  <si>
    <t xml:space="preserve">Estradas de rodagem </t>
  </si>
  <si>
    <t xml:space="preserve">Reservas centrais </t>
  </si>
  <si>
    <t xml:space="preserve">Espaços de travessia </t>
  </si>
  <si>
    <t xml:space="preserve">Travessias de bicicleta </t>
  </si>
  <si>
    <t xml:space="preserve">Rotas de desvio </t>
  </si>
  <si>
    <t xml:space="preserve">Bermas pavimentadas </t>
  </si>
  <si>
    <t xml:space="preserve">Área de estacionamento pavimentado </t>
  </si>
  <si>
    <t xml:space="preserve">Saída da rodovia </t>
  </si>
  <si>
    <t xml:space="preserve">Rotundas da rodovia </t>
  </si>
  <si>
    <t xml:space="preserve">Cruzamentos </t>
  </si>
  <si>
    <t xml:space="preserve">Junções </t>
  </si>
  <si>
    <t xml:space="preserve">Pistas </t>
  </si>
  <si>
    <t xml:space="preserve">Berma e lugares de passagem </t>
  </si>
  <si>
    <t xml:space="preserve">Travessias de uso não motorizado </t>
  </si>
  <si>
    <t xml:space="preserve">Oxbow laybys  </t>
  </si>
  <si>
    <t xml:space="preserve">Atravessamento de peões </t>
  </si>
  <si>
    <t xml:space="preserve">Rotas de peões </t>
  </si>
  <si>
    <t xml:space="preserve">Ilhas de peões </t>
  </si>
  <si>
    <t xml:space="preserve">Rampas de polícia </t>
  </si>
  <si>
    <t xml:space="preserve">Travessias de ferrovia </t>
  </si>
  <si>
    <t xml:space="preserve">Áreas de refúgio </t>
  </si>
  <si>
    <t xml:space="preserve">Áreas de descanso na estrada </t>
  </si>
  <si>
    <t xml:space="preserve">Seções de estradas </t>
  </si>
  <si>
    <t xml:space="preserve">Reservas laterais </t>
  </si>
  <si>
    <t xml:space="preserve">Estradas secundárias </t>
  </si>
  <si>
    <t xml:space="preserve">Estradas de acesso </t>
  </si>
  <si>
    <t xml:space="preserve">Berma não pavimentadas </t>
  </si>
  <si>
    <t xml:space="preserve">Praça de táxis </t>
  </si>
  <si>
    <t xml:space="preserve">Áreas de manobra de camiões </t>
  </si>
  <si>
    <t xml:space="preserve">Espaços abandados </t>
  </si>
  <si>
    <t xml:space="preserve">Espaços de armazenagem de veículos </t>
  </si>
  <si>
    <t xml:space="preserve">Lugares de estacionamento para autocarros </t>
  </si>
  <si>
    <t xml:space="preserve">Cabines de atendimento de estacionamento </t>
  </si>
  <si>
    <t xml:space="preserve">Rampas de parque de estacionamento </t>
  </si>
  <si>
    <t xml:space="preserve">Lugares de estacionamento para bicicletas </t>
  </si>
  <si>
    <t xml:space="preserve">Lugares de estacionamento interiore para veículos </t>
  </si>
  <si>
    <t xml:space="preserve">Lugares de estacionamento ao ar livre para veículos </t>
  </si>
  <si>
    <t xml:space="preserve">Lugares de estacionamento para camiões </t>
  </si>
  <si>
    <t xml:space="preserve">Espaços ferroviários </t>
  </si>
  <si>
    <t xml:space="preserve">Espaços de limpeza de carruagem </t>
  </si>
  <si>
    <t xml:space="preserve">Plataformas de dupla face </t>
  </si>
  <si>
    <t xml:space="preserve">Áreas de abastecimento do motor </t>
  </si>
  <si>
    <t xml:space="preserve">Poços de inspeção do motor </t>
  </si>
  <si>
    <t xml:space="preserve">Áreas de manutenção do motor </t>
  </si>
  <si>
    <t xml:space="preserve">Áreas de lavagem de motor </t>
  </si>
  <si>
    <t xml:space="preserve">Entroncamentos ferroviários </t>
  </si>
  <si>
    <t xml:space="preserve">Estação de metro ligeiro </t>
  </si>
  <si>
    <t xml:space="preserve">Estação de triagem </t>
  </si>
  <si>
    <t xml:space="preserve">Viadutos ferroviários </t>
  </si>
  <si>
    <t xml:space="preserve">Espaços de reparo ferroviário </t>
  </si>
  <si>
    <t xml:space="preserve">Reservas na berma da ferrovia </t>
  </si>
  <si>
    <t xml:space="preserve">Linhas ferroviárias </t>
  </si>
  <si>
    <t xml:space="preserve">Seções ferroviárias </t>
  </si>
  <si>
    <t xml:space="preserve">Espaços de controlo e sinalização ferroviária </t>
  </si>
  <si>
    <t xml:space="preserve">Sala de equipamentos de sinalização </t>
  </si>
  <si>
    <t xml:space="preserve">Plataformas unilaterais </t>
  </si>
  <si>
    <t xml:space="preserve">Parque de composições  </t>
  </si>
  <si>
    <t xml:space="preserve">Subestações elétricas </t>
  </si>
  <si>
    <t xml:space="preserve">Estações de comboio </t>
  </si>
  <si>
    <t xml:space="preserve">Passagens subterrâneas da ferrovia </t>
  </si>
  <si>
    <t xml:space="preserve">Espaços de descontaminação de vagões </t>
  </si>
  <si>
    <t xml:space="preserve">Espaços de manutenção de vagões </t>
  </si>
  <si>
    <t xml:space="preserve">Espaços de transporte marítimo e fluvial </t>
  </si>
  <si>
    <t xml:space="preserve">Câmaras de bloqueio de canal </t>
  </si>
  <si>
    <t xml:space="preserve">Eclusas </t>
  </si>
  <si>
    <t xml:space="preserve">Lock islands  </t>
  </si>
  <si>
    <t xml:space="preserve">Winding holes  </t>
  </si>
  <si>
    <t xml:space="preserve">Centros de transporte </t>
  </si>
  <si>
    <t xml:space="preserve">Sistemas de grelha </t>
  </si>
  <si>
    <t xml:space="preserve">Grelha geoespaciais </t>
  </si>
  <si>
    <t xml:space="preserve">Grelha de alinhamento horizontal </t>
  </si>
  <si>
    <t xml:space="preserve">Grelha de alinhamento vertical </t>
  </si>
  <si>
    <t xml:space="preserve">Espaços de pontes e estruturas </t>
  </si>
  <si>
    <t xml:space="preserve">Bearing shelves  </t>
  </si>
  <si>
    <t xml:space="preserve">Proteção de encontros e pilares </t>
  </si>
  <si>
    <t xml:space="preserve">Muros de gabiões </t>
  </si>
  <si>
    <t xml:space="preserve">Espaços de túnel e poço </t>
  </si>
  <si>
    <t xml:space="preserve">Túneis do atrio </t>
  </si>
  <si>
    <t xml:space="preserve">Túneis de cruzamento </t>
  </si>
  <si>
    <t xml:space="preserve">Portais de túnel de deriva </t>
  </si>
  <si>
    <t xml:space="preserve">Túnel de prolongamento  </t>
  </si>
  <si>
    <t xml:space="preserve">Túneis de passagem </t>
  </si>
  <si>
    <t xml:space="preserve">Túneis de plataforma </t>
  </si>
  <si>
    <t xml:space="preserve">Túneis laterais </t>
  </si>
  <si>
    <t xml:space="preserve">Gabarit dinâmicos </t>
  </si>
  <si>
    <t xml:space="preserve">Gabarit da ponte </t>
  </si>
  <si>
    <t xml:space="preserve">Raio de colapso </t>
  </si>
  <si>
    <t xml:space="preserve">Zonas de segurança laterais </t>
  </si>
  <si>
    <t xml:space="preserve">Zonas de segurança longitudinais </t>
  </si>
  <si>
    <t xml:space="preserve">Zonas de segurança </t>
  </si>
  <si>
    <t xml:space="preserve">Swept path areas  </t>
  </si>
  <si>
    <t xml:space="preserve">Gabarit do túnel </t>
  </si>
  <si>
    <t xml:space="preserve">Largura de trabalho </t>
  </si>
  <si>
    <t xml:space="preserve">Espaços gerais </t>
  </si>
  <si>
    <t xml:space="preserve">Espaços de circulação </t>
  </si>
  <si>
    <t xml:space="preserve">Câmara de descompressão </t>
  </si>
  <si>
    <t xml:space="preserve">Átrios </t>
  </si>
  <si>
    <t xml:space="preserve">Passagens arejadas  </t>
  </si>
  <si>
    <t xml:space="preserve">Passarelas cobertas e pontes interiores </t>
  </si>
  <si>
    <t xml:space="preserve">Áreas de entrega e recolha </t>
  </si>
  <si>
    <t xml:space="preserve">Espaço de entrada </t>
  </si>
  <si>
    <t xml:space="preserve">Transportadores de mercadorias </t>
  </si>
  <si>
    <t xml:space="preserve">Plataformas das escadas </t>
  </si>
  <si>
    <t xml:space="preserve">Saguões </t>
  </si>
  <si>
    <t xml:space="preserve">Alpendres </t>
  </si>
  <si>
    <t xml:space="preserve">Praças públicas </t>
  </si>
  <si>
    <t xml:space="preserve">Espaços de circulação de retalho </t>
  </si>
  <si>
    <t xml:space="preserve">Abrigos </t>
  </si>
  <si>
    <t xml:space="preserve">Vestíbulos </t>
  </si>
  <si>
    <t xml:space="preserve">Espaços de circulação de cadeiras de rodas </t>
  </si>
  <si>
    <t xml:space="preserve">Espaços comuns </t>
  </si>
  <si>
    <t xml:space="preserve">Salas de espera de acidentes e emergências </t>
  </si>
  <si>
    <t xml:space="preserve">Espaços aéreos </t>
  </si>
  <si>
    <t xml:space="preserve">Áreas de estar do público </t>
  </si>
  <si>
    <t xml:space="preserve">Áreas de audiência </t>
  </si>
  <si>
    <t xml:space="preserve">Espaços de descanso </t>
  </si>
  <si>
    <t xml:space="preserve">Bengaleiro </t>
  </si>
  <si>
    <t xml:space="preserve">Camarotes corporativos e lugares VIP </t>
  </si>
  <si>
    <t xml:space="preserve">Áreas de atendimento ao cliente </t>
  </si>
  <si>
    <t xml:space="preserve">Pontos de entrada </t>
  </si>
  <si>
    <t xml:space="preserve">Áreas de fila </t>
  </si>
  <si>
    <t xml:space="preserve">Espaços sociais </t>
  </si>
  <si>
    <t xml:space="preserve">Áreas para espectadores </t>
  </si>
  <si>
    <t xml:space="preserve">Áreas de espectador </t>
  </si>
  <si>
    <t xml:space="preserve">Salas de funcionários </t>
  </si>
  <si>
    <t xml:space="preserve">Salas de trabalho de funcionários </t>
  </si>
  <si>
    <t xml:space="preserve">Áreas de lugares de temporárias </t>
  </si>
  <si>
    <t xml:space="preserve">Bilheterias </t>
  </si>
  <si>
    <t xml:space="preserve">Salas de espera </t>
  </si>
  <si>
    <t xml:space="preserve">Cabines de trabalho </t>
  </si>
  <si>
    <t xml:space="preserve">Espaços vazios </t>
  </si>
  <si>
    <t xml:space="preserve">Volumes de escavação </t>
  </si>
  <si>
    <t xml:space="preserve">Finishes allowances  </t>
  </si>
  <si>
    <t xml:space="preserve">Space proofing envelopes  </t>
  </si>
  <si>
    <t xml:space="preserve">Zonas de tolerância </t>
  </si>
  <si>
    <t xml:space="preserve">Níveis gerais </t>
  </si>
  <si>
    <t xml:space="preserve">Espaços de armazenagem </t>
  </si>
  <si>
    <t xml:space="preserve">Depósitos de armas e arsenais </t>
  </si>
  <si>
    <t xml:space="preserve">Áreas de armazenagem de bagagem </t>
  </si>
  <si>
    <t xml:space="preserve">Armazém de baterias </t>
  </si>
  <si>
    <t xml:space="preserve">Bancos de sangue </t>
  </si>
  <si>
    <t xml:space="preserve">Espaços de armazenagem de barcos </t>
  </si>
  <si>
    <t xml:space="preserve">Áreas de armazenagem de carga </t>
  </si>
  <si>
    <t xml:space="preserve">Estacionamento para carros </t>
  </si>
  <si>
    <t xml:space="preserve">Armazém de produtos químicos </t>
  </si>
  <si>
    <t xml:space="preserve">Armazém de roupas </t>
  </si>
  <si>
    <t xml:space="preserve">Câmara frigorífica </t>
  </si>
  <si>
    <t xml:space="preserve">Armazém de limpeza </t>
  </si>
  <si>
    <t xml:space="preserve">Espaços de armazenagem de bicicletas </t>
  </si>
  <si>
    <t xml:space="preserve">Armazém de material escolar </t>
  </si>
  <si>
    <t xml:space="preserve">Armazém de casacos e bolsas </t>
  </si>
  <si>
    <t xml:space="preserve">Armazém de móveis de jantar </t>
  </si>
  <si>
    <t xml:space="preserve">Armazenagem de dejectos animais </t>
  </si>
  <si>
    <t xml:space="preserve">Armazém de equipamentos </t>
  </si>
  <si>
    <t xml:space="preserve">Armazém de explosivos </t>
  </si>
  <si>
    <t xml:space="preserve">Armazém de ração </t>
  </si>
  <si>
    <t xml:space="preserve">Armazém de produtos químicos inflamáveis </t>
  </si>
  <si>
    <t xml:space="preserve">Armazém de mobília </t>
  </si>
  <si>
    <t xml:space="preserve">Garagens </t>
  </si>
  <si>
    <t xml:space="preserve">Depósitos gerais </t>
  </si>
  <si>
    <t xml:space="preserve">Armazém de mercadorias </t>
  </si>
  <si>
    <t xml:space="preserve">Armazém de grãos </t>
  </si>
  <si>
    <t xml:space="preserve">Espaços de Armazenagem de resíduos perigosos </t>
  </si>
  <si>
    <t xml:space="preserve">Armazém de zelador </t>
  </si>
  <si>
    <t xml:space="preserve">Armazém de barris </t>
  </si>
  <si>
    <t xml:space="preserve">Copas e despensas de alimentos </t>
  </si>
  <si>
    <t xml:space="preserve">Armazém de malas/bagagens </t>
  </si>
  <si>
    <t xml:space="preserve">Espaços de armazenagem de minerais </t>
  </si>
  <si>
    <t xml:space="preserve">Morgues </t>
  </si>
  <si>
    <t xml:space="preserve">Mortuários </t>
  </si>
  <si>
    <t xml:space="preserve">Armazém de farmacêuticas </t>
  </si>
  <si>
    <t xml:space="preserve">Espaços de armazenagem de matérias-primas </t>
  </si>
  <si>
    <t xml:space="preserve">Bancos retráteis de armazenagem </t>
  </si>
  <si>
    <t xml:space="preserve">Armazéns seguros </t>
  </si>
  <si>
    <t xml:space="preserve">Depósitos de combustível sólido </t>
  </si>
  <si>
    <t xml:space="preserve">Armazém de equipamentos desportivos </t>
  </si>
  <si>
    <t xml:space="preserve">Salas de armazenagem </t>
  </si>
  <si>
    <t xml:space="preserve">Armazém de recursos de ensino </t>
  </si>
  <si>
    <t xml:space="preserve">Armazém de tecidos e órgãos </t>
  </si>
  <si>
    <t xml:space="preserve">Cofres e salas fortes </t>
  </si>
  <si>
    <t xml:space="preserve">Closet </t>
  </si>
  <si>
    <t xml:space="preserve">Caves de vinho </t>
  </si>
  <si>
    <t xml:space="preserve">Vazios desocupados </t>
  </si>
  <si>
    <t xml:space="preserve">Espaços de acesso </t>
  </si>
  <si>
    <t xml:space="preserve">Poços de ar </t>
  </si>
  <si>
    <t xml:space="preserve">Cavidades </t>
  </si>
  <si>
    <t xml:space="preserve">Crawl spaces  </t>
  </si>
  <si>
    <t xml:space="preserve">Poços de elevação </t>
  </si>
  <si>
    <t xml:space="preserve">Eixos de elevação </t>
  </si>
  <si>
    <t xml:space="preserve">Poços de luz </t>
  </si>
  <si>
    <t xml:space="preserve">Espaços vazios da plataforma </t>
  </si>
  <si>
    <t xml:space="preserve">Espaços de superfície do cobertura </t>
  </si>
  <si>
    <t xml:space="preserve">Espaços vazios da cobertura </t>
  </si>
  <si>
    <t xml:space="preserve">Salas de fabricação e controlo </t>
  </si>
  <si>
    <t xml:space="preserve">Espaço vazio no piso de acesso </t>
  </si>
  <si>
    <t xml:space="preserve">Salas de caldeiras </t>
  </si>
  <si>
    <t xml:space="preserve">Espaços vazios do teto </t>
  </si>
  <si>
    <t xml:space="preserve">Salas de controlo </t>
  </si>
  <si>
    <t xml:space="preserve">Salas de fornos </t>
  </si>
  <si>
    <t xml:space="preserve">Salas do incinerador </t>
  </si>
  <si>
    <t xml:space="preserve">Salas de máquinas do elevador </t>
  </si>
  <si>
    <t xml:space="preserve">Salas de fabricação </t>
  </si>
  <si>
    <t xml:space="preserve">Salas de bombas </t>
  </si>
  <si>
    <t xml:space="preserve">Salas de servidores </t>
  </si>
  <si>
    <t xml:space="preserve">Eixos de serviços </t>
  </si>
  <si>
    <t xml:space="preserve">Sala de comando  </t>
  </si>
  <si>
    <t xml:space="preserve">Salas de tanques </t>
  </si>
  <si>
    <t xml:space="preserve">Salas de transformadores </t>
  </si>
  <si>
    <t xml:space="preserve">Espaços vazios da parede de serviços </t>
  </si>
  <si>
    <r>
      <t xml:space="preserve">O sistema de classificação SECClasS é a tradução e adaptação para Português do sistema britânico Uniclass 2015, sob licença da NBS (www.thenbs.com).
Este ficheiro contém a base de dados do sistema de classificação SECClasS financiado pelo EEA Grants Portugal (www.secclass.pt). 
</t>
    </r>
    <r>
      <rPr>
        <b/>
        <sz val="9"/>
        <color theme="1"/>
        <rFont val="Segoe UI"/>
        <family val="2"/>
      </rPr>
      <t>AJUDA</t>
    </r>
    <r>
      <rPr>
        <sz val="9"/>
        <color theme="1"/>
        <rFont val="Segoe UI"/>
        <family val="2"/>
      </rPr>
      <t xml:space="preserve">
Na secção </t>
    </r>
    <r>
      <rPr>
        <b/>
        <sz val="9"/>
        <color theme="1"/>
        <rFont val="Segoe UI"/>
        <family val="2"/>
      </rPr>
      <t>Aprender</t>
    </r>
    <r>
      <rPr>
        <sz val="9"/>
        <color theme="1"/>
        <rFont val="Segoe UI"/>
        <family val="2"/>
      </rPr>
      <t xml:space="preserve"> do site </t>
    </r>
    <r>
      <rPr>
        <b/>
        <sz val="9"/>
        <color theme="1"/>
        <rFont val="Segoe UI"/>
        <family val="2"/>
      </rPr>
      <t>https://secclass.pt</t>
    </r>
    <r>
      <rPr>
        <sz val="9"/>
        <color theme="1"/>
        <rFont val="Segoe UI"/>
        <family val="2"/>
      </rPr>
      <t xml:space="preserve"> vai encontrar instruções sobre como usar o sistema de classificação com o Autodesk Classification Manager.
Na página </t>
    </r>
    <r>
      <rPr>
        <b/>
        <sz val="9"/>
        <color theme="1"/>
        <rFont val="Segoe UI"/>
        <family val="2"/>
      </rPr>
      <t>https://secclass.pt/pesquisa</t>
    </r>
    <r>
      <rPr>
        <sz val="9"/>
        <color theme="1"/>
        <rFont val="Segoe UI"/>
        <family val="2"/>
      </rPr>
      <t xml:space="preserve"> pode encontrar um motor de pesquisa e revisão do sistema. Lá pode pesquisar e deixar as suas sugestões de melhoria. Pode também enviar um email para </t>
    </r>
    <r>
      <rPr>
        <b/>
        <sz val="9"/>
        <color theme="1"/>
        <rFont val="Segoe UI"/>
        <family val="2"/>
      </rPr>
      <t>info@secclass.pt</t>
    </r>
    <r>
      <rPr>
        <sz val="9"/>
        <color theme="1"/>
        <rFont val="Segoe UI"/>
        <family val="2"/>
      </rPr>
      <t xml:space="preserve"> caso ache que há termos em falta ou se tiver outras sugestões.</t>
    </r>
  </si>
  <si>
    <t>Espaços e Locais - tipo de espaço ou local</t>
  </si>
  <si>
    <t>Entidades - Tipo de edifício</t>
  </si>
  <si>
    <t>Elementos e Funções</t>
  </si>
  <si>
    <t>Sistemas - sistema a que o objeto pertence</t>
  </si>
  <si>
    <t>Produtos - produto a que corresponde o objeto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</si>
</sst>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409]d\-mmm\-yy;@"/>
  </numFmts>
  <fonts count="43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theme="1"/>
      <name val="Segoe UI"/>
      <family val="2"/>
    </font>
    <font>
      <sz val="10"/>
      <color indexed="8"/>
      <name val="Arial"/>
      <family val="2"/>
    </font>
    <font>
      <sz val="10"/>
      <color theme="1"/>
      <name val="Calibri"/>
      <family val="2"/>
    </font>
    <font>
      <sz val="10"/>
      <name val="Arial Narrow"/>
      <family val="2"/>
    </font>
    <font>
      <b/>
      <sz val="18"/>
      <color indexed="62"/>
      <name val="Cambria"/>
      <family val="2"/>
    </font>
    <font>
      <sz val="10"/>
      <name val="Segoe UI"/>
      <family val="2"/>
    </font>
    <font>
      <b/>
      <sz val="10"/>
      <name val="Segoe UI"/>
      <family val="2"/>
    </font>
    <font>
      <b/>
      <sz val="8"/>
      <name val="Arial Narrow"/>
      <family val="2"/>
    </font>
    <font>
      <sz val="10"/>
      <name val="Arial"/>
      <family val="2"/>
    </font>
    <font>
      <b/>
      <sz val="8"/>
      <color theme="0"/>
      <name val="Arial Narrow"/>
      <family val="2"/>
    </font>
    <font>
      <b/>
      <sz val="12"/>
      <color theme="1"/>
      <name val="Segoe UI"/>
      <family val="2"/>
    </font>
    <font>
      <b/>
      <sz val="10"/>
      <color theme="0"/>
      <name val="Segoe UI"/>
      <family val="2"/>
    </font>
    <font>
      <b/>
      <sz val="8"/>
      <color theme="0"/>
      <name val="Segoe UI"/>
      <family val="2"/>
    </font>
    <font>
      <b/>
      <sz val="9"/>
      <color theme="1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148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4" applyNumberFormat="0" applyAlignment="0" applyProtection="0"/>
    <xf numFmtId="0" fontId="20" fillId="6" borderId="5" applyNumberFormat="0" applyAlignment="0" applyProtection="0"/>
    <xf numFmtId="0" fontId="21" fillId="6" borderId="4" applyNumberFormat="0" applyAlignment="0" applyProtection="0"/>
    <xf numFmtId="0" fontId="22" fillId="0" borderId="6" applyNumberFormat="0" applyFill="0" applyAlignment="0" applyProtection="0"/>
    <xf numFmtId="0" fontId="23" fillId="7" borderId="7" applyNumberFormat="0" applyAlignment="0" applyProtection="0"/>
    <xf numFmtId="0" fontId="24" fillId="0" borderId="0" applyNumberFormat="0" applyFill="0" applyBorder="0" applyAlignment="0" applyProtection="0"/>
    <xf numFmtId="0" fontId="12" fillId="8" borderId="8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27" fillId="32" borderId="0" applyNumberFormat="0" applyBorder="0" applyAlignment="0" applyProtection="0"/>
    <xf numFmtId="165" fontId="28" fillId="0" borderId="0"/>
    <xf numFmtId="0" fontId="11" fillId="0" borderId="0"/>
    <xf numFmtId="0" fontId="11" fillId="0" borderId="0"/>
    <xf numFmtId="0" fontId="28" fillId="0" borderId="0"/>
    <xf numFmtId="0" fontId="9" fillId="8" borderId="8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8" fillId="0" borderId="0"/>
    <xf numFmtId="0" fontId="31" fillId="0" borderId="0"/>
    <xf numFmtId="0" fontId="32" fillId="0" borderId="0">
      <alignment vertical="top" wrapText="1"/>
    </xf>
    <xf numFmtId="0" fontId="28" fillId="0" borderId="0"/>
    <xf numFmtId="0" fontId="33" fillId="0" borderId="0" applyNumberFormat="0" applyFill="0" applyBorder="0" applyAlignment="0" applyProtection="0"/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7" fillId="0" borderId="0"/>
    <xf numFmtId="164" fontId="7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28" fillId="0" borderId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9" fillId="0" borderId="0" xfId="0" applyFont="1" applyAlignment="1">
      <alignment horizontal="left" vertical="top"/>
    </xf>
    <xf numFmtId="0" fontId="29" fillId="0" borderId="10" xfId="0" applyFont="1" applyBorder="1" applyAlignment="1">
      <alignment horizontal="left" vertical="top"/>
    </xf>
    <xf numFmtId="0" fontId="34" fillId="0" borderId="0" xfId="112" applyFont="1" applyAlignment="1">
      <alignment horizontal="left" vertical="center"/>
    </xf>
    <xf numFmtId="0" fontId="35" fillId="0" borderId="0" xfId="112" applyFont="1" applyAlignment="1">
      <alignment horizontal="left" vertical="center"/>
    </xf>
    <xf numFmtId="0" fontId="34" fillId="0" borderId="0" xfId="112" applyFont="1" applyAlignment="1">
      <alignment horizontal="center" vertical="center"/>
    </xf>
    <xf numFmtId="0" fontId="40" fillId="33" borderId="0" xfId="112" applyFont="1" applyFill="1" applyAlignment="1">
      <alignment horizontal="left" vertical="center"/>
    </xf>
    <xf numFmtId="0" fontId="38" fillId="33" borderId="0" xfId="112" applyFont="1" applyFill="1" applyAlignment="1">
      <alignment horizontal="left" vertical="center"/>
    </xf>
    <xf numFmtId="0" fontId="36" fillId="0" borderId="0" xfId="112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40" fillId="33" borderId="0" xfId="0" applyFont="1" applyFill="1" applyAlignment="1">
      <alignment horizontal="left" vertical="center"/>
    </xf>
    <xf numFmtId="0" fontId="34" fillId="0" borderId="0" xfId="113" applyFont="1" applyAlignment="1">
      <alignment horizontal="left" vertical="center"/>
    </xf>
    <xf numFmtId="0" fontId="35" fillId="0" borderId="0" xfId="113" applyFont="1" applyAlignment="1">
      <alignment horizontal="left" vertical="center"/>
    </xf>
    <xf numFmtId="0" fontId="34" fillId="0" borderId="0" xfId="113" applyFont="1" applyAlignment="1">
      <alignment horizontal="center" vertical="center"/>
    </xf>
    <xf numFmtId="0" fontId="40" fillId="33" borderId="0" xfId="113" applyFont="1" applyFill="1" applyAlignment="1">
      <alignment horizontal="left" vertical="center"/>
    </xf>
    <xf numFmtId="0" fontId="38" fillId="33" borderId="0" xfId="113" applyFont="1" applyFill="1" applyAlignment="1">
      <alignment horizontal="left" vertical="center"/>
    </xf>
    <xf numFmtId="0" fontId="36" fillId="0" borderId="0" xfId="113" applyFont="1" applyAlignment="1">
      <alignment horizontal="left" vertical="center"/>
    </xf>
    <xf numFmtId="0" fontId="41" fillId="33" borderId="0" xfId="113" applyFont="1" applyFill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34" fillId="0" borderId="0" xfId="145" applyFont="1" applyAlignment="1">
      <alignment horizontal="left" vertical="center"/>
    </xf>
    <xf numFmtId="0" fontId="39" fillId="0" borderId="0" xfId="0" applyFont="1" applyAlignment="1">
      <alignment horizontal="left"/>
    </xf>
    <xf numFmtId="0" fontId="29" fillId="0" borderId="0" xfId="0" applyFont="1" applyAlignment="1">
      <alignment horizontal="left" vertical="top" wrapText="1"/>
    </xf>
  </cellXfs>
  <cellStyles count="148">
    <cellStyle name="20% - Accent1 2" xfId="21" xr:uid="{00000000-0005-0000-0000-000000000000}"/>
    <cellStyle name="20% - Accent1 2 2" xfId="49" xr:uid="{00000000-0005-0000-0000-000001000000}"/>
    <cellStyle name="20% - Accent1 2 2 2" xfId="129" xr:uid="{8F13F11E-022B-4633-B91E-5CD1B080CD49}"/>
    <cellStyle name="20% - Accent1 2 3" xfId="116" xr:uid="{E488A558-749F-410E-948F-9FD34AF37730}"/>
    <cellStyle name="20% - Accent2 2" xfId="25" xr:uid="{00000000-0005-0000-0000-000002000000}"/>
    <cellStyle name="20% - Accent2 2 2" xfId="51" xr:uid="{00000000-0005-0000-0000-000003000000}"/>
    <cellStyle name="20% - Accent2 2 2 2" xfId="131" xr:uid="{9F40E264-1924-4344-9866-3385C7404985}"/>
    <cellStyle name="20% - Accent2 2 3" xfId="118" xr:uid="{C466FE47-D786-4B60-BB97-9BE894C750F7}"/>
    <cellStyle name="20% - Accent3 2" xfId="29" xr:uid="{00000000-0005-0000-0000-000004000000}"/>
    <cellStyle name="20% - Accent3 2 2" xfId="53" xr:uid="{00000000-0005-0000-0000-000005000000}"/>
    <cellStyle name="20% - Accent3 2 2 2" xfId="133" xr:uid="{A3021E64-C544-4BBA-9A3B-4F6BCF1CF978}"/>
    <cellStyle name="20% - Accent3 2 3" xfId="120" xr:uid="{B30F557B-139F-4AB3-880B-99165E9B5BD7}"/>
    <cellStyle name="20% - Accent4 2" xfId="33" xr:uid="{00000000-0005-0000-0000-000006000000}"/>
    <cellStyle name="20% - Accent4 2 2" xfId="55" xr:uid="{00000000-0005-0000-0000-000007000000}"/>
    <cellStyle name="20% - Accent4 2 2 2" xfId="135" xr:uid="{853CD47F-4F25-4660-ADBC-F62B7F76CEE1}"/>
    <cellStyle name="20% - Accent4 2 3" xfId="122" xr:uid="{471689B0-3D85-4A60-AC75-1899202FD4EB}"/>
    <cellStyle name="20% - Accent5 2" xfId="37" xr:uid="{00000000-0005-0000-0000-000008000000}"/>
    <cellStyle name="20% - Accent5 2 2" xfId="57" xr:uid="{00000000-0005-0000-0000-000009000000}"/>
    <cellStyle name="20% - Accent5 2 2 2" xfId="137" xr:uid="{12617EC6-9828-4F88-BA15-8CD27A7FD74F}"/>
    <cellStyle name="20% - Accent5 2 3" xfId="124" xr:uid="{86A8EF13-A316-4EB8-8758-5C1EC3D28791}"/>
    <cellStyle name="20% - Accent6 2" xfId="41" xr:uid="{00000000-0005-0000-0000-00000A000000}"/>
    <cellStyle name="20% - Accent6 2 2" xfId="59" xr:uid="{00000000-0005-0000-0000-00000B000000}"/>
    <cellStyle name="20% - Accent6 2 2 2" xfId="139" xr:uid="{E3654C28-DE93-4A61-9400-90FD6AE5C91B}"/>
    <cellStyle name="20% - Accent6 2 3" xfId="126" xr:uid="{2FFEE7C5-2E16-4F97-8B11-25DC5419CB00}"/>
    <cellStyle name="40% - Accent1 2" xfId="22" xr:uid="{00000000-0005-0000-0000-00000C000000}"/>
    <cellStyle name="40% - Accent1 2 2" xfId="50" xr:uid="{00000000-0005-0000-0000-00000D000000}"/>
    <cellStyle name="40% - Accent1 2 2 2" xfId="130" xr:uid="{2B56F5DA-3A9B-4F66-89A1-E1C03812AAC7}"/>
    <cellStyle name="40% - Accent1 2 3" xfId="117" xr:uid="{416E9757-5666-4F10-9843-341A03970346}"/>
    <cellStyle name="40% - Accent2 2" xfId="26" xr:uid="{00000000-0005-0000-0000-00000E000000}"/>
    <cellStyle name="40% - Accent2 2 2" xfId="52" xr:uid="{00000000-0005-0000-0000-00000F000000}"/>
    <cellStyle name="40% - Accent2 2 2 2" xfId="132" xr:uid="{B89A8804-1CD7-4B8C-BC38-6B52CA3CADAE}"/>
    <cellStyle name="40% - Accent2 2 3" xfId="119" xr:uid="{A75D2E76-ACBB-4B2E-A9AE-55180120AA62}"/>
    <cellStyle name="40% - Accent3 2" xfId="30" xr:uid="{00000000-0005-0000-0000-000010000000}"/>
    <cellStyle name="40% - Accent3 2 2" xfId="54" xr:uid="{00000000-0005-0000-0000-000011000000}"/>
    <cellStyle name="40% - Accent3 2 2 2" xfId="134" xr:uid="{6E992A82-F51C-4A65-ADD5-FF59104AE276}"/>
    <cellStyle name="40% - Accent3 2 3" xfId="121" xr:uid="{9FAB4CC0-E12F-406E-97C3-233490C4D083}"/>
    <cellStyle name="40% - Accent4 2" xfId="34" xr:uid="{00000000-0005-0000-0000-000012000000}"/>
    <cellStyle name="40% - Accent4 2 2" xfId="56" xr:uid="{00000000-0005-0000-0000-000013000000}"/>
    <cellStyle name="40% - Accent4 2 2 2" xfId="136" xr:uid="{1F6B8357-0C53-4272-855A-D9FE5D13951A}"/>
    <cellStyle name="40% - Accent4 2 3" xfId="123" xr:uid="{6976CC48-2CFF-4C98-AB3A-ADC232F1C0B7}"/>
    <cellStyle name="40% - Accent5 2" xfId="38" xr:uid="{00000000-0005-0000-0000-000014000000}"/>
    <cellStyle name="40% - Accent5 2 2" xfId="58" xr:uid="{00000000-0005-0000-0000-000015000000}"/>
    <cellStyle name="40% - Accent5 2 2 2" xfId="138" xr:uid="{B9A6456C-96D0-4A19-8AAD-32343B22BA83}"/>
    <cellStyle name="40% - Accent5 2 3" xfId="125" xr:uid="{7EE1BD1A-2509-4551-86BD-682C6C7624DA}"/>
    <cellStyle name="40% - Accent6 2" xfId="42" xr:uid="{00000000-0005-0000-0000-000016000000}"/>
    <cellStyle name="40% - Accent6 2 2" xfId="60" xr:uid="{00000000-0005-0000-0000-000017000000}"/>
    <cellStyle name="40% - Accent6 2 2 2" xfId="140" xr:uid="{C476723B-5529-4F6C-BFEC-340C6892F096}"/>
    <cellStyle name="40% - Accent6 2 3" xfId="127" xr:uid="{2EACA878-7A1D-4EA9-B9AB-3ADC37FB63C0}"/>
    <cellStyle name="60% - Accent1 2" xfId="23" xr:uid="{00000000-0005-0000-0000-000018000000}"/>
    <cellStyle name="60% - Accent2 2" xfId="27" xr:uid="{00000000-0005-0000-0000-000019000000}"/>
    <cellStyle name="60% - Accent3 2" xfId="31" xr:uid="{00000000-0005-0000-0000-00001A000000}"/>
    <cellStyle name="60% - Accent4 2" xfId="35" xr:uid="{00000000-0005-0000-0000-00001B000000}"/>
    <cellStyle name="60% - Accent5 2" xfId="39" xr:uid="{00000000-0005-0000-0000-00001C000000}"/>
    <cellStyle name="60% - Accent6 2" xfId="43" xr:uid="{00000000-0005-0000-0000-00001D000000}"/>
    <cellStyle name="Accent1 2" xfId="20" xr:uid="{00000000-0005-0000-0000-00001E000000}"/>
    <cellStyle name="Accent2 2" xfId="24" xr:uid="{00000000-0005-0000-0000-00001F000000}"/>
    <cellStyle name="Accent3 2" xfId="28" xr:uid="{00000000-0005-0000-0000-000020000000}"/>
    <cellStyle name="Accent4 2" xfId="32" xr:uid="{00000000-0005-0000-0000-000021000000}"/>
    <cellStyle name="Accent5 2" xfId="36" xr:uid="{00000000-0005-0000-0000-000022000000}"/>
    <cellStyle name="Accent6 2" xfId="40" xr:uid="{00000000-0005-0000-0000-000023000000}"/>
    <cellStyle name="Bad 2" xfId="9" xr:uid="{00000000-0005-0000-0000-000024000000}"/>
    <cellStyle name="Calculation 2" xfId="13" xr:uid="{00000000-0005-0000-0000-000025000000}"/>
    <cellStyle name="Check Cell 2" xfId="15" xr:uid="{00000000-0005-0000-0000-000026000000}"/>
    <cellStyle name="Currency 2" xfId="77" xr:uid="{00000000-0005-0000-0000-000027000000}"/>
    <cellStyle name="Currency 2 2" xfId="143" xr:uid="{67A98AFC-9C73-44C7-B3D9-3FF58FB9B77C}"/>
    <cellStyle name="Explanatory Text 2" xfId="18" xr:uid="{00000000-0005-0000-0000-000028000000}"/>
    <cellStyle name="Good 2" xfId="8" xr:uid="{00000000-0005-0000-0000-000029000000}"/>
    <cellStyle name="Heading 1 2" xfId="4" xr:uid="{00000000-0005-0000-0000-00002A000000}"/>
    <cellStyle name="Heading 2 2" xfId="5" xr:uid="{00000000-0005-0000-0000-00002B000000}"/>
    <cellStyle name="Heading 3 2" xfId="6" xr:uid="{00000000-0005-0000-0000-00002C000000}"/>
    <cellStyle name="Heading 4 2" xfId="7" xr:uid="{00000000-0005-0000-0000-00002D000000}"/>
    <cellStyle name="Input 2" xfId="11" xr:uid="{00000000-0005-0000-0000-00002E000000}"/>
    <cellStyle name="Linked Cell 2" xfId="14" xr:uid="{00000000-0005-0000-0000-00002F000000}"/>
    <cellStyle name="Neutral 2" xfId="10" xr:uid="{00000000-0005-0000-0000-000030000000}"/>
    <cellStyle name="Normal" xfId="0" builtinId="0"/>
    <cellStyle name="Normal 10" xfId="78" xr:uid="{00000000-0005-0000-0000-000032000000}"/>
    <cellStyle name="Normal 11" xfId="79" xr:uid="{00000000-0005-0000-0000-000033000000}"/>
    <cellStyle name="Normal 12" xfId="44" xr:uid="{00000000-0005-0000-0000-000034000000}"/>
    <cellStyle name="Normal 13" xfId="110" xr:uid="{00000000-0005-0000-0000-000035000000}"/>
    <cellStyle name="Normal 13 2" xfId="144" xr:uid="{18683521-0021-40EC-BE82-E0FFCAF05246}"/>
    <cellStyle name="Normal 14" xfId="111" xr:uid="{00000000-0005-0000-0000-000036000000}"/>
    <cellStyle name="Normal 15" xfId="112" xr:uid="{07F5BBBC-F12F-421B-9354-CA649435B903}"/>
    <cellStyle name="Normal 15 2" xfId="145" xr:uid="{E7AAD136-B217-4747-BA81-C1EFBF8946E7}"/>
    <cellStyle name="Normal 16" xfId="80" xr:uid="{00000000-0005-0000-0000-000037000000}"/>
    <cellStyle name="Normal 17" xfId="113" xr:uid="{3C9DC1DD-0EE3-47D1-AF87-6A180195587A}"/>
    <cellStyle name="Normal 17 2" xfId="146" xr:uid="{10D5F1ED-FF69-4FD2-B60D-C2658A628ADF}"/>
    <cellStyle name="Normal 18" xfId="81" xr:uid="{00000000-0005-0000-0000-000038000000}"/>
    <cellStyle name="Normal 19" xfId="82" xr:uid="{00000000-0005-0000-0000-000039000000}"/>
    <cellStyle name="Normal 2" xfId="2" xr:uid="{00000000-0005-0000-0000-00003A000000}"/>
    <cellStyle name="Normal 2 105" xfId="70" xr:uid="{00000000-0005-0000-0000-00003B000000}"/>
    <cellStyle name="Normal 2 11" xfId="45" xr:uid="{00000000-0005-0000-0000-00003C000000}"/>
    <cellStyle name="Normal 2 165" xfId="71" xr:uid="{00000000-0005-0000-0000-00003D000000}"/>
    <cellStyle name="Normal 2 192" xfId="72" xr:uid="{00000000-0005-0000-0000-00003E000000}"/>
    <cellStyle name="Normal 2 193" xfId="73" xr:uid="{00000000-0005-0000-0000-00003F000000}"/>
    <cellStyle name="Normal 2 196" xfId="74" xr:uid="{00000000-0005-0000-0000-000040000000}"/>
    <cellStyle name="Normal 2 2" xfId="61" xr:uid="{00000000-0005-0000-0000-000041000000}"/>
    <cellStyle name="Normal 2 3" xfId="62" xr:uid="{00000000-0005-0000-0000-000042000000}"/>
    <cellStyle name="Normal 2 4" xfId="63" xr:uid="{00000000-0005-0000-0000-000043000000}"/>
    <cellStyle name="Normal 2 5" xfId="64" xr:uid="{00000000-0005-0000-0000-000044000000}"/>
    <cellStyle name="Normal 2 5 2" xfId="141" xr:uid="{F5112378-4179-4D03-A09F-699C5DE732C9}"/>
    <cellStyle name="Normal 2 6" xfId="69" xr:uid="{00000000-0005-0000-0000-000045000000}"/>
    <cellStyle name="Normal 2 93" xfId="75" xr:uid="{00000000-0005-0000-0000-000046000000}"/>
    <cellStyle name="Normal 20" xfId="83" xr:uid="{00000000-0005-0000-0000-000047000000}"/>
    <cellStyle name="Normal 21" xfId="84" xr:uid="{00000000-0005-0000-0000-000048000000}"/>
    <cellStyle name="Normal 22" xfId="85" xr:uid="{00000000-0005-0000-0000-000049000000}"/>
    <cellStyle name="Normal 23" xfId="86" xr:uid="{00000000-0005-0000-0000-00004A000000}"/>
    <cellStyle name="Normal 24" xfId="87" xr:uid="{00000000-0005-0000-0000-00004B000000}"/>
    <cellStyle name="Normal 25" xfId="88" xr:uid="{00000000-0005-0000-0000-00004C000000}"/>
    <cellStyle name="Normal 26" xfId="89" xr:uid="{00000000-0005-0000-0000-00004D000000}"/>
    <cellStyle name="Normal 27" xfId="90" xr:uid="{00000000-0005-0000-0000-00004E000000}"/>
    <cellStyle name="Normal 28" xfId="91" xr:uid="{00000000-0005-0000-0000-00004F000000}"/>
    <cellStyle name="Normal 29" xfId="92" xr:uid="{00000000-0005-0000-0000-000050000000}"/>
    <cellStyle name="Normal 3" xfId="65" xr:uid="{00000000-0005-0000-0000-000051000000}"/>
    <cellStyle name="Normal 3 2" xfId="46" xr:uid="{00000000-0005-0000-0000-000052000000}"/>
    <cellStyle name="Normal 30" xfId="93" xr:uid="{00000000-0005-0000-0000-000053000000}"/>
    <cellStyle name="Normal 31" xfId="94" xr:uid="{00000000-0005-0000-0000-000054000000}"/>
    <cellStyle name="Normal 32" xfId="95" xr:uid="{00000000-0005-0000-0000-000055000000}"/>
    <cellStyle name="Normal 33" xfId="96" xr:uid="{00000000-0005-0000-0000-000056000000}"/>
    <cellStyle name="Normal 34" xfId="114" xr:uid="{B759F103-D8E4-49D2-8F7F-8395B0B3CC75}"/>
    <cellStyle name="Normal 34 2" xfId="147" xr:uid="{7DC175D3-4446-406A-98CB-DEA6134D59D3}"/>
    <cellStyle name="Normal 35" xfId="97" xr:uid="{00000000-0005-0000-0000-000057000000}"/>
    <cellStyle name="Normal 36" xfId="98" xr:uid="{00000000-0005-0000-0000-000058000000}"/>
    <cellStyle name="Normal 37" xfId="99" xr:uid="{00000000-0005-0000-0000-000059000000}"/>
    <cellStyle name="Normal 38" xfId="100" xr:uid="{00000000-0005-0000-0000-00005A000000}"/>
    <cellStyle name="Normal 39" xfId="101" xr:uid="{00000000-0005-0000-0000-00005B000000}"/>
    <cellStyle name="Normal 4" xfId="66" xr:uid="{00000000-0005-0000-0000-00005C000000}"/>
    <cellStyle name="Normal 40" xfId="102" xr:uid="{00000000-0005-0000-0000-00005D000000}"/>
    <cellStyle name="Normal 41" xfId="103" xr:uid="{00000000-0005-0000-0000-00005E000000}"/>
    <cellStyle name="Normal 42" xfId="104" xr:uid="{00000000-0005-0000-0000-00005F000000}"/>
    <cellStyle name="Normal 43" xfId="105" xr:uid="{00000000-0005-0000-0000-000060000000}"/>
    <cellStyle name="Normal 44" xfId="106" xr:uid="{00000000-0005-0000-0000-000061000000}"/>
    <cellStyle name="Normal 45" xfId="107" xr:uid="{00000000-0005-0000-0000-000062000000}"/>
    <cellStyle name="Normal 5" xfId="67" xr:uid="{00000000-0005-0000-0000-000063000000}"/>
    <cellStyle name="Normal 6" xfId="76" xr:uid="{00000000-0005-0000-0000-000064000000}"/>
    <cellStyle name="Normal 6 2" xfId="142" xr:uid="{E08EB5D3-A326-492E-9956-23692A33C00E}"/>
    <cellStyle name="Normal 7" xfId="47" xr:uid="{00000000-0005-0000-0000-000065000000}"/>
    <cellStyle name="Normal 8" xfId="108" xr:uid="{00000000-0005-0000-0000-000066000000}"/>
    <cellStyle name="Normal 9" xfId="109" xr:uid="{00000000-0005-0000-0000-000067000000}"/>
    <cellStyle name="Note 2" xfId="17" xr:uid="{00000000-0005-0000-0000-000068000000}"/>
    <cellStyle name="Note 2 2" xfId="48" xr:uid="{00000000-0005-0000-0000-000069000000}"/>
    <cellStyle name="Note 2 2 2" xfId="128" xr:uid="{B2DC937B-873C-49FF-84E0-959DA38960D4}"/>
    <cellStyle name="Note 2 3" xfId="115" xr:uid="{CAD6B1CE-F596-4585-B2E8-DF16B9CA1F12}"/>
    <cellStyle name="Output 2" xfId="12" xr:uid="{00000000-0005-0000-0000-00006A000000}"/>
    <cellStyle name="Percent 2" xfId="3" xr:uid="{00000000-0005-0000-0000-00006B000000}"/>
    <cellStyle name="Title" xfId="1" builtinId="15" customBuiltin="1"/>
    <cellStyle name="Title 2" xfId="68" xr:uid="{00000000-0005-0000-0000-00006D000000}"/>
    <cellStyle name="Total 2" xfId="19" xr:uid="{00000000-0005-0000-0000-00006E000000}"/>
    <cellStyle name="Warning Text 2" xfId="16" xr:uid="{00000000-0005-0000-0000-00006F000000}"/>
  </cellStyles>
  <dxfs count="0"/>
  <tableStyles count="0" defaultTableStyle="TableStyleMedium2" defaultPivotStyle="PivotStyleLight16"/>
  <colors>
    <mruColors>
      <color rgb="FF99FF99"/>
      <color rgb="FFFF9966"/>
      <color rgb="FFFF6600"/>
      <color rgb="FF00FFFF"/>
      <color rgb="FFCCFF99"/>
      <color rgb="FFFFFF99"/>
      <color rgb="FFFFCCCC"/>
      <color rgb="FFFF99CC"/>
      <color rgb="FF99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COBie">
      <a:dk1>
        <a:sysClr val="windowText" lastClr="000000"/>
      </a:dk1>
      <a:lt1>
        <a:sysClr val="window" lastClr="FFFFFF"/>
      </a:lt1>
      <a:dk2>
        <a:srgbClr val="C0C0C0"/>
      </a:dk2>
      <a:lt2>
        <a:srgbClr val="FFFF99"/>
      </a:lt2>
      <a:accent1>
        <a:srgbClr val="CCFFCC"/>
      </a:accent1>
      <a:accent2>
        <a:srgbClr val="FFCC99"/>
      </a:accent2>
      <a:accent3>
        <a:srgbClr val="CC99FF"/>
      </a:accent3>
      <a:accent4>
        <a:srgbClr val="FFFFFF"/>
      </a:accent4>
      <a:accent5>
        <a:srgbClr val="FFFFFF"/>
      </a:accent5>
      <a:accent6>
        <a:srgbClr val="FFFFFF"/>
      </a:accent6>
      <a:hlink>
        <a:srgbClr val="FFFFFF"/>
      </a:hlink>
      <a:folHlink>
        <a:srgbClr val="FFFF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/>
    <pageSetUpPr fitToPage="1"/>
  </sheetPr>
  <dimension ref="A1:C3"/>
  <sheetViews>
    <sheetView showGridLines="0" showRuler="0" zoomScaleNormal="100" workbookViewId="0">
      <selection activeCell="E2" sqref="E2"/>
    </sheetView>
  </sheetViews>
  <sheetFormatPr defaultColWidth="8.88671875" defaultRowHeight="13.2" x14ac:dyDescent="0.3"/>
  <cols>
    <col min="1" max="1" width="12.6640625" style="1" customWidth="1"/>
    <col min="2" max="2" width="16.6640625" style="1" customWidth="1"/>
    <col min="3" max="3" width="88" style="1" customWidth="1"/>
    <col min="4" max="4" width="12.6640625" style="1" customWidth="1"/>
    <col min="5" max="5" width="64.6640625" style="1" customWidth="1"/>
    <col min="6" max="16384" width="8.88671875" style="1"/>
  </cols>
  <sheetData>
    <row r="1" spans="1:3" ht="19.2" x14ac:dyDescent="0.45">
      <c r="A1" s="23" t="s">
        <v>0</v>
      </c>
      <c r="B1" s="23"/>
      <c r="C1" s="23"/>
    </row>
    <row r="2" spans="1:3" ht="175.2" customHeight="1" x14ac:dyDescent="0.3">
      <c r="A2" s="24" t="s">
        <v>27654</v>
      </c>
      <c r="B2" s="24"/>
      <c r="C2" s="24"/>
    </row>
    <row r="3" spans="1:3" ht="13.8" thickBot="1" x14ac:dyDescent="0.35">
      <c r="A3" s="2"/>
      <c r="B3" s="2"/>
      <c r="C3" s="2"/>
    </row>
  </sheetData>
  <mergeCells count="2">
    <mergeCell ref="A1:C1"/>
    <mergeCell ref="A2:C2"/>
  </mergeCells>
  <printOptions horizontalCentered="1"/>
  <pageMargins left="0.5" right="0.5" top="0.5" bottom="0.5" header="0.5" footer="0.5"/>
  <pageSetup scale="67" fitToHeight="0" pageOrder="overThenDown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C8E7-84B6-444F-BEA3-41689CFD0F72}">
  <dimension ref="A1:C658"/>
  <sheetViews>
    <sheetView tabSelected="1" zoomScale="115" zoomScaleNormal="115" workbookViewId="0">
      <pane ySplit="5" topLeftCell="A6" activePane="bottomLeft" state="frozenSplit"/>
      <selection pane="bottomLeft" activeCell="A6" sqref="A6"/>
    </sheetView>
  </sheetViews>
  <sheetFormatPr defaultColWidth="9.33203125" defaultRowHeight="15" x14ac:dyDescent="0.3"/>
  <cols>
    <col min="1" max="1" width="24.6640625" style="3" customWidth="1"/>
    <col min="2" max="2" width="66.6640625" style="3" customWidth="1"/>
    <col min="3" max="3" width="6.6640625" style="5" customWidth="1"/>
    <col min="4" max="229" width="9.33203125" style="3"/>
    <col min="230" max="230" width="20.6640625" style="3" customWidth="1"/>
    <col min="231" max="231" width="71.44140625" style="3" customWidth="1"/>
    <col min="232" max="485" width="9.33203125" style="3"/>
    <col min="486" max="486" width="20.6640625" style="3" customWidth="1"/>
    <col min="487" max="487" width="71.44140625" style="3" customWidth="1"/>
    <col min="488" max="741" width="9.33203125" style="3"/>
    <col min="742" max="742" width="20.6640625" style="3" customWidth="1"/>
    <col min="743" max="743" width="71.44140625" style="3" customWidth="1"/>
    <col min="744" max="997" width="9.33203125" style="3"/>
    <col min="998" max="998" width="20.6640625" style="3" customWidth="1"/>
    <col min="999" max="999" width="71.44140625" style="3" customWidth="1"/>
    <col min="1000" max="1253" width="9.33203125" style="3"/>
    <col min="1254" max="1254" width="20.6640625" style="3" customWidth="1"/>
    <col min="1255" max="1255" width="71.44140625" style="3" customWidth="1"/>
    <col min="1256" max="1509" width="9.33203125" style="3"/>
    <col min="1510" max="1510" width="20.6640625" style="3" customWidth="1"/>
    <col min="1511" max="1511" width="71.44140625" style="3" customWidth="1"/>
    <col min="1512" max="1765" width="9.33203125" style="3"/>
    <col min="1766" max="1766" width="20.6640625" style="3" customWidth="1"/>
    <col min="1767" max="1767" width="71.44140625" style="3" customWidth="1"/>
    <col min="1768" max="2021" width="9.33203125" style="3"/>
    <col min="2022" max="2022" width="20.6640625" style="3" customWidth="1"/>
    <col min="2023" max="2023" width="71.44140625" style="3" customWidth="1"/>
    <col min="2024" max="2277" width="9.33203125" style="3"/>
    <col min="2278" max="2278" width="20.6640625" style="3" customWidth="1"/>
    <col min="2279" max="2279" width="71.44140625" style="3" customWidth="1"/>
    <col min="2280" max="2533" width="9.33203125" style="3"/>
    <col min="2534" max="2534" width="20.6640625" style="3" customWidth="1"/>
    <col min="2535" max="2535" width="71.44140625" style="3" customWidth="1"/>
    <col min="2536" max="2789" width="9.33203125" style="3"/>
    <col min="2790" max="2790" width="20.6640625" style="3" customWidth="1"/>
    <col min="2791" max="2791" width="71.44140625" style="3" customWidth="1"/>
    <col min="2792" max="3045" width="9.33203125" style="3"/>
    <col min="3046" max="3046" width="20.6640625" style="3" customWidth="1"/>
    <col min="3047" max="3047" width="71.44140625" style="3" customWidth="1"/>
    <col min="3048" max="3301" width="9.33203125" style="3"/>
    <col min="3302" max="3302" width="20.6640625" style="3" customWidth="1"/>
    <col min="3303" max="3303" width="71.44140625" style="3" customWidth="1"/>
    <col min="3304" max="3557" width="9.33203125" style="3"/>
    <col min="3558" max="3558" width="20.6640625" style="3" customWidth="1"/>
    <col min="3559" max="3559" width="71.44140625" style="3" customWidth="1"/>
    <col min="3560" max="3813" width="9.33203125" style="3"/>
    <col min="3814" max="3814" width="20.6640625" style="3" customWidth="1"/>
    <col min="3815" max="3815" width="71.44140625" style="3" customWidth="1"/>
    <col min="3816" max="4069" width="9.33203125" style="3"/>
    <col min="4070" max="4070" width="20.6640625" style="3" customWidth="1"/>
    <col min="4071" max="4071" width="71.44140625" style="3" customWidth="1"/>
    <col min="4072" max="4325" width="9.33203125" style="3"/>
    <col min="4326" max="4326" width="20.6640625" style="3" customWidth="1"/>
    <col min="4327" max="4327" width="71.44140625" style="3" customWidth="1"/>
    <col min="4328" max="4581" width="9.33203125" style="3"/>
    <col min="4582" max="4582" width="20.6640625" style="3" customWidth="1"/>
    <col min="4583" max="4583" width="71.44140625" style="3" customWidth="1"/>
    <col min="4584" max="4837" width="9.33203125" style="3"/>
    <col min="4838" max="4838" width="20.6640625" style="3" customWidth="1"/>
    <col min="4839" max="4839" width="71.44140625" style="3" customWidth="1"/>
    <col min="4840" max="5093" width="9.33203125" style="3"/>
    <col min="5094" max="5094" width="20.6640625" style="3" customWidth="1"/>
    <col min="5095" max="5095" width="71.44140625" style="3" customWidth="1"/>
    <col min="5096" max="5349" width="9.33203125" style="3"/>
    <col min="5350" max="5350" width="20.6640625" style="3" customWidth="1"/>
    <col min="5351" max="5351" width="71.44140625" style="3" customWidth="1"/>
    <col min="5352" max="5605" width="9.33203125" style="3"/>
    <col min="5606" max="5606" width="20.6640625" style="3" customWidth="1"/>
    <col min="5607" max="5607" width="71.44140625" style="3" customWidth="1"/>
    <col min="5608" max="5861" width="9.33203125" style="3"/>
    <col min="5862" max="5862" width="20.6640625" style="3" customWidth="1"/>
    <col min="5863" max="5863" width="71.44140625" style="3" customWidth="1"/>
    <col min="5864" max="6117" width="9.33203125" style="3"/>
    <col min="6118" max="6118" width="20.6640625" style="3" customWidth="1"/>
    <col min="6119" max="6119" width="71.44140625" style="3" customWidth="1"/>
    <col min="6120" max="6373" width="9.33203125" style="3"/>
    <col min="6374" max="6374" width="20.6640625" style="3" customWidth="1"/>
    <col min="6375" max="6375" width="71.44140625" style="3" customWidth="1"/>
    <col min="6376" max="6629" width="9.33203125" style="3"/>
    <col min="6630" max="6630" width="20.6640625" style="3" customWidth="1"/>
    <col min="6631" max="6631" width="71.44140625" style="3" customWidth="1"/>
    <col min="6632" max="6885" width="9.33203125" style="3"/>
    <col min="6886" max="6886" width="20.6640625" style="3" customWidth="1"/>
    <col min="6887" max="6887" width="71.44140625" style="3" customWidth="1"/>
    <col min="6888" max="7141" width="9.33203125" style="3"/>
    <col min="7142" max="7142" width="20.6640625" style="3" customWidth="1"/>
    <col min="7143" max="7143" width="71.44140625" style="3" customWidth="1"/>
    <col min="7144" max="7397" width="9.33203125" style="3"/>
    <col min="7398" max="7398" width="20.6640625" style="3" customWidth="1"/>
    <col min="7399" max="7399" width="71.44140625" style="3" customWidth="1"/>
    <col min="7400" max="7653" width="9.33203125" style="3"/>
    <col min="7654" max="7654" width="20.6640625" style="3" customWidth="1"/>
    <col min="7655" max="7655" width="71.44140625" style="3" customWidth="1"/>
    <col min="7656" max="7909" width="9.33203125" style="3"/>
    <col min="7910" max="7910" width="20.6640625" style="3" customWidth="1"/>
    <col min="7911" max="7911" width="71.44140625" style="3" customWidth="1"/>
    <col min="7912" max="8165" width="9.33203125" style="3"/>
    <col min="8166" max="8166" width="20.6640625" style="3" customWidth="1"/>
    <col min="8167" max="8167" width="71.44140625" style="3" customWidth="1"/>
    <col min="8168" max="8421" width="9.33203125" style="3"/>
    <col min="8422" max="8422" width="20.6640625" style="3" customWidth="1"/>
    <col min="8423" max="8423" width="71.44140625" style="3" customWidth="1"/>
    <col min="8424" max="8677" width="9.33203125" style="3"/>
    <col min="8678" max="8678" width="20.6640625" style="3" customWidth="1"/>
    <col min="8679" max="8679" width="71.44140625" style="3" customWidth="1"/>
    <col min="8680" max="8933" width="9.33203125" style="3"/>
    <col min="8934" max="8934" width="20.6640625" style="3" customWidth="1"/>
    <col min="8935" max="8935" width="71.44140625" style="3" customWidth="1"/>
    <col min="8936" max="9189" width="9.33203125" style="3"/>
    <col min="9190" max="9190" width="20.6640625" style="3" customWidth="1"/>
    <col min="9191" max="9191" width="71.44140625" style="3" customWidth="1"/>
    <col min="9192" max="9445" width="9.33203125" style="3"/>
    <col min="9446" max="9446" width="20.6640625" style="3" customWidth="1"/>
    <col min="9447" max="9447" width="71.44140625" style="3" customWidth="1"/>
    <col min="9448" max="9701" width="9.33203125" style="3"/>
    <col min="9702" max="9702" width="20.6640625" style="3" customWidth="1"/>
    <col min="9703" max="9703" width="71.44140625" style="3" customWidth="1"/>
    <col min="9704" max="9957" width="9.33203125" style="3"/>
    <col min="9958" max="9958" width="20.6640625" style="3" customWidth="1"/>
    <col min="9959" max="9959" width="71.44140625" style="3" customWidth="1"/>
    <col min="9960" max="10213" width="9.33203125" style="3"/>
    <col min="10214" max="10214" width="20.6640625" style="3" customWidth="1"/>
    <col min="10215" max="10215" width="71.44140625" style="3" customWidth="1"/>
    <col min="10216" max="10469" width="9.33203125" style="3"/>
    <col min="10470" max="10470" width="20.6640625" style="3" customWidth="1"/>
    <col min="10471" max="10471" width="71.44140625" style="3" customWidth="1"/>
    <col min="10472" max="10725" width="9.33203125" style="3"/>
    <col min="10726" max="10726" width="20.6640625" style="3" customWidth="1"/>
    <col min="10727" max="10727" width="71.44140625" style="3" customWidth="1"/>
    <col min="10728" max="10981" width="9.33203125" style="3"/>
    <col min="10982" max="10982" width="20.6640625" style="3" customWidth="1"/>
    <col min="10983" max="10983" width="71.44140625" style="3" customWidth="1"/>
    <col min="10984" max="11237" width="9.33203125" style="3"/>
    <col min="11238" max="11238" width="20.6640625" style="3" customWidth="1"/>
    <col min="11239" max="11239" width="71.44140625" style="3" customWidth="1"/>
    <col min="11240" max="11493" width="9.33203125" style="3"/>
    <col min="11494" max="11494" width="20.6640625" style="3" customWidth="1"/>
    <col min="11495" max="11495" width="71.44140625" style="3" customWidth="1"/>
    <col min="11496" max="11749" width="9.33203125" style="3"/>
    <col min="11750" max="11750" width="20.6640625" style="3" customWidth="1"/>
    <col min="11751" max="11751" width="71.44140625" style="3" customWidth="1"/>
    <col min="11752" max="12005" width="9.33203125" style="3"/>
    <col min="12006" max="12006" width="20.6640625" style="3" customWidth="1"/>
    <col min="12007" max="12007" width="71.44140625" style="3" customWidth="1"/>
    <col min="12008" max="12261" width="9.33203125" style="3"/>
    <col min="12262" max="12262" width="20.6640625" style="3" customWidth="1"/>
    <col min="12263" max="12263" width="71.44140625" style="3" customWidth="1"/>
    <col min="12264" max="12517" width="9.33203125" style="3"/>
    <col min="12518" max="12518" width="20.6640625" style="3" customWidth="1"/>
    <col min="12519" max="12519" width="71.44140625" style="3" customWidth="1"/>
    <col min="12520" max="12773" width="9.33203125" style="3"/>
    <col min="12774" max="12774" width="20.6640625" style="3" customWidth="1"/>
    <col min="12775" max="12775" width="71.44140625" style="3" customWidth="1"/>
    <col min="12776" max="13029" width="9.33203125" style="3"/>
    <col min="13030" max="13030" width="20.6640625" style="3" customWidth="1"/>
    <col min="13031" max="13031" width="71.44140625" style="3" customWidth="1"/>
    <col min="13032" max="13285" width="9.33203125" style="3"/>
    <col min="13286" max="13286" width="20.6640625" style="3" customWidth="1"/>
    <col min="13287" max="13287" width="71.44140625" style="3" customWidth="1"/>
    <col min="13288" max="13541" width="9.33203125" style="3"/>
    <col min="13542" max="13542" width="20.6640625" style="3" customWidth="1"/>
    <col min="13543" max="13543" width="71.44140625" style="3" customWidth="1"/>
    <col min="13544" max="13797" width="9.33203125" style="3"/>
    <col min="13798" max="13798" width="20.6640625" style="3" customWidth="1"/>
    <col min="13799" max="13799" width="71.44140625" style="3" customWidth="1"/>
    <col min="13800" max="14053" width="9.33203125" style="3"/>
    <col min="14054" max="14054" width="20.6640625" style="3" customWidth="1"/>
    <col min="14055" max="14055" width="71.44140625" style="3" customWidth="1"/>
    <col min="14056" max="14309" width="9.33203125" style="3"/>
    <col min="14310" max="14310" width="20.6640625" style="3" customWidth="1"/>
    <col min="14311" max="14311" width="71.44140625" style="3" customWidth="1"/>
    <col min="14312" max="14565" width="9.33203125" style="3"/>
    <col min="14566" max="14566" width="20.6640625" style="3" customWidth="1"/>
    <col min="14567" max="14567" width="71.44140625" style="3" customWidth="1"/>
    <col min="14568" max="14821" width="9.33203125" style="3"/>
    <col min="14822" max="14822" width="20.6640625" style="3" customWidth="1"/>
    <col min="14823" max="14823" width="71.44140625" style="3" customWidth="1"/>
    <col min="14824" max="15077" width="9.33203125" style="3"/>
    <col min="15078" max="15078" width="20.6640625" style="3" customWidth="1"/>
    <col min="15079" max="15079" width="71.44140625" style="3" customWidth="1"/>
    <col min="15080" max="15333" width="9.33203125" style="3"/>
    <col min="15334" max="15334" width="20.6640625" style="3" customWidth="1"/>
    <col min="15335" max="15335" width="71.44140625" style="3" customWidth="1"/>
    <col min="15336" max="15589" width="9.33203125" style="3"/>
    <col min="15590" max="15590" width="20.6640625" style="3" customWidth="1"/>
    <col min="15591" max="15591" width="71.44140625" style="3" customWidth="1"/>
    <col min="15592" max="15845" width="9.33203125" style="3"/>
    <col min="15846" max="15846" width="20.6640625" style="3" customWidth="1"/>
    <col min="15847" max="15847" width="71.44140625" style="3" customWidth="1"/>
    <col min="15848" max="16101" width="9.33203125" style="3"/>
    <col min="16102" max="16102" width="20.6640625" style="3" customWidth="1"/>
    <col min="16103" max="16103" width="71.44140625" style="3" customWidth="1"/>
    <col min="16104" max="16384" width="9.33203125" style="3"/>
  </cols>
  <sheetData>
    <row r="1" spans="1:3" x14ac:dyDescent="0.3">
      <c r="A1" s="3" t="s">
        <v>1</v>
      </c>
      <c r="B1" s="4" t="s">
        <v>14007</v>
      </c>
    </row>
    <row r="2" spans="1:3" x14ac:dyDescent="0.3">
      <c r="A2" s="3" t="s">
        <v>2</v>
      </c>
      <c r="B2" s="4" t="s">
        <v>14008</v>
      </c>
    </row>
    <row r="3" spans="1:3" x14ac:dyDescent="0.3">
      <c r="A3" s="3" t="s">
        <v>19</v>
      </c>
      <c r="B3" s="4" t="s">
        <v>15</v>
      </c>
    </row>
    <row r="4" spans="1:3" x14ac:dyDescent="0.3">
      <c r="A4" s="3" t="s">
        <v>20</v>
      </c>
      <c r="B4" s="4" t="s">
        <v>16</v>
      </c>
    </row>
    <row r="5" spans="1:3" s="8" customFormat="1" ht="10.199999999999999" x14ac:dyDescent="0.3">
      <c r="A5" s="7" t="s">
        <v>21</v>
      </c>
      <c r="B5" s="7" t="s">
        <v>2</v>
      </c>
      <c r="C5" s="7" t="s">
        <v>22</v>
      </c>
    </row>
    <row r="6" spans="1:3" x14ac:dyDescent="0.3">
      <c r="A6" s="19" t="s">
        <v>14009</v>
      </c>
      <c r="B6" s="20" t="s">
        <v>14010</v>
      </c>
      <c r="C6" s="21">
        <v>2</v>
      </c>
    </row>
    <row r="7" spans="1:3" x14ac:dyDescent="0.3">
      <c r="A7" s="19" t="s">
        <v>14011</v>
      </c>
      <c r="B7" s="20" t="s">
        <v>14012</v>
      </c>
      <c r="C7" s="21">
        <v>3</v>
      </c>
    </row>
    <row r="8" spans="1:3" x14ac:dyDescent="0.3">
      <c r="A8" s="19" t="s">
        <v>14013</v>
      </c>
      <c r="B8" s="20" t="s">
        <v>14014</v>
      </c>
      <c r="C8" s="21">
        <v>4</v>
      </c>
    </row>
    <row r="9" spans="1:3" x14ac:dyDescent="0.3">
      <c r="A9" s="19" t="s">
        <v>14015</v>
      </c>
      <c r="B9" s="20" t="s">
        <v>14016</v>
      </c>
      <c r="C9" s="21">
        <v>5</v>
      </c>
    </row>
    <row r="10" spans="1:3" x14ac:dyDescent="0.3">
      <c r="A10" s="19" t="s">
        <v>14017</v>
      </c>
      <c r="B10" s="20" t="s">
        <v>14018</v>
      </c>
      <c r="C10" s="21">
        <v>5</v>
      </c>
    </row>
    <row r="11" spans="1:3" x14ac:dyDescent="0.3">
      <c r="A11" s="19" t="s">
        <v>14019</v>
      </c>
      <c r="B11" s="20" t="s">
        <v>14020</v>
      </c>
      <c r="C11" s="21">
        <v>5</v>
      </c>
    </row>
    <row r="12" spans="1:3" x14ac:dyDescent="0.3">
      <c r="A12" s="19" t="s">
        <v>14021</v>
      </c>
      <c r="B12" s="20" t="s">
        <v>14022</v>
      </c>
      <c r="C12" s="21">
        <v>4</v>
      </c>
    </row>
    <row r="13" spans="1:3" x14ac:dyDescent="0.3">
      <c r="A13" s="19" t="s">
        <v>14023</v>
      </c>
      <c r="B13" s="20" t="s">
        <v>14024</v>
      </c>
      <c r="C13" s="21">
        <v>5</v>
      </c>
    </row>
    <row r="14" spans="1:3" x14ac:dyDescent="0.3">
      <c r="A14" s="19" t="s">
        <v>14025</v>
      </c>
      <c r="B14" s="20" t="s">
        <v>14026</v>
      </c>
      <c r="C14" s="21">
        <v>5</v>
      </c>
    </row>
    <row r="15" spans="1:3" x14ac:dyDescent="0.3">
      <c r="A15" s="19" t="s">
        <v>14027</v>
      </c>
      <c r="B15" s="20" t="s">
        <v>14028</v>
      </c>
      <c r="C15" s="21">
        <v>5</v>
      </c>
    </row>
    <row r="16" spans="1:3" x14ac:dyDescent="0.3">
      <c r="A16" s="19" t="s">
        <v>14029</v>
      </c>
      <c r="B16" s="20" t="s">
        <v>14030</v>
      </c>
      <c r="C16" s="21">
        <v>5</v>
      </c>
    </row>
    <row r="17" spans="1:3" x14ac:dyDescent="0.3">
      <c r="A17" s="19" t="s">
        <v>14031</v>
      </c>
      <c r="B17" s="20" t="s">
        <v>14032</v>
      </c>
      <c r="C17" s="21">
        <v>5</v>
      </c>
    </row>
    <row r="18" spans="1:3" x14ac:dyDescent="0.3">
      <c r="A18" s="19" t="s">
        <v>14033</v>
      </c>
      <c r="B18" s="20" t="s">
        <v>14034</v>
      </c>
      <c r="C18" s="21">
        <v>5</v>
      </c>
    </row>
    <row r="19" spans="1:3" x14ac:dyDescent="0.3">
      <c r="A19" s="19" t="s">
        <v>14035</v>
      </c>
      <c r="B19" s="20" t="s">
        <v>14036</v>
      </c>
      <c r="C19" s="21">
        <v>5</v>
      </c>
    </row>
    <row r="20" spans="1:3" x14ac:dyDescent="0.3">
      <c r="A20" s="19" t="s">
        <v>14037</v>
      </c>
      <c r="B20" s="20" t="s">
        <v>14038</v>
      </c>
      <c r="C20" s="21">
        <v>5</v>
      </c>
    </row>
    <row r="21" spans="1:3" x14ac:dyDescent="0.3">
      <c r="A21" s="19" t="s">
        <v>14039</v>
      </c>
      <c r="B21" s="20" t="s">
        <v>14040</v>
      </c>
      <c r="C21" s="21">
        <v>5</v>
      </c>
    </row>
    <row r="22" spans="1:3" x14ac:dyDescent="0.3">
      <c r="A22" s="19" t="s">
        <v>14041</v>
      </c>
      <c r="B22" s="20" t="s">
        <v>14042</v>
      </c>
      <c r="C22" s="21">
        <v>3</v>
      </c>
    </row>
    <row r="23" spans="1:3" x14ac:dyDescent="0.3">
      <c r="A23" s="19" t="s">
        <v>14043</v>
      </c>
      <c r="B23" s="20" t="s">
        <v>14044</v>
      </c>
      <c r="C23" s="21">
        <v>4</v>
      </c>
    </row>
    <row r="24" spans="1:3" x14ac:dyDescent="0.3">
      <c r="A24" s="19" t="s">
        <v>14045</v>
      </c>
      <c r="B24" s="20" t="s">
        <v>14046</v>
      </c>
      <c r="C24" s="21">
        <v>5</v>
      </c>
    </row>
    <row r="25" spans="1:3" x14ac:dyDescent="0.3">
      <c r="A25" s="19" t="s">
        <v>14047</v>
      </c>
      <c r="B25" s="20" t="s">
        <v>14048</v>
      </c>
      <c r="C25" s="21">
        <v>5</v>
      </c>
    </row>
    <row r="26" spans="1:3" x14ac:dyDescent="0.3">
      <c r="A26" s="19" t="s">
        <v>14049</v>
      </c>
      <c r="B26" s="20" t="s">
        <v>14050</v>
      </c>
      <c r="C26" s="21">
        <v>5</v>
      </c>
    </row>
    <row r="27" spans="1:3" x14ac:dyDescent="0.3">
      <c r="A27" s="19" t="s">
        <v>14051</v>
      </c>
      <c r="B27" s="20" t="s">
        <v>14052</v>
      </c>
      <c r="C27" s="21">
        <v>3</v>
      </c>
    </row>
    <row r="28" spans="1:3" x14ac:dyDescent="0.3">
      <c r="A28" s="19" t="s">
        <v>14053</v>
      </c>
      <c r="B28" s="20" t="s">
        <v>14054</v>
      </c>
      <c r="C28" s="21">
        <v>4</v>
      </c>
    </row>
    <row r="29" spans="1:3" x14ac:dyDescent="0.3">
      <c r="A29" s="19" t="s">
        <v>14055</v>
      </c>
      <c r="B29" s="20" t="s">
        <v>14054</v>
      </c>
      <c r="C29" s="21">
        <v>5</v>
      </c>
    </row>
    <row r="30" spans="1:3" x14ac:dyDescent="0.3">
      <c r="A30" s="19" t="s">
        <v>14056</v>
      </c>
      <c r="B30" s="20" t="s">
        <v>14057</v>
      </c>
      <c r="C30" s="21">
        <v>4</v>
      </c>
    </row>
    <row r="31" spans="1:3" x14ac:dyDescent="0.3">
      <c r="A31" s="19" t="s">
        <v>14058</v>
      </c>
      <c r="B31" s="20" t="s">
        <v>14057</v>
      </c>
      <c r="C31" s="21">
        <v>5</v>
      </c>
    </row>
    <row r="32" spans="1:3" x14ac:dyDescent="0.3">
      <c r="A32" s="19" t="s">
        <v>14059</v>
      </c>
      <c r="B32" s="20" t="s">
        <v>14060</v>
      </c>
      <c r="C32" s="21">
        <v>4</v>
      </c>
    </row>
    <row r="33" spans="1:3" x14ac:dyDescent="0.3">
      <c r="A33" s="19" t="s">
        <v>14061</v>
      </c>
      <c r="B33" s="20" t="s">
        <v>14060</v>
      </c>
      <c r="C33" s="21">
        <v>5</v>
      </c>
    </row>
    <row r="34" spans="1:3" x14ac:dyDescent="0.3">
      <c r="A34" s="19" t="s">
        <v>14062</v>
      </c>
      <c r="B34" s="20" t="s">
        <v>14063</v>
      </c>
      <c r="C34" s="21">
        <v>4</v>
      </c>
    </row>
    <row r="35" spans="1:3" x14ac:dyDescent="0.3">
      <c r="A35" s="19" t="s">
        <v>14064</v>
      </c>
      <c r="B35" s="20" t="s">
        <v>14063</v>
      </c>
      <c r="C35" s="21">
        <v>5</v>
      </c>
    </row>
    <row r="36" spans="1:3" x14ac:dyDescent="0.3">
      <c r="A36" s="19" t="s">
        <v>14065</v>
      </c>
      <c r="B36" s="20" t="s">
        <v>14066</v>
      </c>
      <c r="C36" s="21">
        <v>4</v>
      </c>
    </row>
    <row r="37" spans="1:3" x14ac:dyDescent="0.3">
      <c r="A37" s="19" t="s">
        <v>14067</v>
      </c>
      <c r="B37" s="20" t="s">
        <v>14068</v>
      </c>
      <c r="C37" s="21">
        <v>5</v>
      </c>
    </row>
    <row r="38" spans="1:3" x14ac:dyDescent="0.3">
      <c r="A38" s="19" t="s">
        <v>14069</v>
      </c>
      <c r="B38" s="20" t="s">
        <v>14070</v>
      </c>
      <c r="C38" s="21">
        <v>5</v>
      </c>
    </row>
    <row r="39" spans="1:3" x14ac:dyDescent="0.3">
      <c r="A39" s="19" t="s">
        <v>14071</v>
      </c>
      <c r="B39" s="20" t="s">
        <v>14072</v>
      </c>
      <c r="C39" s="21">
        <v>5</v>
      </c>
    </row>
    <row r="40" spans="1:3" x14ac:dyDescent="0.3">
      <c r="A40" s="19" t="s">
        <v>14073</v>
      </c>
      <c r="B40" s="20" t="s">
        <v>14074</v>
      </c>
      <c r="C40" s="21">
        <v>5</v>
      </c>
    </row>
    <row r="41" spans="1:3" x14ac:dyDescent="0.3">
      <c r="A41" s="19" t="s">
        <v>14075</v>
      </c>
      <c r="B41" s="20" t="s">
        <v>14076</v>
      </c>
      <c r="C41" s="21">
        <v>5</v>
      </c>
    </row>
    <row r="42" spans="1:3" x14ac:dyDescent="0.3">
      <c r="A42" s="19" t="s">
        <v>14077</v>
      </c>
      <c r="B42" s="20" t="s">
        <v>14078</v>
      </c>
      <c r="C42" s="21">
        <v>3</v>
      </c>
    </row>
    <row r="43" spans="1:3" x14ac:dyDescent="0.3">
      <c r="A43" s="19" t="s">
        <v>14079</v>
      </c>
      <c r="B43" s="20" t="s">
        <v>14080</v>
      </c>
      <c r="C43" s="21">
        <v>4</v>
      </c>
    </row>
    <row r="44" spans="1:3" x14ac:dyDescent="0.3">
      <c r="A44" s="19" t="s">
        <v>14081</v>
      </c>
      <c r="B44" s="20" t="s">
        <v>14082</v>
      </c>
      <c r="C44" s="21">
        <v>5</v>
      </c>
    </row>
    <row r="45" spans="1:3" x14ac:dyDescent="0.3">
      <c r="A45" s="19" t="s">
        <v>14083</v>
      </c>
      <c r="B45" s="20" t="s">
        <v>14084</v>
      </c>
      <c r="C45" s="21">
        <v>5</v>
      </c>
    </row>
    <row r="46" spans="1:3" x14ac:dyDescent="0.3">
      <c r="A46" s="19" t="s">
        <v>14085</v>
      </c>
      <c r="B46" s="20" t="s">
        <v>14086</v>
      </c>
      <c r="C46" s="21">
        <v>4</v>
      </c>
    </row>
    <row r="47" spans="1:3" x14ac:dyDescent="0.3">
      <c r="A47" s="19" t="s">
        <v>14087</v>
      </c>
      <c r="B47" s="20" t="s">
        <v>14088</v>
      </c>
      <c r="C47" s="21">
        <v>5</v>
      </c>
    </row>
    <row r="48" spans="1:3" x14ac:dyDescent="0.3">
      <c r="A48" s="19" t="s">
        <v>14089</v>
      </c>
      <c r="B48" s="20" t="s">
        <v>14090</v>
      </c>
      <c r="C48" s="21">
        <v>5</v>
      </c>
    </row>
    <row r="49" spans="1:3" x14ac:dyDescent="0.3">
      <c r="A49" s="19" t="s">
        <v>14091</v>
      </c>
      <c r="B49" s="20" t="s">
        <v>14092</v>
      </c>
      <c r="C49" s="21">
        <v>3</v>
      </c>
    </row>
    <row r="50" spans="1:3" x14ac:dyDescent="0.3">
      <c r="A50" s="19" t="s">
        <v>14093</v>
      </c>
      <c r="B50" s="20" t="s">
        <v>14094</v>
      </c>
      <c r="C50" s="21">
        <v>4</v>
      </c>
    </row>
    <row r="51" spans="1:3" x14ac:dyDescent="0.3">
      <c r="A51" s="19" t="s">
        <v>14095</v>
      </c>
      <c r="B51" s="20" t="s">
        <v>14096</v>
      </c>
      <c r="C51" s="21">
        <v>5</v>
      </c>
    </row>
    <row r="52" spans="1:3" x14ac:dyDescent="0.3">
      <c r="A52" s="19" t="s">
        <v>14097</v>
      </c>
      <c r="B52" s="20" t="s">
        <v>14098</v>
      </c>
      <c r="C52" s="21">
        <v>4</v>
      </c>
    </row>
    <row r="53" spans="1:3" x14ac:dyDescent="0.3">
      <c r="A53" s="19" t="s">
        <v>14099</v>
      </c>
      <c r="B53" s="20" t="s">
        <v>14098</v>
      </c>
      <c r="C53" s="21">
        <v>5</v>
      </c>
    </row>
    <row r="54" spans="1:3" x14ac:dyDescent="0.3">
      <c r="A54" s="19" t="s">
        <v>14100</v>
      </c>
      <c r="B54" s="20" t="s">
        <v>14101</v>
      </c>
      <c r="C54" s="21">
        <v>4</v>
      </c>
    </row>
    <row r="55" spans="1:3" x14ac:dyDescent="0.3">
      <c r="A55" s="19" t="s">
        <v>14102</v>
      </c>
      <c r="B55" s="20" t="s">
        <v>14103</v>
      </c>
      <c r="C55" s="21">
        <v>5</v>
      </c>
    </row>
    <row r="56" spans="1:3" x14ac:dyDescent="0.3">
      <c r="A56" s="19" t="s">
        <v>14104</v>
      </c>
      <c r="B56" s="20" t="s">
        <v>14105</v>
      </c>
      <c r="C56" s="21">
        <v>5</v>
      </c>
    </row>
    <row r="57" spans="1:3" x14ac:dyDescent="0.3">
      <c r="A57" s="19" t="s">
        <v>14106</v>
      </c>
      <c r="B57" s="20" t="s">
        <v>14107</v>
      </c>
      <c r="C57" s="21">
        <v>5</v>
      </c>
    </row>
    <row r="58" spans="1:3" x14ac:dyDescent="0.3">
      <c r="A58" s="19" t="s">
        <v>14108</v>
      </c>
      <c r="B58" s="20" t="s">
        <v>14109</v>
      </c>
      <c r="C58" s="21">
        <v>5</v>
      </c>
    </row>
    <row r="59" spans="1:3" x14ac:dyDescent="0.3">
      <c r="A59" s="19" t="s">
        <v>14110</v>
      </c>
      <c r="B59" s="20" t="s">
        <v>14111</v>
      </c>
      <c r="C59" s="21">
        <v>5</v>
      </c>
    </row>
    <row r="60" spans="1:3" x14ac:dyDescent="0.3">
      <c r="A60" s="19" t="s">
        <v>14112</v>
      </c>
      <c r="B60" s="20" t="s">
        <v>14113</v>
      </c>
      <c r="C60" s="21">
        <v>4</v>
      </c>
    </row>
    <row r="61" spans="1:3" x14ac:dyDescent="0.3">
      <c r="A61" s="19" t="s">
        <v>14114</v>
      </c>
      <c r="B61" s="20" t="s">
        <v>14113</v>
      </c>
      <c r="C61" s="21">
        <v>5</v>
      </c>
    </row>
    <row r="62" spans="1:3" x14ac:dyDescent="0.3">
      <c r="A62" s="19" t="s">
        <v>14115</v>
      </c>
      <c r="B62" s="20" t="s">
        <v>14116</v>
      </c>
      <c r="C62" s="21">
        <v>2</v>
      </c>
    </row>
    <row r="63" spans="1:3" x14ac:dyDescent="0.3">
      <c r="A63" s="19" t="s">
        <v>14117</v>
      </c>
      <c r="B63" s="20" t="s">
        <v>14118</v>
      </c>
      <c r="C63" s="21">
        <v>3</v>
      </c>
    </row>
    <row r="64" spans="1:3" x14ac:dyDescent="0.3">
      <c r="A64" s="19" t="s">
        <v>14119</v>
      </c>
      <c r="B64" s="20" t="s">
        <v>14120</v>
      </c>
      <c r="C64" s="21">
        <v>4</v>
      </c>
    </row>
    <row r="65" spans="1:3" x14ac:dyDescent="0.3">
      <c r="A65" s="19" t="s">
        <v>14121</v>
      </c>
      <c r="B65" s="20" t="s">
        <v>14122</v>
      </c>
      <c r="C65" s="21">
        <v>5</v>
      </c>
    </row>
    <row r="66" spans="1:3" x14ac:dyDescent="0.3">
      <c r="A66" s="19" t="s">
        <v>14123</v>
      </c>
      <c r="B66" s="20" t="s">
        <v>14124</v>
      </c>
      <c r="C66" s="21">
        <v>5</v>
      </c>
    </row>
    <row r="67" spans="1:3" x14ac:dyDescent="0.3">
      <c r="A67" s="19" t="s">
        <v>14125</v>
      </c>
      <c r="B67" s="20" t="s">
        <v>14126</v>
      </c>
      <c r="C67" s="21">
        <v>5</v>
      </c>
    </row>
    <row r="68" spans="1:3" x14ac:dyDescent="0.3">
      <c r="A68" s="19" t="s">
        <v>14127</v>
      </c>
      <c r="B68" s="20" t="s">
        <v>14128</v>
      </c>
      <c r="C68" s="21">
        <v>5</v>
      </c>
    </row>
    <row r="69" spans="1:3" x14ac:dyDescent="0.3">
      <c r="A69" s="19" t="s">
        <v>14129</v>
      </c>
      <c r="B69" s="20" t="s">
        <v>14130</v>
      </c>
      <c r="C69" s="21">
        <v>5</v>
      </c>
    </row>
    <row r="70" spans="1:3" x14ac:dyDescent="0.3">
      <c r="A70" s="19" t="s">
        <v>14131</v>
      </c>
      <c r="B70" s="20" t="s">
        <v>14132</v>
      </c>
      <c r="C70" s="21">
        <v>5</v>
      </c>
    </row>
    <row r="71" spans="1:3" x14ac:dyDescent="0.3">
      <c r="A71" s="19" t="s">
        <v>14133</v>
      </c>
      <c r="B71" s="20" t="s">
        <v>14134</v>
      </c>
      <c r="C71" s="21">
        <v>4</v>
      </c>
    </row>
    <row r="72" spans="1:3" x14ac:dyDescent="0.3">
      <c r="A72" s="19" t="s">
        <v>14135</v>
      </c>
      <c r="B72" s="20" t="s">
        <v>14136</v>
      </c>
      <c r="C72" s="21">
        <v>5</v>
      </c>
    </row>
    <row r="73" spans="1:3" x14ac:dyDescent="0.3">
      <c r="A73" s="19" t="s">
        <v>14137</v>
      </c>
      <c r="B73" s="20" t="s">
        <v>14138</v>
      </c>
      <c r="C73" s="21">
        <v>5</v>
      </c>
    </row>
    <row r="74" spans="1:3" x14ac:dyDescent="0.3">
      <c r="A74" s="19" t="s">
        <v>14139</v>
      </c>
      <c r="B74" s="20" t="s">
        <v>14140</v>
      </c>
      <c r="C74" s="21">
        <v>5</v>
      </c>
    </row>
    <row r="75" spans="1:3" x14ac:dyDescent="0.3">
      <c r="A75" s="19" t="s">
        <v>14141</v>
      </c>
      <c r="B75" s="20" t="s">
        <v>14142</v>
      </c>
      <c r="C75" s="21">
        <v>5</v>
      </c>
    </row>
    <row r="76" spans="1:3" x14ac:dyDescent="0.3">
      <c r="A76" s="19" t="s">
        <v>14143</v>
      </c>
      <c r="B76" s="20" t="s">
        <v>14144</v>
      </c>
      <c r="C76" s="21">
        <v>4</v>
      </c>
    </row>
    <row r="77" spans="1:3" x14ac:dyDescent="0.3">
      <c r="A77" s="19" t="s">
        <v>14145</v>
      </c>
      <c r="B77" s="20" t="s">
        <v>14146</v>
      </c>
      <c r="C77" s="21">
        <v>5</v>
      </c>
    </row>
    <row r="78" spans="1:3" x14ac:dyDescent="0.3">
      <c r="A78" s="19" t="s">
        <v>14147</v>
      </c>
      <c r="B78" s="20" t="s">
        <v>14148</v>
      </c>
      <c r="C78" s="21">
        <v>5</v>
      </c>
    </row>
    <row r="79" spans="1:3" x14ac:dyDescent="0.3">
      <c r="A79" s="19" t="s">
        <v>14149</v>
      </c>
      <c r="B79" s="20" t="s">
        <v>14150</v>
      </c>
      <c r="C79" s="21">
        <v>5</v>
      </c>
    </row>
    <row r="80" spans="1:3" x14ac:dyDescent="0.3">
      <c r="A80" s="19" t="s">
        <v>14151</v>
      </c>
      <c r="B80" s="20" t="s">
        <v>14152</v>
      </c>
      <c r="C80" s="21">
        <v>5</v>
      </c>
    </row>
    <row r="81" spans="1:3" x14ac:dyDescent="0.3">
      <c r="A81" s="19" t="s">
        <v>14153</v>
      </c>
      <c r="B81" s="20" t="s">
        <v>14154</v>
      </c>
      <c r="C81" s="21">
        <v>5</v>
      </c>
    </row>
    <row r="82" spans="1:3" x14ac:dyDescent="0.3">
      <c r="A82" s="19" t="s">
        <v>14155</v>
      </c>
      <c r="B82" s="20" t="s">
        <v>14156</v>
      </c>
      <c r="C82" s="21">
        <v>5</v>
      </c>
    </row>
    <row r="83" spans="1:3" x14ac:dyDescent="0.3">
      <c r="A83" s="19" t="s">
        <v>14157</v>
      </c>
      <c r="B83" s="20" t="s">
        <v>14158</v>
      </c>
      <c r="C83" s="21">
        <v>3</v>
      </c>
    </row>
    <row r="84" spans="1:3" x14ac:dyDescent="0.3">
      <c r="A84" s="19" t="s">
        <v>14159</v>
      </c>
      <c r="B84" s="20" t="s">
        <v>14160</v>
      </c>
      <c r="C84" s="21">
        <v>4</v>
      </c>
    </row>
    <row r="85" spans="1:3" x14ac:dyDescent="0.3">
      <c r="A85" s="19" t="s">
        <v>14161</v>
      </c>
      <c r="B85" s="20" t="s">
        <v>14162</v>
      </c>
      <c r="C85" s="21">
        <v>5</v>
      </c>
    </row>
    <row r="86" spans="1:3" x14ac:dyDescent="0.3">
      <c r="A86" s="19" t="s">
        <v>14163</v>
      </c>
      <c r="B86" s="20" t="s">
        <v>14164</v>
      </c>
      <c r="C86" s="21">
        <v>5</v>
      </c>
    </row>
    <row r="87" spans="1:3" x14ac:dyDescent="0.3">
      <c r="A87" s="19" t="s">
        <v>14165</v>
      </c>
      <c r="B87" s="20" t="s">
        <v>14166</v>
      </c>
      <c r="C87" s="21">
        <v>5</v>
      </c>
    </row>
    <row r="88" spans="1:3" x14ac:dyDescent="0.3">
      <c r="A88" s="19" t="s">
        <v>14167</v>
      </c>
      <c r="B88" s="20" t="s">
        <v>14168</v>
      </c>
      <c r="C88" s="21">
        <v>5</v>
      </c>
    </row>
    <row r="89" spans="1:3" x14ac:dyDescent="0.3">
      <c r="A89" s="19" t="s">
        <v>14169</v>
      </c>
      <c r="B89" s="20" t="s">
        <v>14170</v>
      </c>
      <c r="C89" s="21">
        <v>5</v>
      </c>
    </row>
    <row r="90" spans="1:3" x14ac:dyDescent="0.3">
      <c r="A90" s="19" t="s">
        <v>14171</v>
      </c>
      <c r="B90" s="20" t="s">
        <v>14172</v>
      </c>
      <c r="C90" s="21">
        <v>5</v>
      </c>
    </row>
    <row r="91" spans="1:3" x14ac:dyDescent="0.3">
      <c r="A91" s="19" t="s">
        <v>14173</v>
      </c>
      <c r="B91" s="20" t="s">
        <v>14174</v>
      </c>
      <c r="C91" s="21">
        <v>5</v>
      </c>
    </row>
    <row r="92" spans="1:3" x14ac:dyDescent="0.3">
      <c r="A92" s="19" t="s">
        <v>14175</v>
      </c>
      <c r="B92" s="20" t="s">
        <v>14176</v>
      </c>
      <c r="C92" s="21">
        <v>5</v>
      </c>
    </row>
    <row r="93" spans="1:3" x14ac:dyDescent="0.3">
      <c r="A93" s="19" t="s">
        <v>14177</v>
      </c>
      <c r="B93" s="20" t="s">
        <v>14178</v>
      </c>
      <c r="C93" s="21">
        <v>4</v>
      </c>
    </row>
    <row r="94" spans="1:3" x14ac:dyDescent="0.3">
      <c r="A94" s="19" t="s">
        <v>14179</v>
      </c>
      <c r="B94" s="20" t="s">
        <v>14180</v>
      </c>
      <c r="C94" s="21">
        <v>5</v>
      </c>
    </row>
    <row r="95" spans="1:3" x14ac:dyDescent="0.3">
      <c r="A95" s="19" t="s">
        <v>14181</v>
      </c>
      <c r="B95" s="20" t="s">
        <v>14182</v>
      </c>
      <c r="C95" s="21">
        <v>5</v>
      </c>
    </row>
    <row r="96" spans="1:3" x14ac:dyDescent="0.3">
      <c r="A96" s="19" t="s">
        <v>14183</v>
      </c>
      <c r="B96" s="20" t="s">
        <v>14184</v>
      </c>
      <c r="C96" s="21">
        <v>5</v>
      </c>
    </row>
    <row r="97" spans="1:3" x14ac:dyDescent="0.3">
      <c r="A97" s="19" t="s">
        <v>14185</v>
      </c>
      <c r="B97" s="20" t="s">
        <v>14186</v>
      </c>
      <c r="C97" s="21">
        <v>5</v>
      </c>
    </row>
    <row r="98" spans="1:3" x14ac:dyDescent="0.3">
      <c r="A98" s="19" t="s">
        <v>14187</v>
      </c>
      <c r="B98" s="20" t="s">
        <v>14188</v>
      </c>
      <c r="C98" s="21">
        <v>4</v>
      </c>
    </row>
    <row r="99" spans="1:3" x14ac:dyDescent="0.3">
      <c r="A99" s="19" t="s">
        <v>14189</v>
      </c>
      <c r="B99" s="20" t="s">
        <v>14190</v>
      </c>
      <c r="C99" s="21">
        <v>5</v>
      </c>
    </row>
    <row r="100" spans="1:3" x14ac:dyDescent="0.3">
      <c r="A100" s="19" t="s">
        <v>14191</v>
      </c>
      <c r="B100" s="20" t="s">
        <v>14192</v>
      </c>
      <c r="C100" s="21">
        <v>5</v>
      </c>
    </row>
    <row r="101" spans="1:3" x14ac:dyDescent="0.3">
      <c r="A101" s="19" t="s">
        <v>14193</v>
      </c>
      <c r="B101" s="20" t="s">
        <v>14194</v>
      </c>
      <c r="C101" s="21">
        <v>5</v>
      </c>
    </row>
    <row r="102" spans="1:3" x14ac:dyDescent="0.3">
      <c r="A102" s="19" t="s">
        <v>14195</v>
      </c>
      <c r="B102" s="20" t="s">
        <v>14196</v>
      </c>
      <c r="C102" s="21">
        <v>5</v>
      </c>
    </row>
    <row r="103" spans="1:3" x14ac:dyDescent="0.3">
      <c r="A103" s="19" t="s">
        <v>14197</v>
      </c>
      <c r="B103" s="20" t="s">
        <v>14198</v>
      </c>
      <c r="C103" s="21">
        <v>5</v>
      </c>
    </row>
    <row r="104" spans="1:3" x14ac:dyDescent="0.3">
      <c r="A104" s="19" t="s">
        <v>14199</v>
      </c>
      <c r="B104" s="20" t="s">
        <v>14200</v>
      </c>
      <c r="C104" s="21">
        <v>5</v>
      </c>
    </row>
    <row r="105" spans="1:3" x14ac:dyDescent="0.3">
      <c r="A105" s="19" t="s">
        <v>14201</v>
      </c>
      <c r="B105" s="20" t="s">
        <v>14202</v>
      </c>
      <c r="C105" s="21">
        <v>5</v>
      </c>
    </row>
    <row r="106" spans="1:3" x14ac:dyDescent="0.3">
      <c r="A106" s="19" t="s">
        <v>14203</v>
      </c>
      <c r="B106" s="20" t="s">
        <v>14204</v>
      </c>
      <c r="C106" s="21">
        <v>4</v>
      </c>
    </row>
    <row r="107" spans="1:3" x14ac:dyDescent="0.3">
      <c r="A107" s="19" t="s">
        <v>14205</v>
      </c>
      <c r="B107" s="20" t="s">
        <v>14206</v>
      </c>
      <c r="C107" s="21">
        <v>5</v>
      </c>
    </row>
    <row r="108" spans="1:3" x14ac:dyDescent="0.3">
      <c r="A108" s="19" t="s">
        <v>14207</v>
      </c>
      <c r="B108" s="20" t="s">
        <v>14208</v>
      </c>
      <c r="C108" s="21">
        <v>5</v>
      </c>
    </row>
    <row r="109" spans="1:3" x14ac:dyDescent="0.3">
      <c r="A109" s="19" t="s">
        <v>14209</v>
      </c>
      <c r="B109" s="20" t="s">
        <v>14210</v>
      </c>
      <c r="C109" s="21">
        <v>4</v>
      </c>
    </row>
    <row r="110" spans="1:3" x14ac:dyDescent="0.3">
      <c r="A110" s="19" t="s">
        <v>14211</v>
      </c>
      <c r="B110" s="20" t="s">
        <v>14212</v>
      </c>
      <c r="C110" s="21">
        <v>5</v>
      </c>
    </row>
    <row r="111" spans="1:3" x14ac:dyDescent="0.3">
      <c r="A111" s="19" t="s">
        <v>14213</v>
      </c>
      <c r="B111" s="20" t="s">
        <v>14214</v>
      </c>
      <c r="C111" s="21">
        <v>5</v>
      </c>
    </row>
    <row r="112" spans="1:3" x14ac:dyDescent="0.3">
      <c r="A112" s="19" t="s">
        <v>14215</v>
      </c>
      <c r="B112" s="20" t="s">
        <v>14216</v>
      </c>
      <c r="C112" s="21">
        <v>5</v>
      </c>
    </row>
    <row r="113" spans="1:3" x14ac:dyDescent="0.3">
      <c r="A113" s="19" t="s">
        <v>14217</v>
      </c>
      <c r="B113" s="20" t="s">
        <v>14218</v>
      </c>
      <c r="C113" s="21">
        <v>5</v>
      </c>
    </row>
    <row r="114" spans="1:3" x14ac:dyDescent="0.3">
      <c r="A114" s="19" t="s">
        <v>14219</v>
      </c>
      <c r="B114" s="20" t="s">
        <v>14220</v>
      </c>
      <c r="C114" s="21">
        <v>5</v>
      </c>
    </row>
    <row r="115" spans="1:3" x14ac:dyDescent="0.3">
      <c r="A115" s="19" t="s">
        <v>14221</v>
      </c>
      <c r="B115" s="20" t="s">
        <v>14222</v>
      </c>
      <c r="C115" s="21">
        <v>4</v>
      </c>
    </row>
    <row r="116" spans="1:3" x14ac:dyDescent="0.3">
      <c r="A116" s="19" t="s">
        <v>14223</v>
      </c>
      <c r="B116" s="20" t="s">
        <v>14224</v>
      </c>
      <c r="C116" s="21">
        <v>5</v>
      </c>
    </row>
    <row r="117" spans="1:3" x14ac:dyDescent="0.3">
      <c r="A117" s="19" t="s">
        <v>14225</v>
      </c>
      <c r="B117" s="20" t="s">
        <v>14226</v>
      </c>
      <c r="C117" s="21">
        <v>3</v>
      </c>
    </row>
    <row r="118" spans="1:3" x14ac:dyDescent="0.3">
      <c r="A118" s="19" t="s">
        <v>14227</v>
      </c>
      <c r="B118" s="20" t="s">
        <v>14228</v>
      </c>
      <c r="C118" s="21">
        <v>4</v>
      </c>
    </row>
    <row r="119" spans="1:3" x14ac:dyDescent="0.3">
      <c r="A119" s="19" t="s">
        <v>14229</v>
      </c>
      <c r="B119" s="20" t="s">
        <v>14230</v>
      </c>
      <c r="C119" s="21">
        <v>5</v>
      </c>
    </row>
    <row r="120" spans="1:3" x14ac:dyDescent="0.3">
      <c r="A120" s="19" t="s">
        <v>14231</v>
      </c>
      <c r="B120" s="20" t="s">
        <v>14232</v>
      </c>
      <c r="C120" s="21">
        <v>5</v>
      </c>
    </row>
    <row r="121" spans="1:3" x14ac:dyDescent="0.3">
      <c r="A121" s="19" t="s">
        <v>14233</v>
      </c>
      <c r="B121" s="20" t="s">
        <v>14234</v>
      </c>
      <c r="C121" s="21">
        <v>5</v>
      </c>
    </row>
    <row r="122" spans="1:3" x14ac:dyDescent="0.3">
      <c r="A122" s="19" t="s">
        <v>14235</v>
      </c>
      <c r="B122" s="20" t="s">
        <v>14142</v>
      </c>
      <c r="C122" s="21">
        <v>5</v>
      </c>
    </row>
    <row r="123" spans="1:3" x14ac:dyDescent="0.3">
      <c r="A123" s="19" t="s">
        <v>14236</v>
      </c>
      <c r="B123" s="20" t="s">
        <v>14237</v>
      </c>
      <c r="C123" s="21">
        <v>4</v>
      </c>
    </row>
    <row r="124" spans="1:3" x14ac:dyDescent="0.3">
      <c r="A124" s="19" t="s">
        <v>14238</v>
      </c>
      <c r="B124" s="20" t="s">
        <v>14237</v>
      </c>
      <c r="C124" s="21">
        <v>5</v>
      </c>
    </row>
    <row r="125" spans="1:3" x14ac:dyDescent="0.3">
      <c r="A125" s="19" t="s">
        <v>14239</v>
      </c>
      <c r="B125" s="20" t="s">
        <v>14240</v>
      </c>
      <c r="C125" s="21">
        <v>5</v>
      </c>
    </row>
    <row r="126" spans="1:3" x14ac:dyDescent="0.3">
      <c r="A126" s="19" t="s">
        <v>14241</v>
      </c>
      <c r="B126" s="20" t="s">
        <v>14242</v>
      </c>
      <c r="C126" s="21">
        <v>5</v>
      </c>
    </row>
    <row r="127" spans="1:3" x14ac:dyDescent="0.3">
      <c r="A127" s="19" t="s">
        <v>14243</v>
      </c>
      <c r="B127" s="20" t="s">
        <v>14244</v>
      </c>
      <c r="C127" s="21">
        <v>4</v>
      </c>
    </row>
    <row r="128" spans="1:3" x14ac:dyDescent="0.3">
      <c r="A128" s="19" t="s">
        <v>14245</v>
      </c>
      <c r="B128" s="20" t="s">
        <v>14246</v>
      </c>
      <c r="C128" s="21">
        <v>5</v>
      </c>
    </row>
    <row r="129" spans="1:3" x14ac:dyDescent="0.3">
      <c r="A129" s="19" t="s">
        <v>14247</v>
      </c>
      <c r="B129" s="20" t="s">
        <v>14248</v>
      </c>
      <c r="C129" s="21">
        <v>5</v>
      </c>
    </row>
    <row r="130" spans="1:3" x14ac:dyDescent="0.3">
      <c r="A130" s="19" t="s">
        <v>14249</v>
      </c>
      <c r="B130" s="20" t="s">
        <v>14250</v>
      </c>
      <c r="C130" s="21">
        <v>5</v>
      </c>
    </row>
    <row r="131" spans="1:3" x14ac:dyDescent="0.3">
      <c r="A131" s="19" t="s">
        <v>14251</v>
      </c>
      <c r="B131" s="20" t="s">
        <v>14252</v>
      </c>
      <c r="C131" s="21">
        <v>5</v>
      </c>
    </row>
    <row r="132" spans="1:3" x14ac:dyDescent="0.3">
      <c r="A132" s="19" t="s">
        <v>14253</v>
      </c>
      <c r="B132" s="20" t="s">
        <v>14254</v>
      </c>
      <c r="C132" s="21">
        <v>4</v>
      </c>
    </row>
    <row r="133" spans="1:3" x14ac:dyDescent="0.3">
      <c r="A133" s="19" t="s">
        <v>14255</v>
      </c>
      <c r="B133" s="20" t="s">
        <v>14256</v>
      </c>
      <c r="C133" s="21">
        <v>5</v>
      </c>
    </row>
    <row r="134" spans="1:3" x14ac:dyDescent="0.3">
      <c r="A134" s="19" t="s">
        <v>14257</v>
      </c>
      <c r="B134" s="20" t="s">
        <v>14258</v>
      </c>
      <c r="C134" s="21">
        <v>5</v>
      </c>
    </row>
    <row r="135" spans="1:3" x14ac:dyDescent="0.3">
      <c r="A135" s="19" t="s">
        <v>14259</v>
      </c>
      <c r="B135" s="20" t="s">
        <v>14260</v>
      </c>
      <c r="C135" s="21">
        <v>5</v>
      </c>
    </row>
    <row r="136" spans="1:3" x14ac:dyDescent="0.3">
      <c r="A136" s="19" t="s">
        <v>14261</v>
      </c>
      <c r="B136" s="20" t="s">
        <v>14262</v>
      </c>
      <c r="C136" s="21">
        <v>4</v>
      </c>
    </row>
    <row r="137" spans="1:3" x14ac:dyDescent="0.3">
      <c r="A137" s="19" t="s">
        <v>14263</v>
      </c>
      <c r="B137" s="20" t="s">
        <v>14264</v>
      </c>
      <c r="C137" s="21">
        <v>5</v>
      </c>
    </row>
    <row r="138" spans="1:3" x14ac:dyDescent="0.3">
      <c r="A138" s="19" t="s">
        <v>14265</v>
      </c>
      <c r="B138" s="20" t="s">
        <v>14266</v>
      </c>
      <c r="C138" s="21">
        <v>5</v>
      </c>
    </row>
    <row r="139" spans="1:3" x14ac:dyDescent="0.3">
      <c r="A139" s="19" t="s">
        <v>14267</v>
      </c>
      <c r="B139" s="20" t="s">
        <v>14268</v>
      </c>
      <c r="C139" s="21">
        <v>5</v>
      </c>
    </row>
    <row r="140" spans="1:3" x14ac:dyDescent="0.3">
      <c r="A140" s="19" t="s">
        <v>14269</v>
      </c>
      <c r="B140" s="20" t="s">
        <v>14270</v>
      </c>
      <c r="C140" s="21">
        <v>2</v>
      </c>
    </row>
    <row r="141" spans="1:3" x14ac:dyDescent="0.3">
      <c r="A141" s="19" t="s">
        <v>14271</v>
      </c>
      <c r="B141" s="20" t="s">
        <v>14272</v>
      </c>
      <c r="C141" s="21">
        <v>3</v>
      </c>
    </row>
    <row r="142" spans="1:3" x14ac:dyDescent="0.3">
      <c r="A142" s="19" t="s">
        <v>14273</v>
      </c>
      <c r="B142" s="20" t="s">
        <v>14274</v>
      </c>
      <c r="C142" s="21">
        <v>4</v>
      </c>
    </row>
    <row r="143" spans="1:3" x14ac:dyDescent="0.3">
      <c r="A143" s="19" t="s">
        <v>14275</v>
      </c>
      <c r="B143" s="20" t="s">
        <v>14276</v>
      </c>
      <c r="C143" s="21">
        <v>5</v>
      </c>
    </row>
    <row r="144" spans="1:3" x14ac:dyDescent="0.3">
      <c r="A144" s="19" t="s">
        <v>14277</v>
      </c>
      <c r="B144" s="20" t="s">
        <v>14278</v>
      </c>
      <c r="C144" s="21">
        <v>5</v>
      </c>
    </row>
    <row r="145" spans="1:3" x14ac:dyDescent="0.3">
      <c r="A145" s="19" t="s">
        <v>14279</v>
      </c>
      <c r="B145" s="20" t="s">
        <v>14280</v>
      </c>
      <c r="C145" s="21">
        <v>5</v>
      </c>
    </row>
    <row r="146" spans="1:3" x14ac:dyDescent="0.3">
      <c r="A146" s="19" t="s">
        <v>14281</v>
      </c>
      <c r="B146" s="20" t="s">
        <v>14282</v>
      </c>
      <c r="C146" s="21">
        <v>5</v>
      </c>
    </row>
    <row r="147" spans="1:3" x14ac:dyDescent="0.3">
      <c r="A147" s="19" t="s">
        <v>14283</v>
      </c>
      <c r="B147" s="20" t="s">
        <v>14284</v>
      </c>
      <c r="C147" s="21">
        <v>5</v>
      </c>
    </row>
    <row r="148" spans="1:3" x14ac:dyDescent="0.3">
      <c r="A148" s="19" t="s">
        <v>14285</v>
      </c>
      <c r="B148" s="20" t="s">
        <v>14286</v>
      </c>
      <c r="C148" s="21">
        <v>5</v>
      </c>
    </row>
    <row r="149" spans="1:3" x14ac:dyDescent="0.3">
      <c r="A149" s="19" t="s">
        <v>14287</v>
      </c>
      <c r="B149" s="20" t="s">
        <v>14288</v>
      </c>
      <c r="C149" s="21">
        <v>4</v>
      </c>
    </row>
    <row r="150" spans="1:3" x14ac:dyDescent="0.3">
      <c r="A150" s="19" t="s">
        <v>14289</v>
      </c>
      <c r="B150" s="20" t="s">
        <v>14290</v>
      </c>
      <c r="C150" s="21">
        <v>5</v>
      </c>
    </row>
    <row r="151" spans="1:3" x14ac:dyDescent="0.3">
      <c r="A151" s="19" t="s">
        <v>14291</v>
      </c>
      <c r="B151" s="20" t="s">
        <v>14292</v>
      </c>
      <c r="C151" s="21">
        <v>5</v>
      </c>
    </row>
    <row r="152" spans="1:3" x14ac:dyDescent="0.3">
      <c r="A152" s="19" t="s">
        <v>14293</v>
      </c>
      <c r="B152" s="20" t="s">
        <v>14294</v>
      </c>
      <c r="C152" s="21">
        <v>5</v>
      </c>
    </row>
    <row r="153" spans="1:3" x14ac:dyDescent="0.3">
      <c r="A153" s="19" t="s">
        <v>14295</v>
      </c>
      <c r="B153" s="20" t="s">
        <v>14296</v>
      </c>
      <c r="C153" s="21">
        <v>5</v>
      </c>
    </row>
    <row r="154" spans="1:3" x14ac:dyDescent="0.3">
      <c r="A154" s="19" t="s">
        <v>14297</v>
      </c>
      <c r="B154" s="20" t="s">
        <v>14298</v>
      </c>
      <c r="C154" s="21">
        <v>4</v>
      </c>
    </row>
    <row r="155" spans="1:3" x14ac:dyDescent="0.3">
      <c r="A155" s="19" t="s">
        <v>14299</v>
      </c>
      <c r="B155" s="20" t="s">
        <v>14300</v>
      </c>
      <c r="C155" s="21">
        <v>5</v>
      </c>
    </row>
    <row r="156" spans="1:3" x14ac:dyDescent="0.3">
      <c r="A156" s="19" t="s">
        <v>14301</v>
      </c>
      <c r="B156" s="20" t="s">
        <v>14302</v>
      </c>
      <c r="C156" s="21">
        <v>5</v>
      </c>
    </row>
    <row r="157" spans="1:3" x14ac:dyDescent="0.3">
      <c r="A157" s="19" t="s">
        <v>14303</v>
      </c>
      <c r="B157" s="20" t="s">
        <v>14304</v>
      </c>
      <c r="C157" s="21">
        <v>5</v>
      </c>
    </row>
    <row r="158" spans="1:3" x14ac:dyDescent="0.3">
      <c r="A158" s="19" t="s">
        <v>14305</v>
      </c>
      <c r="B158" s="20" t="s">
        <v>14306</v>
      </c>
      <c r="C158" s="21">
        <v>5</v>
      </c>
    </row>
    <row r="159" spans="1:3" x14ac:dyDescent="0.3">
      <c r="A159" s="19" t="s">
        <v>14307</v>
      </c>
      <c r="B159" s="20" t="s">
        <v>14308</v>
      </c>
      <c r="C159" s="21">
        <v>5</v>
      </c>
    </row>
    <row r="160" spans="1:3" x14ac:dyDescent="0.3">
      <c r="A160" s="19" t="s">
        <v>14309</v>
      </c>
      <c r="B160" s="20" t="s">
        <v>14310</v>
      </c>
      <c r="C160" s="21">
        <v>5</v>
      </c>
    </row>
    <row r="161" spans="1:3" x14ac:dyDescent="0.3">
      <c r="A161" s="19" t="s">
        <v>14311</v>
      </c>
      <c r="B161" s="20" t="s">
        <v>14312</v>
      </c>
      <c r="C161" s="21">
        <v>5</v>
      </c>
    </row>
    <row r="162" spans="1:3" x14ac:dyDescent="0.3">
      <c r="A162" s="19" t="s">
        <v>14313</v>
      </c>
      <c r="B162" s="20" t="s">
        <v>14314</v>
      </c>
      <c r="C162" s="21">
        <v>5</v>
      </c>
    </row>
    <row r="163" spans="1:3" x14ac:dyDescent="0.3">
      <c r="A163" s="19" t="s">
        <v>14315</v>
      </c>
      <c r="B163" s="20" t="s">
        <v>14316</v>
      </c>
      <c r="C163" s="21">
        <v>5</v>
      </c>
    </row>
    <row r="164" spans="1:3" x14ac:dyDescent="0.3">
      <c r="A164" s="19" t="s">
        <v>14317</v>
      </c>
      <c r="B164" s="20" t="s">
        <v>14318</v>
      </c>
      <c r="C164" s="21">
        <v>4</v>
      </c>
    </row>
    <row r="165" spans="1:3" x14ac:dyDescent="0.3">
      <c r="A165" s="19" t="s">
        <v>14319</v>
      </c>
      <c r="B165" s="20" t="s">
        <v>14320</v>
      </c>
      <c r="C165" s="21">
        <v>5</v>
      </c>
    </row>
    <row r="166" spans="1:3" x14ac:dyDescent="0.3">
      <c r="A166" s="19" t="s">
        <v>14321</v>
      </c>
      <c r="B166" s="20" t="s">
        <v>14322</v>
      </c>
      <c r="C166" s="21">
        <v>5</v>
      </c>
    </row>
    <row r="167" spans="1:3" x14ac:dyDescent="0.3">
      <c r="A167" s="19" t="s">
        <v>14323</v>
      </c>
      <c r="B167" s="20" t="s">
        <v>14324</v>
      </c>
      <c r="C167" s="21">
        <v>4</v>
      </c>
    </row>
    <row r="168" spans="1:3" x14ac:dyDescent="0.3">
      <c r="A168" s="19" t="s">
        <v>14325</v>
      </c>
      <c r="B168" s="20" t="s">
        <v>14324</v>
      </c>
      <c r="C168" s="21">
        <v>5</v>
      </c>
    </row>
    <row r="169" spans="1:3" x14ac:dyDescent="0.3">
      <c r="A169" s="19" t="s">
        <v>14326</v>
      </c>
      <c r="B169" s="20" t="s">
        <v>14327</v>
      </c>
      <c r="C169" s="21">
        <v>5</v>
      </c>
    </row>
    <row r="170" spans="1:3" x14ac:dyDescent="0.3">
      <c r="A170" s="19" t="s">
        <v>14328</v>
      </c>
      <c r="B170" s="20" t="s">
        <v>14329</v>
      </c>
      <c r="C170" s="21">
        <v>4</v>
      </c>
    </row>
    <row r="171" spans="1:3" x14ac:dyDescent="0.3">
      <c r="A171" s="19" t="s">
        <v>14330</v>
      </c>
      <c r="B171" s="20" t="s">
        <v>14331</v>
      </c>
      <c r="C171" s="21">
        <v>5</v>
      </c>
    </row>
    <row r="172" spans="1:3" x14ac:dyDescent="0.3">
      <c r="A172" s="19" t="s">
        <v>14332</v>
      </c>
      <c r="B172" s="20" t="s">
        <v>14333</v>
      </c>
      <c r="C172" s="21">
        <v>5</v>
      </c>
    </row>
    <row r="173" spans="1:3" x14ac:dyDescent="0.3">
      <c r="A173" s="19" t="s">
        <v>14334</v>
      </c>
      <c r="B173" s="20" t="s">
        <v>14335</v>
      </c>
      <c r="C173" s="21">
        <v>5</v>
      </c>
    </row>
    <row r="174" spans="1:3" x14ac:dyDescent="0.3">
      <c r="A174" s="19" t="s">
        <v>14336</v>
      </c>
      <c r="B174" s="20" t="s">
        <v>14337</v>
      </c>
      <c r="C174" s="21">
        <v>5</v>
      </c>
    </row>
    <row r="175" spans="1:3" x14ac:dyDescent="0.3">
      <c r="A175" s="19" t="s">
        <v>14338</v>
      </c>
      <c r="B175" s="20" t="s">
        <v>14339</v>
      </c>
      <c r="C175" s="21">
        <v>5</v>
      </c>
    </row>
    <row r="176" spans="1:3" x14ac:dyDescent="0.3">
      <c r="A176" s="19" t="s">
        <v>14340</v>
      </c>
      <c r="B176" s="20" t="s">
        <v>14341</v>
      </c>
      <c r="C176" s="21">
        <v>4</v>
      </c>
    </row>
    <row r="177" spans="1:3" x14ac:dyDescent="0.3">
      <c r="A177" s="19" t="s">
        <v>14342</v>
      </c>
      <c r="B177" s="20" t="s">
        <v>14343</v>
      </c>
      <c r="C177" s="21">
        <v>5</v>
      </c>
    </row>
    <row r="178" spans="1:3" x14ac:dyDescent="0.3">
      <c r="A178" s="19" t="s">
        <v>14344</v>
      </c>
      <c r="B178" s="20" t="s">
        <v>14345</v>
      </c>
      <c r="C178" s="21">
        <v>5</v>
      </c>
    </row>
    <row r="179" spans="1:3" x14ac:dyDescent="0.3">
      <c r="A179" s="19" t="s">
        <v>14346</v>
      </c>
      <c r="B179" s="20" t="s">
        <v>14347</v>
      </c>
      <c r="C179" s="21">
        <v>5</v>
      </c>
    </row>
    <row r="180" spans="1:3" x14ac:dyDescent="0.3">
      <c r="A180" s="19" t="s">
        <v>14348</v>
      </c>
      <c r="B180" s="20" t="s">
        <v>14349</v>
      </c>
      <c r="C180" s="21">
        <v>5</v>
      </c>
    </row>
    <row r="181" spans="1:3" x14ac:dyDescent="0.3">
      <c r="A181" s="19" t="s">
        <v>14350</v>
      </c>
      <c r="B181" s="20" t="s">
        <v>14351</v>
      </c>
      <c r="C181" s="21">
        <v>5</v>
      </c>
    </row>
    <row r="182" spans="1:3" x14ac:dyDescent="0.3">
      <c r="A182" s="19" t="s">
        <v>14352</v>
      </c>
      <c r="B182" s="20" t="s">
        <v>14353</v>
      </c>
      <c r="C182" s="21">
        <v>5</v>
      </c>
    </row>
    <row r="183" spans="1:3" x14ac:dyDescent="0.3">
      <c r="A183" s="19" t="s">
        <v>14354</v>
      </c>
      <c r="B183" s="20" t="s">
        <v>14355</v>
      </c>
      <c r="C183" s="21">
        <v>5</v>
      </c>
    </row>
    <row r="184" spans="1:3" x14ac:dyDescent="0.3">
      <c r="A184" s="19" t="s">
        <v>14356</v>
      </c>
      <c r="B184" s="20" t="s">
        <v>14357</v>
      </c>
      <c r="C184" s="21">
        <v>5</v>
      </c>
    </row>
    <row r="185" spans="1:3" x14ac:dyDescent="0.3">
      <c r="A185" s="19" t="s">
        <v>14358</v>
      </c>
      <c r="B185" s="20" t="s">
        <v>14359</v>
      </c>
      <c r="C185" s="21">
        <v>5</v>
      </c>
    </row>
    <row r="186" spans="1:3" x14ac:dyDescent="0.3">
      <c r="A186" s="19" t="s">
        <v>14360</v>
      </c>
      <c r="B186" s="20" t="s">
        <v>14361</v>
      </c>
      <c r="C186" s="21">
        <v>5</v>
      </c>
    </row>
    <row r="187" spans="1:3" x14ac:dyDescent="0.3">
      <c r="A187" s="19" t="s">
        <v>14362</v>
      </c>
      <c r="B187" s="20" t="s">
        <v>14363</v>
      </c>
      <c r="C187" s="21">
        <v>5</v>
      </c>
    </row>
    <row r="188" spans="1:3" x14ac:dyDescent="0.3">
      <c r="A188" s="19" t="s">
        <v>14364</v>
      </c>
      <c r="B188" s="20" t="s">
        <v>14365</v>
      </c>
      <c r="C188" s="21">
        <v>5</v>
      </c>
    </row>
    <row r="189" spans="1:3" x14ac:dyDescent="0.3">
      <c r="A189" s="19" t="s">
        <v>14366</v>
      </c>
      <c r="B189" s="20" t="s">
        <v>14367</v>
      </c>
      <c r="C189" s="21">
        <v>3</v>
      </c>
    </row>
    <row r="190" spans="1:3" x14ac:dyDescent="0.3">
      <c r="A190" s="19" t="s">
        <v>14368</v>
      </c>
      <c r="B190" s="20" t="s">
        <v>14369</v>
      </c>
      <c r="C190" s="21">
        <v>4</v>
      </c>
    </row>
    <row r="191" spans="1:3" x14ac:dyDescent="0.3">
      <c r="A191" s="19" t="s">
        <v>14370</v>
      </c>
      <c r="B191" s="20" t="s">
        <v>14371</v>
      </c>
      <c r="C191" s="21">
        <v>5</v>
      </c>
    </row>
    <row r="192" spans="1:3" x14ac:dyDescent="0.3">
      <c r="A192" s="19" t="s">
        <v>14372</v>
      </c>
      <c r="B192" s="20" t="s">
        <v>14373</v>
      </c>
      <c r="C192" s="21">
        <v>5</v>
      </c>
    </row>
    <row r="193" spans="1:3" x14ac:dyDescent="0.3">
      <c r="A193" s="19" t="s">
        <v>14374</v>
      </c>
      <c r="B193" s="20" t="s">
        <v>14375</v>
      </c>
      <c r="C193" s="21">
        <v>5</v>
      </c>
    </row>
    <row r="194" spans="1:3" x14ac:dyDescent="0.3">
      <c r="A194" s="19" t="s">
        <v>14376</v>
      </c>
      <c r="B194" s="20" t="s">
        <v>14377</v>
      </c>
      <c r="C194" s="21">
        <v>5</v>
      </c>
    </row>
    <row r="195" spans="1:3" x14ac:dyDescent="0.3">
      <c r="A195" s="19" t="s">
        <v>14378</v>
      </c>
      <c r="B195" s="20" t="s">
        <v>14379</v>
      </c>
      <c r="C195" s="21">
        <v>5</v>
      </c>
    </row>
    <row r="196" spans="1:3" x14ac:dyDescent="0.3">
      <c r="A196" s="19" t="s">
        <v>14380</v>
      </c>
      <c r="B196" s="20" t="s">
        <v>14381</v>
      </c>
      <c r="C196" s="21">
        <v>5</v>
      </c>
    </row>
    <row r="197" spans="1:3" x14ac:dyDescent="0.3">
      <c r="A197" s="19" t="s">
        <v>14382</v>
      </c>
      <c r="B197" s="20" t="s">
        <v>14383</v>
      </c>
      <c r="C197" s="21">
        <v>5</v>
      </c>
    </row>
    <row r="198" spans="1:3" x14ac:dyDescent="0.3">
      <c r="A198" s="19" t="s">
        <v>14384</v>
      </c>
      <c r="B198" s="20" t="s">
        <v>14385</v>
      </c>
      <c r="C198" s="21">
        <v>5</v>
      </c>
    </row>
    <row r="199" spans="1:3" x14ac:dyDescent="0.3">
      <c r="A199" s="19" t="s">
        <v>14386</v>
      </c>
      <c r="B199" s="20" t="s">
        <v>14387</v>
      </c>
      <c r="C199" s="21">
        <v>5</v>
      </c>
    </row>
    <row r="200" spans="1:3" x14ac:dyDescent="0.3">
      <c r="A200" s="19" t="s">
        <v>14388</v>
      </c>
      <c r="B200" s="20" t="s">
        <v>14389</v>
      </c>
      <c r="C200" s="21">
        <v>4</v>
      </c>
    </row>
    <row r="201" spans="1:3" x14ac:dyDescent="0.3">
      <c r="A201" s="19" t="s">
        <v>14390</v>
      </c>
      <c r="B201" s="20" t="s">
        <v>14389</v>
      </c>
      <c r="C201" s="21">
        <v>5</v>
      </c>
    </row>
    <row r="202" spans="1:3" x14ac:dyDescent="0.3">
      <c r="A202" s="19" t="s">
        <v>14391</v>
      </c>
      <c r="B202" s="20" t="s">
        <v>14392</v>
      </c>
      <c r="C202" s="21">
        <v>4</v>
      </c>
    </row>
    <row r="203" spans="1:3" x14ac:dyDescent="0.3">
      <c r="A203" s="19" t="s">
        <v>14393</v>
      </c>
      <c r="B203" s="20" t="s">
        <v>14394</v>
      </c>
      <c r="C203" s="21">
        <v>5</v>
      </c>
    </row>
    <row r="204" spans="1:3" x14ac:dyDescent="0.3">
      <c r="A204" s="19" t="s">
        <v>14395</v>
      </c>
      <c r="B204" s="20" t="s">
        <v>14396</v>
      </c>
      <c r="C204" s="21">
        <v>5</v>
      </c>
    </row>
    <row r="205" spans="1:3" x14ac:dyDescent="0.3">
      <c r="A205" s="19" t="s">
        <v>14397</v>
      </c>
      <c r="B205" s="20" t="s">
        <v>14398</v>
      </c>
      <c r="C205" s="21">
        <v>5</v>
      </c>
    </row>
    <row r="206" spans="1:3" x14ac:dyDescent="0.3">
      <c r="A206" s="19" t="s">
        <v>14399</v>
      </c>
      <c r="B206" s="20" t="s">
        <v>14400</v>
      </c>
      <c r="C206" s="21">
        <v>5</v>
      </c>
    </row>
    <row r="207" spans="1:3" x14ac:dyDescent="0.3">
      <c r="A207" s="19" t="s">
        <v>14401</v>
      </c>
      <c r="B207" s="20" t="s">
        <v>14402</v>
      </c>
      <c r="C207" s="21">
        <v>5</v>
      </c>
    </row>
    <row r="208" spans="1:3" x14ac:dyDescent="0.3">
      <c r="A208" s="19" t="s">
        <v>14403</v>
      </c>
      <c r="B208" s="20" t="s">
        <v>14404</v>
      </c>
      <c r="C208" s="21">
        <v>5</v>
      </c>
    </row>
    <row r="209" spans="1:3" x14ac:dyDescent="0.3">
      <c r="A209" s="19" t="s">
        <v>14405</v>
      </c>
      <c r="B209" s="20" t="s">
        <v>14406</v>
      </c>
      <c r="C209" s="21">
        <v>5</v>
      </c>
    </row>
    <row r="210" spans="1:3" x14ac:dyDescent="0.3">
      <c r="A210" s="19" t="s">
        <v>14407</v>
      </c>
      <c r="B210" s="20" t="s">
        <v>14408</v>
      </c>
      <c r="C210" s="21">
        <v>5</v>
      </c>
    </row>
    <row r="211" spans="1:3" x14ac:dyDescent="0.3">
      <c r="A211" s="19" t="s">
        <v>14409</v>
      </c>
      <c r="B211" s="20" t="s">
        <v>14410</v>
      </c>
      <c r="C211" s="21">
        <v>5</v>
      </c>
    </row>
    <row r="212" spans="1:3" x14ac:dyDescent="0.3">
      <c r="A212" s="19" t="s">
        <v>14411</v>
      </c>
      <c r="B212" s="20" t="s">
        <v>14412</v>
      </c>
      <c r="C212" s="21">
        <v>5</v>
      </c>
    </row>
    <row r="213" spans="1:3" x14ac:dyDescent="0.3">
      <c r="A213" s="19" t="s">
        <v>14413</v>
      </c>
      <c r="B213" s="20" t="s">
        <v>14414</v>
      </c>
      <c r="C213" s="21">
        <v>5</v>
      </c>
    </row>
    <row r="214" spans="1:3" x14ac:dyDescent="0.3">
      <c r="A214" s="19" t="s">
        <v>14415</v>
      </c>
      <c r="B214" s="20" t="s">
        <v>14416</v>
      </c>
      <c r="C214" s="21">
        <v>5</v>
      </c>
    </row>
    <row r="215" spans="1:3" x14ac:dyDescent="0.3">
      <c r="A215" s="19" t="s">
        <v>14417</v>
      </c>
      <c r="B215" s="20" t="s">
        <v>14418</v>
      </c>
      <c r="C215" s="21">
        <v>4</v>
      </c>
    </row>
    <row r="216" spans="1:3" x14ac:dyDescent="0.3">
      <c r="A216" s="19" t="s">
        <v>14419</v>
      </c>
      <c r="B216" s="20" t="s">
        <v>14420</v>
      </c>
      <c r="C216" s="21">
        <v>5</v>
      </c>
    </row>
    <row r="217" spans="1:3" x14ac:dyDescent="0.3">
      <c r="A217" s="19" t="s">
        <v>14421</v>
      </c>
      <c r="B217" s="20" t="s">
        <v>14422</v>
      </c>
      <c r="C217" s="21">
        <v>5</v>
      </c>
    </row>
    <row r="218" spans="1:3" x14ac:dyDescent="0.3">
      <c r="A218" s="19" t="s">
        <v>14423</v>
      </c>
      <c r="B218" s="20" t="s">
        <v>14424</v>
      </c>
      <c r="C218" s="21">
        <v>5</v>
      </c>
    </row>
    <row r="219" spans="1:3" x14ac:dyDescent="0.3">
      <c r="A219" s="19" t="s">
        <v>14425</v>
      </c>
      <c r="B219" s="20" t="s">
        <v>14426</v>
      </c>
      <c r="C219" s="21">
        <v>5</v>
      </c>
    </row>
    <row r="220" spans="1:3" x14ac:dyDescent="0.3">
      <c r="A220" s="19" t="s">
        <v>14427</v>
      </c>
      <c r="B220" s="20" t="s">
        <v>14428</v>
      </c>
      <c r="C220" s="21">
        <v>5</v>
      </c>
    </row>
    <row r="221" spans="1:3" x14ac:dyDescent="0.3">
      <c r="A221" s="19" t="s">
        <v>14429</v>
      </c>
      <c r="B221" s="20" t="s">
        <v>14430</v>
      </c>
      <c r="C221" s="21">
        <v>5</v>
      </c>
    </row>
    <row r="222" spans="1:3" x14ac:dyDescent="0.3">
      <c r="A222" s="19" t="s">
        <v>14431</v>
      </c>
      <c r="B222" s="20" t="s">
        <v>14432</v>
      </c>
      <c r="C222" s="21">
        <v>4</v>
      </c>
    </row>
    <row r="223" spans="1:3" x14ac:dyDescent="0.3">
      <c r="A223" s="19" t="s">
        <v>14433</v>
      </c>
      <c r="B223" s="20" t="s">
        <v>14434</v>
      </c>
      <c r="C223" s="21">
        <v>5</v>
      </c>
    </row>
    <row r="224" spans="1:3" x14ac:dyDescent="0.3">
      <c r="A224" s="19" t="s">
        <v>14435</v>
      </c>
      <c r="B224" s="20" t="s">
        <v>14436</v>
      </c>
      <c r="C224" s="21">
        <v>5</v>
      </c>
    </row>
    <row r="225" spans="1:3" x14ac:dyDescent="0.3">
      <c r="A225" s="19" t="s">
        <v>14437</v>
      </c>
      <c r="B225" s="20" t="s">
        <v>14438</v>
      </c>
      <c r="C225" s="21">
        <v>5</v>
      </c>
    </row>
    <row r="226" spans="1:3" x14ac:dyDescent="0.3">
      <c r="A226" s="19" t="s">
        <v>14439</v>
      </c>
      <c r="B226" s="20" t="s">
        <v>14440</v>
      </c>
      <c r="C226" s="21">
        <v>5</v>
      </c>
    </row>
    <row r="227" spans="1:3" x14ac:dyDescent="0.3">
      <c r="A227" s="19" t="s">
        <v>14441</v>
      </c>
      <c r="B227" s="20" t="s">
        <v>14442</v>
      </c>
      <c r="C227" s="21">
        <v>5</v>
      </c>
    </row>
    <row r="228" spans="1:3" x14ac:dyDescent="0.3">
      <c r="A228" s="19" t="s">
        <v>14443</v>
      </c>
      <c r="B228" s="20" t="s">
        <v>14444</v>
      </c>
      <c r="C228" s="21">
        <v>4</v>
      </c>
    </row>
    <row r="229" spans="1:3" x14ac:dyDescent="0.3">
      <c r="A229" s="19" t="s">
        <v>14445</v>
      </c>
      <c r="B229" s="20" t="s">
        <v>14446</v>
      </c>
      <c r="C229" s="21">
        <v>2</v>
      </c>
    </row>
    <row r="230" spans="1:3" x14ac:dyDescent="0.3">
      <c r="A230" s="19" t="s">
        <v>14447</v>
      </c>
      <c r="B230" s="20" t="s">
        <v>14448</v>
      </c>
      <c r="C230" s="21">
        <v>3</v>
      </c>
    </row>
    <row r="231" spans="1:3" x14ac:dyDescent="0.3">
      <c r="A231" s="19" t="s">
        <v>14449</v>
      </c>
      <c r="B231" s="20" t="s">
        <v>14450</v>
      </c>
      <c r="C231" s="21">
        <v>4</v>
      </c>
    </row>
    <row r="232" spans="1:3" x14ac:dyDescent="0.3">
      <c r="A232" s="19" t="s">
        <v>14451</v>
      </c>
      <c r="B232" s="20" t="s">
        <v>14452</v>
      </c>
      <c r="C232" s="21">
        <v>5</v>
      </c>
    </row>
    <row r="233" spans="1:3" x14ac:dyDescent="0.3">
      <c r="A233" s="19" t="s">
        <v>14453</v>
      </c>
      <c r="B233" s="20" t="s">
        <v>14454</v>
      </c>
      <c r="C233" s="21">
        <v>5</v>
      </c>
    </row>
    <row r="234" spans="1:3" x14ac:dyDescent="0.3">
      <c r="A234" s="19" t="s">
        <v>14455</v>
      </c>
      <c r="B234" s="20" t="s">
        <v>14456</v>
      </c>
      <c r="C234" s="21">
        <v>5</v>
      </c>
    </row>
    <row r="235" spans="1:3" x14ac:dyDescent="0.3">
      <c r="A235" s="19" t="s">
        <v>14457</v>
      </c>
      <c r="B235" s="20" t="s">
        <v>14458</v>
      </c>
      <c r="C235" s="21">
        <v>5</v>
      </c>
    </row>
    <row r="236" spans="1:3" x14ac:dyDescent="0.3">
      <c r="A236" s="19" t="s">
        <v>14459</v>
      </c>
      <c r="B236" s="20" t="s">
        <v>14460</v>
      </c>
      <c r="C236" s="21">
        <v>5</v>
      </c>
    </row>
    <row r="237" spans="1:3" x14ac:dyDescent="0.3">
      <c r="A237" s="19" t="s">
        <v>14461</v>
      </c>
      <c r="B237" s="20" t="s">
        <v>14462</v>
      </c>
      <c r="C237" s="21">
        <v>5</v>
      </c>
    </row>
    <row r="238" spans="1:3" x14ac:dyDescent="0.3">
      <c r="A238" s="19" t="s">
        <v>14463</v>
      </c>
      <c r="B238" s="20" t="s">
        <v>14464</v>
      </c>
      <c r="C238" s="21">
        <v>4</v>
      </c>
    </row>
    <row r="239" spans="1:3" x14ac:dyDescent="0.3">
      <c r="A239" s="19" t="s">
        <v>14465</v>
      </c>
      <c r="B239" s="20" t="s">
        <v>14466</v>
      </c>
      <c r="C239" s="21">
        <v>5</v>
      </c>
    </row>
    <row r="240" spans="1:3" x14ac:dyDescent="0.3">
      <c r="A240" s="19" t="s">
        <v>14467</v>
      </c>
      <c r="B240" s="20" t="s">
        <v>14468</v>
      </c>
      <c r="C240" s="21">
        <v>5</v>
      </c>
    </row>
    <row r="241" spans="1:3" x14ac:dyDescent="0.3">
      <c r="A241" s="19" t="s">
        <v>14469</v>
      </c>
      <c r="B241" s="20" t="s">
        <v>14470</v>
      </c>
      <c r="C241" s="21">
        <v>5</v>
      </c>
    </row>
    <row r="242" spans="1:3" x14ac:dyDescent="0.3">
      <c r="A242" s="19" t="s">
        <v>14471</v>
      </c>
      <c r="B242" s="20" t="s">
        <v>14472</v>
      </c>
      <c r="C242" s="21">
        <v>5</v>
      </c>
    </row>
    <row r="243" spans="1:3" x14ac:dyDescent="0.3">
      <c r="A243" s="19" t="s">
        <v>14473</v>
      </c>
      <c r="B243" s="20" t="s">
        <v>14474</v>
      </c>
      <c r="C243" s="21">
        <v>4</v>
      </c>
    </row>
    <row r="244" spans="1:3" x14ac:dyDescent="0.3">
      <c r="A244" s="19" t="s">
        <v>14475</v>
      </c>
      <c r="B244" s="20" t="s">
        <v>14476</v>
      </c>
      <c r="C244" s="21">
        <v>5</v>
      </c>
    </row>
    <row r="245" spans="1:3" x14ac:dyDescent="0.3">
      <c r="A245" s="19" t="s">
        <v>14477</v>
      </c>
      <c r="B245" s="20" t="s">
        <v>14478</v>
      </c>
      <c r="C245" s="21">
        <v>5</v>
      </c>
    </row>
    <row r="246" spans="1:3" x14ac:dyDescent="0.3">
      <c r="A246" s="19" t="s">
        <v>14479</v>
      </c>
      <c r="B246" s="20" t="s">
        <v>14480</v>
      </c>
      <c r="C246" s="21">
        <v>5</v>
      </c>
    </row>
    <row r="247" spans="1:3" x14ac:dyDescent="0.3">
      <c r="A247" s="19" t="s">
        <v>14481</v>
      </c>
      <c r="B247" s="20" t="s">
        <v>14482</v>
      </c>
      <c r="C247" s="21">
        <v>5</v>
      </c>
    </row>
    <row r="248" spans="1:3" x14ac:dyDescent="0.3">
      <c r="A248" s="19" t="s">
        <v>14483</v>
      </c>
      <c r="B248" s="20" t="s">
        <v>14484</v>
      </c>
      <c r="C248" s="21">
        <v>5</v>
      </c>
    </row>
    <row r="249" spans="1:3" x14ac:dyDescent="0.3">
      <c r="A249" s="19" t="s">
        <v>14485</v>
      </c>
      <c r="B249" s="20" t="s">
        <v>14486</v>
      </c>
      <c r="C249" s="21">
        <v>5</v>
      </c>
    </row>
    <row r="250" spans="1:3" x14ac:dyDescent="0.3">
      <c r="A250" s="19" t="s">
        <v>14487</v>
      </c>
      <c r="B250" s="20" t="s">
        <v>14488</v>
      </c>
      <c r="C250" s="21">
        <v>5</v>
      </c>
    </row>
    <row r="251" spans="1:3" x14ac:dyDescent="0.3">
      <c r="A251" s="19" t="s">
        <v>14489</v>
      </c>
      <c r="B251" s="20" t="s">
        <v>14490</v>
      </c>
      <c r="C251" s="21">
        <v>4</v>
      </c>
    </row>
    <row r="252" spans="1:3" x14ac:dyDescent="0.3">
      <c r="A252" s="19" t="s">
        <v>14491</v>
      </c>
      <c r="B252" s="20" t="s">
        <v>14492</v>
      </c>
      <c r="C252" s="21">
        <v>5</v>
      </c>
    </row>
    <row r="253" spans="1:3" x14ac:dyDescent="0.3">
      <c r="A253" s="19" t="s">
        <v>14493</v>
      </c>
      <c r="B253" s="20" t="s">
        <v>14494</v>
      </c>
      <c r="C253" s="21">
        <v>5</v>
      </c>
    </row>
    <row r="254" spans="1:3" x14ac:dyDescent="0.3">
      <c r="A254" s="19" t="s">
        <v>14495</v>
      </c>
      <c r="B254" s="20" t="s">
        <v>14496</v>
      </c>
      <c r="C254" s="21">
        <v>5</v>
      </c>
    </row>
    <row r="255" spans="1:3" x14ac:dyDescent="0.3">
      <c r="A255" s="19" t="s">
        <v>14497</v>
      </c>
      <c r="B255" s="20" t="s">
        <v>14498</v>
      </c>
      <c r="C255" s="21">
        <v>5</v>
      </c>
    </row>
    <row r="256" spans="1:3" x14ac:dyDescent="0.3">
      <c r="A256" s="19" t="s">
        <v>14499</v>
      </c>
      <c r="B256" s="20" t="s">
        <v>14500</v>
      </c>
      <c r="C256" s="21">
        <v>5</v>
      </c>
    </row>
    <row r="257" spans="1:3" x14ac:dyDescent="0.3">
      <c r="A257" s="19" t="s">
        <v>14501</v>
      </c>
      <c r="B257" s="20" t="s">
        <v>14502</v>
      </c>
      <c r="C257" s="21">
        <v>3</v>
      </c>
    </row>
    <row r="258" spans="1:3" x14ac:dyDescent="0.3">
      <c r="A258" s="19" t="s">
        <v>14503</v>
      </c>
      <c r="B258" s="20" t="s">
        <v>14504</v>
      </c>
      <c r="C258" s="21">
        <v>4</v>
      </c>
    </row>
    <row r="259" spans="1:3" x14ac:dyDescent="0.3">
      <c r="A259" s="19" t="s">
        <v>14505</v>
      </c>
      <c r="B259" s="20" t="s">
        <v>14506</v>
      </c>
      <c r="C259" s="21">
        <v>5</v>
      </c>
    </row>
    <row r="260" spans="1:3" x14ac:dyDescent="0.3">
      <c r="A260" s="19" t="s">
        <v>14507</v>
      </c>
      <c r="B260" s="20" t="s">
        <v>14508</v>
      </c>
      <c r="C260" s="21">
        <v>5</v>
      </c>
    </row>
    <row r="261" spans="1:3" x14ac:dyDescent="0.3">
      <c r="A261" s="19" t="s">
        <v>14509</v>
      </c>
      <c r="B261" s="20" t="s">
        <v>14510</v>
      </c>
      <c r="C261" s="21">
        <v>5</v>
      </c>
    </row>
    <row r="262" spans="1:3" x14ac:dyDescent="0.3">
      <c r="A262" s="19" t="s">
        <v>14511</v>
      </c>
      <c r="B262" s="20" t="s">
        <v>14512</v>
      </c>
      <c r="C262" s="21">
        <v>5</v>
      </c>
    </row>
    <row r="263" spans="1:3" x14ac:dyDescent="0.3">
      <c r="A263" s="19" t="s">
        <v>14513</v>
      </c>
      <c r="B263" s="20" t="s">
        <v>14514</v>
      </c>
      <c r="C263" s="21">
        <v>5</v>
      </c>
    </row>
    <row r="264" spans="1:3" x14ac:dyDescent="0.3">
      <c r="A264" s="19" t="s">
        <v>14515</v>
      </c>
      <c r="B264" s="20" t="s">
        <v>14516</v>
      </c>
      <c r="C264" s="21">
        <v>4</v>
      </c>
    </row>
    <row r="265" spans="1:3" x14ac:dyDescent="0.3">
      <c r="A265" s="19" t="s">
        <v>14517</v>
      </c>
      <c r="B265" s="20" t="s">
        <v>14518</v>
      </c>
      <c r="C265" s="21">
        <v>5</v>
      </c>
    </row>
    <row r="266" spans="1:3" x14ac:dyDescent="0.3">
      <c r="A266" s="19" t="s">
        <v>14519</v>
      </c>
      <c r="B266" s="20" t="s">
        <v>14520</v>
      </c>
      <c r="C266" s="21">
        <v>5</v>
      </c>
    </row>
    <row r="267" spans="1:3" x14ac:dyDescent="0.3">
      <c r="A267" s="19" t="s">
        <v>14521</v>
      </c>
      <c r="B267" s="20" t="s">
        <v>14522</v>
      </c>
      <c r="C267" s="21">
        <v>5</v>
      </c>
    </row>
    <row r="268" spans="1:3" x14ac:dyDescent="0.3">
      <c r="A268" s="19" t="s">
        <v>14523</v>
      </c>
      <c r="B268" s="20" t="s">
        <v>14524</v>
      </c>
      <c r="C268" s="21">
        <v>4</v>
      </c>
    </row>
    <row r="269" spans="1:3" x14ac:dyDescent="0.3">
      <c r="A269" s="19" t="s">
        <v>14525</v>
      </c>
      <c r="B269" s="20" t="s">
        <v>14526</v>
      </c>
      <c r="C269" s="21">
        <v>5</v>
      </c>
    </row>
    <row r="270" spans="1:3" x14ac:dyDescent="0.3">
      <c r="A270" s="19" t="s">
        <v>14527</v>
      </c>
      <c r="B270" s="20" t="s">
        <v>14528</v>
      </c>
      <c r="C270" s="21">
        <v>5</v>
      </c>
    </row>
    <row r="271" spans="1:3" x14ac:dyDescent="0.3">
      <c r="A271" s="19" t="s">
        <v>14529</v>
      </c>
      <c r="B271" s="20" t="s">
        <v>14530</v>
      </c>
      <c r="C271" s="21">
        <v>5</v>
      </c>
    </row>
    <row r="272" spans="1:3" x14ac:dyDescent="0.3">
      <c r="A272" s="19" t="s">
        <v>14531</v>
      </c>
      <c r="B272" s="20" t="s">
        <v>14532</v>
      </c>
      <c r="C272" s="21">
        <v>5</v>
      </c>
    </row>
    <row r="273" spans="1:3" x14ac:dyDescent="0.3">
      <c r="A273" s="19" t="s">
        <v>14533</v>
      </c>
      <c r="B273" s="20" t="s">
        <v>14534</v>
      </c>
      <c r="C273" s="21">
        <v>5</v>
      </c>
    </row>
    <row r="274" spans="1:3" x14ac:dyDescent="0.3">
      <c r="A274" s="19" t="s">
        <v>14535</v>
      </c>
      <c r="B274" s="20" t="s">
        <v>14536</v>
      </c>
      <c r="C274" s="21">
        <v>4</v>
      </c>
    </row>
    <row r="275" spans="1:3" x14ac:dyDescent="0.3">
      <c r="A275" s="19" t="s">
        <v>14537</v>
      </c>
      <c r="B275" s="20" t="s">
        <v>14536</v>
      </c>
      <c r="C275" s="21">
        <v>5</v>
      </c>
    </row>
    <row r="276" spans="1:3" x14ac:dyDescent="0.3">
      <c r="A276" s="19" t="s">
        <v>14538</v>
      </c>
      <c r="B276" s="20" t="s">
        <v>14539</v>
      </c>
      <c r="C276" s="21">
        <v>4</v>
      </c>
    </row>
    <row r="277" spans="1:3" x14ac:dyDescent="0.3">
      <c r="A277" s="19" t="s">
        <v>14540</v>
      </c>
      <c r="B277" s="20" t="s">
        <v>14541</v>
      </c>
      <c r="C277" s="21">
        <v>5</v>
      </c>
    </row>
    <row r="278" spans="1:3" x14ac:dyDescent="0.3">
      <c r="A278" s="19" t="s">
        <v>14542</v>
      </c>
      <c r="B278" s="20" t="s">
        <v>14543</v>
      </c>
      <c r="C278" s="21">
        <v>5</v>
      </c>
    </row>
    <row r="279" spans="1:3" x14ac:dyDescent="0.3">
      <c r="A279" s="19" t="s">
        <v>14544</v>
      </c>
      <c r="B279" s="20" t="s">
        <v>14545</v>
      </c>
      <c r="C279" s="21">
        <v>5</v>
      </c>
    </row>
    <row r="280" spans="1:3" x14ac:dyDescent="0.3">
      <c r="A280" s="19" t="s">
        <v>14546</v>
      </c>
      <c r="B280" s="20" t="s">
        <v>14547</v>
      </c>
      <c r="C280" s="21">
        <v>5</v>
      </c>
    </row>
    <row r="281" spans="1:3" x14ac:dyDescent="0.3">
      <c r="A281" s="19" t="s">
        <v>14548</v>
      </c>
      <c r="B281" s="20" t="s">
        <v>14549</v>
      </c>
      <c r="C281" s="21">
        <v>5</v>
      </c>
    </row>
    <row r="282" spans="1:3" x14ac:dyDescent="0.3">
      <c r="A282" s="19" t="s">
        <v>14550</v>
      </c>
      <c r="B282" s="20" t="s">
        <v>14551</v>
      </c>
      <c r="C282" s="21">
        <v>5</v>
      </c>
    </row>
    <row r="283" spans="1:3" x14ac:dyDescent="0.3">
      <c r="A283" s="19" t="s">
        <v>14552</v>
      </c>
      <c r="B283" s="20" t="s">
        <v>14553</v>
      </c>
      <c r="C283" s="21">
        <v>3</v>
      </c>
    </row>
    <row r="284" spans="1:3" x14ac:dyDescent="0.3">
      <c r="A284" s="19" t="s">
        <v>14554</v>
      </c>
      <c r="B284" s="20" t="s">
        <v>14555</v>
      </c>
      <c r="C284" s="21">
        <v>4</v>
      </c>
    </row>
    <row r="285" spans="1:3" x14ac:dyDescent="0.3">
      <c r="A285" s="19" t="s">
        <v>14556</v>
      </c>
      <c r="B285" s="20" t="s">
        <v>14557</v>
      </c>
      <c r="C285" s="21">
        <v>5</v>
      </c>
    </row>
    <row r="286" spans="1:3" x14ac:dyDescent="0.3">
      <c r="A286" s="19" t="s">
        <v>14558</v>
      </c>
      <c r="B286" s="20" t="s">
        <v>14559</v>
      </c>
      <c r="C286" s="21">
        <v>5</v>
      </c>
    </row>
    <row r="287" spans="1:3" x14ac:dyDescent="0.3">
      <c r="A287" s="19" t="s">
        <v>14560</v>
      </c>
      <c r="B287" s="20" t="s">
        <v>14561</v>
      </c>
      <c r="C287" s="21">
        <v>5</v>
      </c>
    </row>
    <row r="288" spans="1:3" x14ac:dyDescent="0.3">
      <c r="A288" s="19" t="s">
        <v>14562</v>
      </c>
      <c r="B288" s="20" t="s">
        <v>14563</v>
      </c>
      <c r="C288" s="21">
        <v>4</v>
      </c>
    </row>
    <row r="289" spans="1:3" x14ac:dyDescent="0.3">
      <c r="A289" s="19" t="s">
        <v>14564</v>
      </c>
      <c r="B289" s="20" t="s">
        <v>14565</v>
      </c>
      <c r="C289" s="21">
        <v>5</v>
      </c>
    </row>
    <row r="290" spans="1:3" x14ac:dyDescent="0.3">
      <c r="A290" s="19" t="s">
        <v>14566</v>
      </c>
      <c r="B290" s="20" t="s">
        <v>14567</v>
      </c>
      <c r="C290" s="21">
        <v>5</v>
      </c>
    </row>
    <row r="291" spans="1:3" x14ac:dyDescent="0.3">
      <c r="A291" s="19" t="s">
        <v>14568</v>
      </c>
      <c r="B291" s="20" t="s">
        <v>14569</v>
      </c>
      <c r="C291" s="21">
        <v>5</v>
      </c>
    </row>
    <row r="292" spans="1:3" x14ac:dyDescent="0.3">
      <c r="A292" s="19" t="s">
        <v>14570</v>
      </c>
      <c r="B292" s="20" t="s">
        <v>14571</v>
      </c>
      <c r="C292" s="21">
        <v>5</v>
      </c>
    </row>
    <row r="293" spans="1:3" x14ac:dyDescent="0.3">
      <c r="A293" s="19" t="s">
        <v>14572</v>
      </c>
      <c r="B293" s="20" t="s">
        <v>14573</v>
      </c>
      <c r="C293" s="21">
        <v>4</v>
      </c>
    </row>
    <row r="294" spans="1:3" x14ac:dyDescent="0.3">
      <c r="A294" s="19" t="s">
        <v>14574</v>
      </c>
      <c r="B294" s="20" t="s">
        <v>14575</v>
      </c>
      <c r="C294" s="21">
        <v>5</v>
      </c>
    </row>
    <row r="295" spans="1:3" x14ac:dyDescent="0.3">
      <c r="A295" s="19" t="s">
        <v>14576</v>
      </c>
      <c r="B295" s="20" t="s">
        <v>14577</v>
      </c>
      <c r="C295" s="21">
        <v>5</v>
      </c>
    </row>
    <row r="296" spans="1:3" x14ac:dyDescent="0.3">
      <c r="A296" s="19" t="s">
        <v>14578</v>
      </c>
      <c r="B296" s="20" t="s">
        <v>14579</v>
      </c>
      <c r="C296" s="21">
        <v>5</v>
      </c>
    </row>
    <row r="297" spans="1:3" x14ac:dyDescent="0.3">
      <c r="A297" s="19" t="s">
        <v>14580</v>
      </c>
      <c r="B297" s="20" t="s">
        <v>14581</v>
      </c>
      <c r="C297" s="21">
        <v>5</v>
      </c>
    </row>
    <row r="298" spans="1:3" x14ac:dyDescent="0.3">
      <c r="A298" s="19" t="s">
        <v>14582</v>
      </c>
      <c r="B298" s="20" t="s">
        <v>14583</v>
      </c>
      <c r="C298" s="21">
        <v>5</v>
      </c>
    </row>
    <row r="299" spans="1:3" x14ac:dyDescent="0.3">
      <c r="A299" s="19" t="s">
        <v>14584</v>
      </c>
      <c r="B299" s="20" t="s">
        <v>14585</v>
      </c>
      <c r="C299" s="21">
        <v>4</v>
      </c>
    </row>
    <row r="300" spans="1:3" x14ac:dyDescent="0.3">
      <c r="A300" s="19" t="s">
        <v>14586</v>
      </c>
      <c r="B300" s="20" t="s">
        <v>14587</v>
      </c>
      <c r="C300" s="21">
        <v>5</v>
      </c>
    </row>
    <row r="301" spans="1:3" x14ac:dyDescent="0.3">
      <c r="A301" s="19" t="s">
        <v>14588</v>
      </c>
      <c r="B301" s="20" t="s">
        <v>14589</v>
      </c>
      <c r="C301" s="21">
        <v>5</v>
      </c>
    </row>
    <row r="302" spans="1:3" x14ac:dyDescent="0.3">
      <c r="A302" s="19" t="s">
        <v>14590</v>
      </c>
      <c r="B302" s="20" t="s">
        <v>14591</v>
      </c>
      <c r="C302" s="21">
        <v>5</v>
      </c>
    </row>
    <row r="303" spans="1:3" x14ac:dyDescent="0.3">
      <c r="A303" s="19" t="s">
        <v>14592</v>
      </c>
      <c r="B303" s="20" t="s">
        <v>14593</v>
      </c>
      <c r="C303" s="21">
        <v>5</v>
      </c>
    </row>
    <row r="304" spans="1:3" x14ac:dyDescent="0.3">
      <c r="A304" s="19" t="s">
        <v>14594</v>
      </c>
      <c r="B304" s="20" t="s">
        <v>14595</v>
      </c>
      <c r="C304" s="21">
        <v>4</v>
      </c>
    </row>
    <row r="305" spans="1:3" x14ac:dyDescent="0.3">
      <c r="A305" s="19" t="s">
        <v>14596</v>
      </c>
      <c r="B305" s="20" t="s">
        <v>14597</v>
      </c>
      <c r="C305" s="21">
        <v>5</v>
      </c>
    </row>
    <row r="306" spans="1:3" x14ac:dyDescent="0.3">
      <c r="A306" s="19" t="s">
        <v>14598</v>
      </c>
      <c r="B306" s="20" t="s">
        <v>14599</v>
      </c>
      <c r="C306" s="21">
        <v>5</v>
      </c>
    </row>
    <row r="307" spans="1:3" x14ac:dyDescent="0.3">
      <c r="A307" s="19" t="s">
        <v>14600</v>
      </c>
      <c r="B307" s="20" t="s">
        <v>14601</v>
      </c>
      <c r="C307" s="21">
        <v>5</v>
      </c>
    </row>
    <row r="308" spans="1:3" x14ac:dyDescent="0.3">
      <c r="A308" s="19" t="s">
        <v>14602</v>
      </c>
      <c r="B308" s="20" t="s">
        <v>14603</v>
      </c>
      <c r="C308" s="21">
        <v>5</v>
      </c>
    </row>
    <row r="309" spans="1:3" x14ac:dyDescent="0.3">
      <c r="A309" s="19" t="s">
        <v>14604</v>
      </c>
      <c r="B309" s="20" t="s">
        <v>14605</v>
      </c>
      <c r="C309" s="21">
        <v>5</v>
      </c>
    </row>
    <row r="310" spans="1:3" x14ac:dyDescent="0.3">
      <c r="A310" s="19" t="s">
        <v>14606</v>
      </c>
      <c r="B310" s="20" t="s">
        <v>14607</v>
      </c>
      <c r="C310" s="21">
        <v>5</v>
      </c>
    </row>
    <row r="311" spans="1:3" x14ac:dyDescent="0.3">
      <c r="A311" s="19" t="s">
        <v>14608</v>
      </c>
      <c r="B311" s="20" t="s">
        <v>14609</v>
      </c>
      <c r="C311" s="21">
        <v>5</v>
      </c>
    </row>
    <row r="312" spans="1:3" x14ac:dyDescent="0.3">
      <c r="A312" s="19" t="s">
        <v>14610</v>
      </c>
      <c r="B312" s="20" t="s">
        <v>14611</v>
      </c>
      <c r="C312" s="21">
        <v>5</v>
      </c>
    </row>
    <row r="313" spans="1:3" x14ac:dyDescent="0.3">
      <c r="A313" s="19" t="s">
        <v>14612</v>
      </c>
      <c r="B313" s="20" t="s">
        <v>14613</v>
      </c>
      <c r="C313" s="21">
        <v>4</v>
      </c>
    </row>
    <row r="314" spans="1:3" x14ac:dyDescent="0.3">
      <c r="A314" s="19" t="s">
        <v>14614</v>
      </c>
      <c r="B314" s="20" t="s">
        <v>14615</v>
      </c>
      <c r="C314" s="21">
        <v>5</v>
      </c>
    </row>
    <row r="315" spans="1:3" x14ac:dyDescent="0.3">
      <c r="A315" s="19" t="s">
        <v>14616</v>
      </c>
      <c r="B315" s="20" t="s">
        <v>14617</v>
      </c>
      <c r="C315" s="21">
        <v>3</v>
      </c>
    </row>
    <row r="316" spans="1:3" x14ac:dyDescent="0.3">
      <c r="A316" s="19" t="s">
        <v>14618</v>
      </c>
      <c r="B316" s="20" t="s">
        <v>14619</v>
      </c>
      <c r="C316" s="21">
        <v>4</v>
      </c>
    </row>
    <row r="317" spans="1:3" x14ac:dyDescent="0.3">
      <c r="A317" s="19" t="s">
        <v>14620</v>
      </c>
      <c r="B317" s="20" t="s">
        <v>14621</v>
      </c>
      <c r="C317" s="21">
        <v>5</v>
      </c>
    </row>
    <row r="318" spans="1:3" x14ac:dyDescent="0.3">
      <c r="A318" s="19" t="s">
        <v>14622</v>
      </c>
      <c r="B318" s="20" t="s">
        <v>14623</v>
      </c>
      <c r="C318" s="21">
        <v>5</v>
      </c>
    </row>
    <row r="319" spans="1:3" x14ac:dyDescent="0.3">
      <c r="A319" s="19" t="s">
        <v>14624</v>
      </c>
      <c r="B319" s="20" t="s">
        <v>14625</v>
      </c>
      <c r="C319" s="21">
        <v>5</v>
      </c>
    </row>
    <row r="320" spans="1:3" x14ac:dyDescent="0.3">
      <c r="A320" s="19" t="s">
        <v>14626</v>
      </c>
      <c r="B320" s="20" t="s">
        <v>14627</v>
      </c>
      <c r="C320" s="21">
        <v>4</v>
      </c>
    </row>
    <row r="321" spans="1:3" x14ac:dyDescent="0.3">
      <c r="A321" s="19" t="s">
        <v>14628</v>
      </c>
      <c r="B321" s="20" t="s">
        <v>14629</v>
      </c>
      <c r="C321" s="21">
        <v>5</v>
      </c>
    </row>
    <row r="322" spans="1:3" x14ac:dyDescent="0.3">
      <c r="A322" s="19" t="s">
        <v>14630</v>
      </c>
      <c r="B322" s="20" t="s">
        <v>14631</v>
      </c>
      <c r="C322" s="21">
        <v>5</v>
      </c>
    </row>
    <row r="323" spans="1:3" x14ac:dyDescent="0.3">
      <c r="A323" s="19" t="s">
        <v>14632</v>
      </c>
      <c r="B323" s="20" t="s">
        <v>14633</v>
      </c>
      <c r="C323" s="21">
        <v>5</v>
      </c>
    </row>
    <row r="324" spans="1:3" x14ac:dyDescent="0.3">
      <c r="A324" s="19" t="s">
        <v>14634</v>
      </c>
      <c r="B324" s="20" t="s">
        <v>14635</v>
      </c>
      <c r="C324" s="21">
        <v>5</v>
      </c>
    </row>
    <row r="325" spans="1:3" x14ac:dyDescent="0.3">
      <c r="A325" s="19" t="s">
        <v>14636</v>
      </c>
      <c r="B325" s="20" t="s">
        <v>14637</v>
      </c>
      <c r="C325" s="21">
        <v>3</v>
      </c>
    </row>
    <row r="326" spans="1:3" x14ac:dyDescent="0.3">
      <c r="A326" s="19" t="s">
        <v>14638</v>
      </c>
      <c r="B326" s="20" t="s">
        <v>14639</v>
      </c>
      <c r="C326" s="21">
        <v>4</v>
      </c>
    </row>
    <row r="327" spans="1:3" x14ac:dyDescent="0.3">
      <c r="A327" s="19" t="s">
        <v>14640</v>
      </c>
      <c r="B327" s="20" t="s">
        <v>14641</v>
      </c>
      <c r="C327" s="21">
        <v>5</v>
      </c>
    </row>
    <row r="328" spans="1:3" x14ac:dyDescent="0.3">
      <c r="A328" s="19" t="s">
        <v>14642</v>
      </c>
      <c r="B328" s="20" t="s">
        <v>14643</v>
      </c>
      <c r="C328" s="21">
        <v>5</v>
      </c>
    </row>
    <row r="329" spans="1:3" x14ac:dyDescent="0.3">
      <c r="A329" s="19" t="s">
        <v>14644</v>
      </c>
      <c r="B329" s="20" t="s">
        <v>14645</v>
      </c>
      <c r="C329" s="21">
        <v>5</v>
      </c>
    </row>
    <row r="330" spans="1:3" x14ac:dyDescent="0.3">
      <c r="A330" s="19" t="s">
        <v>14646</v>
      </c>
      <c r="B330" s="20" t="s">
        <v>14647</v>
      </c>
      <c r="C330" s="21">
        <v>5</v>
      </c>
    </row>
    <row r="331" spans="1:3" x14ac:dyDescent="0.3">
      <c r="A331" s="19" t="s">
        <v>14648</v>
      </c>
      <c r="B331" s="20" t="s">
        <v>14649</v>
      </c>
      <c r="C331" s="21">
        <v>5</v>
      </c>
    </row>
    <row r="332" spans="1:3" x14ac:dyDescent="0.3">
      <c r="A332" s="19" t="s">
        <v>14650</v>
      </c>
      <c r="B332" s="20" t="s">
        <v>14651</v>
      </c>
      <c r="C332" s="21">
        <v>5</v>
      </c>
    </row>
    <row r="333" spans="1:3" x14ac:dyDescent="0.3">
      <c r="A333" s="19" t="s">
        <v>14652</v>
      </c>
      <c r="B333" s="20" t="s">
        <v>14653</v>
      </c>
      <c r="C333" s="21">
        <v>5</v>
      </c>
    </row>
    <row r="334" spans="1:3" x14ac:dyDescent="0.3">
      <c r="A334" s="19" t="s">
        <v>14654</v>
      </c>
      <c r="B334" s="20" t="s">
        <v>14655</v>
      </c>
      <c r="C334" s="21">
        <v>4</v>
      </c>
    </row>
    <row r="335" spans="1:3" x14ac:dyDescent="0.3">
      <c r="A335" s="19" t="s">
        <v>14656</v>
      </c>
      <c r="B335" s="20" t="s">
        <v>14657</v>
      </c>
      <c r="C335" s="21">
        <v>5</v>
      </c>
    </row>
    <row r="336" spans="1:3" x14ac:dyDescent="0.3">
      <c r="A336" s="19" t="s">
        <v>14658</v>
      </c>
      <c r="B336" s="20" t="s">
        <v>14659</v>
      </c>
      <c r="C336" s="21">
        <v>5</v>
      </c>
    </row>
    <row r="337" spans="1:3" x14ac:dyDescent="0.3">
      <c r="A337" s="19" t="s">
        <v>14660</v>
      </c>
      <c r="B337" s="20" t="s">
        <v>14661</v>
      </c>
      <c r="C337" s="21">
        <v>5</v>
      </c>
    </row>
    <row r="338" spans="1:3" x14ac:dyDescent="0.3">
      <c r="A338" s="19" t="s">
        <v>14662</v>
      </c>
      <c r="B338" s="20" t="s">
        <v>14663</v>
      </c>
      <c r="C338" s="21">
        <v>5</v>
      </c>
    </row>
    <row r="339" spans="1:3" x14ac:dyDescent="0.3">
      <c r="A339" s="19" t="s">
        <v>14664</v>
      </c>
      <c r="B339" s="20" t="s">
        <v>14665</v>
      </c>
      <c r="C339" s="21">
        <v>4</v>
      </c>
    </row>
    <row r="340" spans="1:3" x14ac:dyDescent="0.3">
      <c r="A340" s="19" t="s">
        <v>14666</v>
      </c>
      <c r="B340" s="20" t="s">
        <v>14667</v>
      </c>
      <c r="C340" s="21">
        <v>5</v>
      </c>
    </row>
    <row r="341" spans="1:3" x14ac:dyDescent="0.3">
      <c r="A341" s="19" t="s">
        <v>14668</v>
      </c>
      <c r="B341" s="20" t="s">
        <v>14669</v>
      </c>
      <c r="C341" s="21">
        <v>5</v>
      </c>
    </row>
    <row r="342" spans="1:3" x14ac:dyDescent="0.3">
      <c r="A342" s="19" t="s">
        <v>14670</v>
      </c>
      <c r="B342" s="20" t="s">
        <v>14671</v>
      </c>
      <c r="C342" s="21">
        <v>5</v>
      </c>
    </row>
    <row r="343" spans="1:3" x14ac:dyDescent="0.3">
      <c r="A343" s="19" t="s">
        <v>14672</v>
      </c>
      <c r="B343" s="20" t="s">
        <v>14673</v>
      </c>
      <c r="C343" s="21">
        <v>4</v>
      </c>
    </row>
    <row r="344" spans="1:3" x14ac:dyDescent="0.3">
      <c r="A344" s="19" t="s">
        <v>14674</v>
      </c>
      <c r="B344" s="20" t="s">
        <v>14675</v>
      </c>
      <c r="C344" s="21">
        <v>5</v>
      </c>
    </row>
    <row r="345" spans="1:3" x14ac:dyDescent="0.3">
      <c r="A345" s="19" t="s">
        <v>14676</v>
      </c>
      <c r="B345" s="20" t="s">
        <v>14677</v>
      </c>
      <c r="C345" s="21">
        <v>5</v>
      </c>
    </row>
    <row r="346" spans="1:3" x14ac:dyDescent="0.3">
      <c r="A346" s="19" t="s">
        <v>14678</v>
      </c>
      <c r="B346" s="20" t="s">
        <v>14679</v>
      </c>
      <c r="C346" s="21">
        <v>5</v>
      </c>
    </row>
    <row r="347" spans="1:3" x14ac:dyDescent="0.3">
      <c r="A347" s="19" t="s">
        <v>14680</v>
      </c>
      <c r="B347" s="20" t="s">
        <v>14681</v>
      </c>
      <c r="C347" s="21">
        <v>5</v>
      </c>
    </row>
    <row r="348" spans="1:3" x14ac:dyDescent="0.3">
      <c r="A348" s="19" t="s">
        <v>14682</v>
      </c>
      <c r="B348" s="20" t="s">
        <v>14683</v>
      </c>
      <c r="C348" s="21">
        <v>4</v>
      </c>
    </row>
    <row r="349" spans="1:3" x14ac:dyDescent="0.3">
      <c r="A349" s="19" t="s">
        <v>14684</v>
      </c>
      <c r="B349" s="20" t="s">
        <v>14685</v>
      </c>
      <c r="C349" s="21">
        <v>5</v>
      </c>
    </row>
    <row r="350" spans="1:3" x14ac:dyDescent="0.3">
      <c r="A350" s="19" t="s">
        <v>14686</v>
      </c>
      <c r="B350" s="20" t="s">
        <v>14687</v>
      </c>
      <c r="C350" s="21">
        <v>5</v>
      </c>
    </row>
    <row r="351" spans="1:3" x14ac:dyDescent="0.3">
      <c r="A351" s="19" t="s">
        <v>14688</v>
      </c>
      <c r="B351" s="20" t="s">
        <v>14689</v>
      </c>
      <c r="C351" s="21">
        <v>5</v>
      </c>
    </row>
    <row r="352" spans="1:3" x14ac:dyDescent="0.3">
      <c r="A352" s="19" t="s">
        <v>14690</v>
      </c>
      <c r="B352" s="20" t="s">
        <v>14691</v>
      </c>
      <c r="C352" s="21">
        <v>5</v>
      </c>
    </row>
    <row r="353" spans="1:3" x14ac:dyDescent="0.3">
      <c r="A353" s="19" t="s">
        <v>14692</v>
      </c>
      <c r="B353" s="20" t="s">
        <v>14693</v>
      </c>
      <c r="C353" s="21">
        <v>3</v>
      </c>
    </row>
    <row r="354" spans="1:3" x14ac:dyDescent="0.3">
      <c r="A354" s="19" t="s">
        <v>14694</v>
      </c>
      <c r="B354" s="20" t="s">
        <v>14695</v>
      </c>
      <c r="C354" s="21">
        <v>4</v>
      </c>
    </row>
    <row r="355" spans="1:3" x14ac:dyDescent="0.3">
      <c r="A355" s="19" t="s">
        <v>14696</v>
      </c>
      <c r="B355" s="20" t="s">
        <v>14697</v>
      </c>
      <c r="C355" s="21">
        <v>5</v>
      </c>
    </row>
    <row r="356" spans="1:3" x14ac:dyDescent="0.3">
      <c r="A356" s="19" t="s">
        <v>14698</v>
      </c>
      <c r="B356" s="20" t="s">
        <v>14699</v>
      </c>
      <c r="C356" s="21">
        <v>5</v>
      </c>
    </row>
    <row r="357" spans="1:3" x14ac:dyDescent="0.3">
      <c r="A357" s="19" t="s">
        <v>14700</v>
      </c>
      <c r="B357" s="20" t="s">
        <v>14701</v>
      </c>
      <c r="C357" s="21">
        <v>5</v>
      </c>
    </row>
    <row r="358" spans="1:3" x14ac:dyDescent="0.3">
      <c r="A358" s="19" t="s">
        <v>14702</v>
      </c>
      <c r="B358" s="20" t="s">
        <v>14703</v>
      </c>
      <c r="C358" s="21">
        <v>5</v>
      </c>
    </row>
    <row r="359" spans="1:3" x14ac:dyDescent="0.3">
      <c r="A359" s="19" t="s">
        <v>14704</v>
      </c>
      <c r="B359" s="20" t="s">
        <v>14705</v>
      </c>
      <c r="C359" s="21">
        <v>5</v>
      </c>
    </row>
    <row r="360" spans="1:3" x14ac:dyDescent="0.3">
      <c r="A360" s="19" t="s">
        <v>14706</v>
      </c>
      <c r="B360" s="20" t="s">
        <v>14707</v>
      </c>
      <c r="C360" s="21">
        <v>4</v>
      </c>
    </row>
    <row r="361" spans="1:3" x14ac:dyDescent="0.3">
      <c r="A361" s="19" t="s">
        <v>14708</v>
      </c>
      <c r="B361" s="20" t="s">
        <v>14709</v>
      </c>
      <c r="C361" s="21">
        <v>5</v>
      </c>
    </row>
    <row r="362" spans="1:3" x14ac:dyDescent="0.3">
      <c r="A362" s="19" t="s">
        <v>14710</v>
      </c>
      <c r="B362" s="20" t="s">
        <v>14711</v>
      </c>
      <c r="C362" s="21">
        <v>5</v>
      </c>
    </row>
    <row r="363" spans="1:3" x14ac:dyDescent="0.3">
      <c r="A363" s="19" t="s">
        <v>14712</v>
      </c>
      <c r="B363" s="20" t="s">
        <v>14713</v>
      </c>
      <c r="C363" s="21">
        <v>5</v>
      </c>
    </row>
    <row r="364" spans="1:3" x14ac:dyDescent="0.3">
      <c r="A364" s="19" t="s">
        <v>14714</v>
      </c>
      <c r="B364" s="20" t="s">
        <v>14715</v>
      </c>
      <c r="C364" s="21">
        <v>5</v>
      </c>
    </row>
    <row r="365" spans="1:3" x14ac:dyDescent="0.3">
      <c r="A365" s="19" t="s">
        <v>14716</v>
      </c>
      <c r="B365" s="20" t="s">
        <v>14717</v>
      </c>
      <c r="C365" s="21">
        <v>5</v>
      </c>
    </row>
    <row r="366" spans="1:3" x14ac:dyDescent="0.3">
      <c r="A366" s="19" t="s">
        <v>14718</v>
      </c>
      <c r="B366" s="20" t="s">
        <v>14719</v>
      </c>
      <c r="C366" s="21">
        <v>4</v>
      </c>
    </row>
    <row r="367" spans="1:3" x14ac:dyDescent="0.3">
      <c r="A367" s="19" t="s">
        <v>14720</v>
      </c>
      <c r="B367" s="20" t="s">
        <v>14721</v>
      </c>
      <c r="C367" s="21">
        <v>5</v>
      </c>
    </row>
    <row r="368" spans="1:3" x14ac:dyDescent="0.3">
      <c r="A368" s="19" t="s">
        <v>14722</v>
      </c>
      <c r="B368" s="20" t="s">
        <v>14723</v>
      </c>
      <c r="C368" s="21">
        <v>5</v>
      </c>
    </row>
    <row r="369" spans="1:3" x14ac:dyDescent="0.3">
      <c r="A369" s="19" t="s">
        <v>14724</v>
      </c>
      <c r="B369" s="20" t="s">
        <v>14725</v>
      </c>
      <c r="C369" s="21">
        <v>4</v>
      </c>
    </row>
    <row r="370" spans="1:3" x14ac:dyDescent="0.3">
      <c r="A370" s="19" t="s">
        <v>14726</v>
      </c>
      <c r="B370" s="20" t="s">
        <v>14727</v>
      </c>
      <c r="C370" s="21">
        <v>5</v>
      </c>
    </row>
    <row r="371" spans="1:3" x14ac:dyDescent="0.3">
      <c r="A371" s="19" t="s">
        <v>14728</v>
      </c>
      <c r="B371" s="20" t="s">
        <v>14729</v>
      </c>
      <c r="C371" s="21">
        <v>5</v>
      </c>
    </row>
    <row r="372" spans="1:3" x14ac:dyDescent="0.3">
      <c r="A372" s="19" t="s">
        <v>14730</v>
      </c>
      <c r="B372" s="20" t="s">
        <v>14731</v>
      </c>
      <c r="C372" s="21">
        <v>5</v>
      </c>
    </row>
    <row r="373" spans="1:3" x14ac:dyDescent="0.3">
      <c r="A373" s="19" t="s">
        <v>14732</v>
      </c>
      <c r="B373" s="20" t="s">
        <v>14733</v>
      </c>
      <c r="C373" s="21">
        <v>4</v>
      </c>
    </row>
    <row r="374" spans="1:3" x14ac:dyDescent="0.3">
      <c r="A374" s="19" t="s">
        <v>14734</v>
      </c>
      <c r="B374" s="20" t="s">
        <v>14735</v>
      </c>
      <c r="C374" s="21">
        <v>5</v>
      </c>
    </row>
    <row r="375" spans="1:3" x14ac:dyDescent="0.3">
      <c r="A375" s="19" t="s">
        <v>14736</v>
      </c>
      <c r="B375" s="20" t="s">
        <v>14737</v>
      </c>
      <c r="C375" s="21">
        <v>3</v>
      </c>
    </row>
    <row r="376" spans="1:3" x14ac:dyDescent="0.3">
      <c r="A376" s="19" t="s">
        <v>14738</v>
      </c>
      <c r="B376" s="20" t="s">
        <v>14739</v>
      </c>
      <c r="C376" s="21">
        <v>4</v>
      </c>
    </row>
    <row r="377" spans="1:3" x14ac:dyDescent="0.3">
      <c r="A377" s="19" t="s">
        <v>14740</v>
      </c>
      <c r="B377" s="20" t="s">
        <v>14741</v>
      </c>
      <c r="C377" s="21">
        <v>5</v>
      </c>
    </row>
    <row r="378" spans="1:3" x14ac:dyDescent="0.3">
      <c r="A378" s="19" t="s">
        <v>14742</v>
      </c>
      <c r="B378" s="20" t="s">
        <v>14743</v>
      </c>
      <c r="C378" s="21">
        <v>5</v>
      </c>
    </row>
    <row r="379" spans="1:3" x14ac:dyDescent="0.3">
      <c r="A379" s="19" t="s">
        <v>14744</v>
      </c>
      <c r="B379" s="20" t="s">
        <v>14745</v>
      </c>
      <c r="C379" s="21">
        <v>4</v>
      </c>
    </row>
    <row r="380" spans="1:3" x14ac:dyDescent="0.3">
      <c r="A380" s="19" t="s">
        <v>14746</v>
      </c>
      <c r="B380" s="20" t="s">
        <v>14747</v>
      </c>
      <c r="C380" s="21">
        <v>5</v>
      </c>
    </row>
    <row r="381" spans="1:3" x14ac:dyDescent="0.3">
      <c r="A381" s="19" t="s">
        <v>14748</v>
      </c>
      <c r="B381" s="20" t="s">
        <v>14749</v>
      </c>
      <c r="C381" s="21">
        <v>5</v>
      </c>
    </row>
    <row r="382" spans="1:3" x14ac:dyDescent="0.3">
      <c r="A382" s="19" t="s">
        <v>14750</v>
      </c>
      <c r="B382" s="20" t="s">
        <v>14751</v>
      </c>
      <c r="C382" s="21">
        <v>4</v>
      </c>
    </row>
    <row r="383" spans="1:3" x14ac:dyDescent="0.3">
      <c r="A383" s="19" t="s">
        <v>14752</v>
      </c>
      <c r="B383" s="20" t="s">
        <v>14753</v>
      </c>
      <c r="C383" s="21">
        <v>5</v>
      </c>
    </row>
    <row r="384" spans="1:3" x14ac:dyDescent="0.3">
      <c r="A384" s="19" t="s">
        <v>14754</v>
      </c>
      <c r="B384" s="20" t="s">
        <v>14755</v>
      </c>
      <c r="C384" s="21">
        <v>5</v>
      </c>
    </row>
    <row r="385" spans="1:3" x14ac:dyDescent="0.3">
      <c r="A385" s="19" t="s">
        <v>14756</v>
      </c>
      <c r="B385" s="20" t="s">
        <v>14757</v>
      </c>
      <c r="C385" s="21">
        <v>5</v>
      </c>
    </row>
    <row r="386" spans="1:3" x14ac:dyDescent="0.3">
      <c r="A386" s="19" t="s">
        <v>14758</v>
      </c>
      <c r="B386" s="20" t="s">
        <v>14759</v>
      </c>
      <c r="C386" s="21">
        <v>5</v>
      </c>
    </row>
    <row r="387" spans="1:3" x14ac:dyDescent="0.3">
      <c r="A387" s="19" t="s">
        <v>14760</v>
      </c>
      <c r="B387" s="20" t="s">
        <v>14761</v>
      </c>
      <c r="C387" s="21">
        <v>5</v>
      </c>
    </row>
    <row r="388" spans="1:3" x14ac:dyDescent="0.3">
      <c r="A388" s="19" t="s">
        <v>14762</v>
      </c>
      <c r="B388" s="20" t="s">
        <v>14763</v>
      </c>
      <c r="C388" s="21">
        <v>5</v>
      </c>
    </row>
    <row r="389" spans="1:3" x14ac:dyDescent="0.3">
      <c r="A389" s="19" t="s">
        <v>14764</v>
      </c>
      <c r="B389" s="20" t="s">
        <v>14765</v>
      </c>
      <c r="C389" s="21">
        <v>4</v>
      </c>
    </row>
    <row r="390" spans="1:3" x14ac:dyDescent="0.3">
      <c r="A390" s="19" t="s">
        <v>14766</v>
      </c>
      <c r="B390" s="20" t="s">
        <v>14767</v>
      </c>
      <c r="C390" s="21">
        <v>5</v>
      </c>
    </row>
    <row r="391" spans="1:3" x14ac:dyDescent="0.3">
      <c r="A391" s="19" t="s">
        <v>14768</v>
      </c>
      <c r="B391" s="20" t="s">
        <v>14769</v>
      </c>
      <c r="C391" s="21">
        <v>4</v>
      </c>
    </row>
    <row r="392" spans="1:3" ht="27.6" x14ac:dyDescent="0.3">
      <c r="A392" s="19" t="s">
        <v>14770</v>
      </c>
      <c r="B392" s="20" t="s">
        <v>14771</v>
      </c>
      <c r="C392" s="21">
        <v>5</v>
      </c>
    </row>
    <row r="393" spans="1:3" x14ac:dyDescent="0.3">
      <c r="A393" s="19" t="s">
        <v>14772</v>
      </c>
      <c r="B393" s="20" t="s">
        <v>14773</v>
      </c>
      <c r="C393" s="21">
        <v>3</v>
      </c>
    </row>
    <row r="394" spans="1:3" x14ac:dyDescent="0.3">
      <c r="A394" s="19" t="s">
        <v>14774</v>
      </c>
      <c r="B394" s="20" t="s">
        <v>14775</v>
      </c>
      <c r="C394" s="21">
        <v>4</v>
      </c>
    </row>
    <row r="395" spans="1:3" x14ac:dyDescent="0.3">
      <c r="A395" s="19" t="s">
        <v>14776</v>
      </c>
      <c r="B395" s="20" t="s">
        <v>14777</v>
      </c>
      <c r="C395" s="21">
        <v>5</v>
      </c>
    </row>
    <row r="396" spans="1:3" x14ac:dyDescent="0.3">
      <c r="A396" s="19" t="s">
        <v>14778</v>
      </c>
      <c r="B396" s="20" t="s">
        <v>14779</v>
      </c>
      <c r="C396" s="21">
        <v>5</v>
      </c>
    </row>
    <row r="397" spans="1:3" x14ac:dyDescent="0.3">
      <c r="A397" s="19" t="s">
        <v>14780</v>
      </c>
      <c r="B397" s="20" t="s">
        <v>14781</v>
      </c>
      <c r="C397" s="21">
        <v>5</v>
      </c>
    </row>
    <row r="398" spans="1:3" x14ac:dyDescent="0.3">
      <c r="A398" s="19" t="s">
        <v>14782</v>
      </c>
      <c r="B398" s="20" t="s">
        <v>14783</v>
      </c>
      <c r="C398" s="21">
        <v>5</v>
      </c>
    </row>
    <row r="399" spans="1:3" x14ac:dyDescent="0.3">
      <c r="A399" s="19" t="s">
        <v>14784</v>
      </c>
      <c r="B399" s="20" t="s">
        <v>14785</v>
      </c>
      <c r="C399" s="21">
        <v>5</v>
      </c>
    </row>
    <row r="400" spans="1:3" x14ac:dyDescent="0.3">
      <c r="A400" s="19" t="s">
        <v>14786</v>
      </c>
      <c r="B400" s="20" t="s">
        <v>14787</v>
      </c>
      <c r="C400" s="21">
        <v>5</v>
      </c>
    </row>
    <row r="401" spans="1:3" x14ac:dyDescent="0.3">
      <c r="A401" s="19" t="s">
        <v>14788</v>
      </c>
      <c r="B401" s="20" t="s">
        <v>14789</v>
      </c>
      <c r="C401" s="21">
        <v>5</v>
      </c>
    </row>
    <row r="402" spans="1:3" ht="27.6" x14ac:dyDescent="0.3">
      <c r="A402" s="19" t="s">
        <v>14790</v>
      </c>
      <c r="B402" s="20" t="s">
        <v>14791</v>
      </c>
      <c r="C402" s="21">
        <v>5</v>
      </c>
    </row>
    <row r="403" spans="1:3" x14ac:dyDescent="0.3">
      <c r="A403" s="19" t="s">
        <v>14792</v>
      </c>
      <c r="B403" s="20" t="s">
        <v>14793</v>
      </c>
      <c r="C403" s="21">
        <v>5</v>
      </c>
    </row>
    <row r="404" spans="1:3" x14ac:dyDescent="0.3">
      <c r="A404" s="19" t="s">
        <v>14794</v>
      </c>
      <c r="B404" s="20" t="s">
        <v>14795</v>
      </c>
      <c r="C404" s="21">
        <v>2</v>
      </c>
    </row>
    <row r="405" spans="1:3" x14ac:dyDescent="0.3">
      <c r="A405" s="19" t="s">
        <v>14796</v>
      </c>
      <c r="B405" s="20" t="s">
        <v>14797</v>
      </c>
      <c r="C405" s="21">
        <v>3</v>
      </c>
    </row>
    <row r="406" spans="1:3" x14ac:dyDescent="0.3">
      <c r="A406" s="19" t="s">
        <v>14798</v>
      </c>
      <c r="B406" s="20" t="s">
        <v>14799</v>
      </c>
      <c r="C406" s="21">
        <v>4</v>
      </c>
    </row>
    <row r="407" spans="1:3" x14ac:dyDescent="0.3">
      <c r="A407" s="19" t="s">
        <v>14800</v>
      </c>
      <c r="B407" s="20" t="s">
        <v>14801</v>
      </c>
      <c r="C407" s="21">
        <v>5</v>
      </c>
    </row>
    <row r="408" spans="1:3" x14ac:dyDescent="0.3">
      <c r="A408" s="19" t="s">
        <v>14802</v>
      </c>
      <c r="B408" s="20" t="s">
        <v>14803</v>
      </c>
      <c r="C408" s="21">
        <v>5</v>
      </c>
    </row>
    <row r="409" spans="1:3" x14ac:dyDescent="0.3">
      <c r="A409" s="19" t="s">
        <v>14804</v>
      </c>
      <c r="B409" s="20" t="s">
        <v>14805</v>
      </c>
      <c r="C409" s="21">
        <v>5</v>
      </c>
    </row>
    <row r="410" spans="1:3" x14ac:dyDescent="0.3">
      <c r="A410" s="19" t="s">
        <v>14806</v>
      </c>
      <c r="B410" s="20" t="s">
        <v>14807</v>
      </c>
      <c r="C410" s="21">
        <v>5</v>
      </c>
    </row>
    <row r="411" spans="1:3" x14ac:dyDescent="0.3">
      <c r="A411" s="19" t="s">
        <v>14808</v>
      </c>
      <c r="B411" s="20" t="s">
        <v>14809</v>
      </c>
      <c r="C411" s="21">
        <v>4</v>
      </c>
    </row>
    <row r="412" spans="1:3" x14ac:dyDescent="0.3">
      <c r="A412" s="19" t="s">
        <v>14810</v>
      </c>
      <c r="B412" s="20" t="s">
        <v>14811</v>
      </c>
      <c r="C412" s="21">
        <v>5</v>
      </c>
    </row>
    <row r="413" spans="1:3" x14ac:dyDescent="0.3">
      <c r="A413" s="19" t="s">
        <v>14812</v>
      </c>
      <c r="B413" s="20" t="s">
        <v>14813</v>
      </c>
      <c r="C413" s="21">
        <v>5</v>
      </c>
    </row>
    <row r="414" spans="1:3" x14ac:dyDescent="0.3">
      <c r="A414" s="19" t="s">
        <v>14814</v>
      </c>
      <c r="B414" s="20" t="s">
        <v>14815</v>
      </c>
      <c r="C414" s="21">
        <v>5</v>
      </c>
    </row>
    <row r="415" spans="1:3" x14ac:dyDescent="0.3">
      <c r="A415" s="19" t="s">
        <v>14816</v>
      </c>
      <c r="B415" s="20" t="s">
        <v>14817</v>
      </c>
      <c r="C415" s="21">
        <v>5</v>
      </c>
    </row>
    <row r="416" spans="1:3" x14ac:dyDescent="0.3">
      <c r="A416" s="19" t="s">
        <v>14818</v>
      </c>
      <c r="B416" s="20" t="s">
        <v>14819</v>
      </c>
      <c r="C416" s="21">
        <v>5</v>
      </c>
    </row>
    <row r="417" spans="1:3" x14ac:dyDescent="0.3">
      <c r="A417" s="19" t="s">
        <v>14820</v>
      </c>
      <c r="B417" s="20" t="s">
        <v>14821</v>
      </c>
      <c r="C417" s="21">
        <v>5</v>
      </c>
    </row>
    <row r="418" spans="1:3" x14ac:dyDescent="0.3">
      <c r="A418" s="19" t="s">
        <v>14822</v>
      </c>
      <c r="B418" s="20" t="s">
        <v>14823</v>
      </c>
      <c r="C418" s="21">
        <v>5</v>
      </c>
    </row>
    <row r="419" spans="1:3" x14ac:dyDescent="0.3">
      <c r="A419" s="19" t="s">
        <v>14824</v>
      </c>
      <c r="B419" s="20" t="s">
        <v>14825</v>
      </c>
      <c r="C419" s="21">
        <v>5</v>
      </c>
    </row>
    <row r="420" spans="1:3" x14ac:dyDescent="0.3">
      <c r="A420" s="19" t="s">
        <v>14826</v>
      </c>
      <c r="B420" s="20" t="s">
        <v>14827</v>
      </c>
      <c r="C420" s="21">
        <v>5</v>
      </c>
    </row>
    <row r="421" spans="1:3" x14ac:dyDescent="0.3">
      <c r="A421" s="19" t="s">
        <v>14828</v>
      </c>
      <c r="B421" s="20" t="s">
        <v>14829</v>
      </c>
      <c r="C421" s="21">
        <v>5</v>
      </c>
    </row>
    <row r="422" spans="1:3" x14ac:dyDescent="0.3">
      <c r="A422" s="19" t="s">
        <v>14830</v>
      </c>
      <c r="B422" s="20" t="s">
        <v>14831</v>
      </c>
      <c r="C422" s="21">
        <v>5</v>
      </c>
    </row>
    <row r="423" spans="1:3" x14ac:dyDescent="0.3">
      <c r="A423" s="19" t="s">
        <v>14832</v>
      </c>
      <c r="B423" s="20" t="s">
        <v>14833</v>
      </c>
      <c r="C423" s="21">
        <v>5</v>
      </c>
    </row>
    <row r="424" spans="1:3" x14ac:dyDescent="0.3">
      <c r="A424" s="19" t="s">
        <v>14834</v>
      </c>
      <c r="B424" s="20" t="s">
        <v>14835</v>
      </c>
      <c r="C424" s="21">
        <v>4</v>
      </c>
    </row>
    <row r="425" spans="1:3" x14ac:dyDescent="0.3">
      <c r="A425" s="19" t="s">
        <v>14836</v>
      </c>
      <c r="B425" s="20" t="s">
        <v>14837</v>
      </c>
      <c r="C425" s="21">
        <v>5</v>
      </c>
    </row>
    <row r="426" spans="1:3" x14ac:dyDescent="0.3">
      <c r="A426" s="19" t="s">
        <v>14838</v>
      </c>
      <c r="B426" s="20" t="s">
        <v>14839</v>
      </c>
      <c r="C426" s="21">
        <v>5</v>
      </c>
    </row>
    <row r="427" spans="1:3" x14ac:dyDescent="0.3">
      <c r="A427" s="19" t="s">
        <v>14840</v>
      </c>
      <c r="B427" s="20" t="s">
        <v>14841</v>
      </c>
      <c r="C427" s="21">
        <v>5</v>
      </c>
    </row>
    <row r="428" spans="1:3" x14ac:dyDescent="0.3">
      <c r="A428" s="19" t="s">
        <v>14842</v>
      </c>
      <c r="B428" s="20" t="s">
        <v>14843</v>
      </c>
      <c r="C428" s="21">
        <v>5</v>
      </c>
    </row>
    <row r="429" spans="1:3" x14ac:dyDescent="0.3">
      <c r="A429" s="19" t="s">
        <v>14844</v>
      </c>
      <c r="B429" s="20" t="s">
        <v>14845</v>
      </c>
      <c r="C429" s="21">
        <v>5</v>
      </c>
    </row>
    <row r="430" spans="1:3" x14ac:dyDescent="0.3">
      <c r="A430" s="19" t="s">
        <v>14846</v>
      </c>
      <c r="B430" s="20" t="s">
        <v>14847</v>
      </c>
      <c r="C430" s="21">
        <v>4</v>
      </c>
    </row>
    <row r="431" spans="1:3" x14ac:dyDescent="0.3">
      <c r="A431" s="19" t="s">
        <v>14848</v>
      </c>
      <c r="B431" s="20" t="s">
        <v>14849</v>
      </c>
      <c r="C431" s="21">
        <v>5</v>
      </c>
    </row>
    <row r="432" spans="1:3" x14ac:dyDescent="0.3">
      <c r="A432" s="19" t="s">
        <v>14850</v>
      </c>
      <c r="B432" s="20" t="s">
        <v>14851</v>
      </c>
      <c r="C432" s="21">
        <v>5</v>
      </c>
    </row>
    <row r="433" spans="1:3" x14ac:dyDescent="0.3">
      <c r="A433" s="19" t="s">
        <v>14852</v>
      </c>
      <c r="B433" s="20" t="s">
        <v>14853</v>
      </c>
      <c r="C433" s="21">
        <v>5</v>
      </c>
    </row>
    <row r="434" spans="1:3" x14ac:dyDescent="0.3">
      <c r="A434" s="19" t="s">
        <v>14854</v>
      </c>
      <c r="B434" s="20" t="s">
        <v>14855</v>
      </c>
      <c r="C434" s="21">
        <v>4</v>
      </c>
    </row>
    <row r="435" spans="1:3" x14ac:dyDescent="0.3">
      <c r="A435" s="19" t="s">
        <v>14856</v>
      </c>
      <c r="B435" s="20" t="s">
        <v>14857</v>
      </c>
      <c r="C435" s="21">
        <v>5</v>
      </c>
    </row>
    <row r="436" spans="1:3" x14ac:dyDescent="0.3">
      <c r="A436" s="19" t="s">
        <v>14858</v>
      </c>
      <c r="B436" s="20" t="s">
        <v>14859</v>
      </c>
      <c r="C436" s="21">
        <v>5</v>
      </c>
    </row>
    <row r="437" spans="1:3" x14ac:dyDescent="0.3">
      <c r="A437" s="19" t="s">
        <v>14860</v>
      </c>
      <c r="B437" s="20" t="s">
        <v>14861</v>
      </c>
      <c r="C437" s="21">
        <v>5</v>
      </c>
    </row>
    <row r="438" spans="1:3" x14ac:dyDescent="0.3">
      <c r="A438" s="19" t="s">
        <v>14862</v>
      </c>
      <c r="B438" s="20" t="s">
        <v>14863</v>
      </c>
      <c r="C438" s="21">
        <v>5</v>
      </c>
    </row>
    <row r="439" spans="1:3" x14ac:dyDescent="0.3">
      <c r="A439" s="19" t="s">
        <v>14864</v>
      </c>
      <c r="B439" s="20" t="s">
        <v>14865</v>
      </c>
      <c r="C439" s="21">
        <v>4</v>
      </c>
    </row>
    <row r="440" spans="1:3" x14ac:dyDescent="0.3">
      <c r="A440" s="19" t="s">
        <v>14866</v>
      </c>
      <c r="B440" s="20" t="s">
        <v>14867</v>
      </c>
      <c r="C440" s="21">
        <v>5</v>
      </c>
    </row>
    <row r="441" spans="1:3" x14ac:dyDescent="0.3">
      <c r="A441" s="19" t="s">
        <v>14868</v>
      </c>
      <c r="B441" s="20" t="s">
        <v>14869</v>
      </c>
      <c r="C441" s="21">
        <v>5</v>
      </c>
    </row>
    <row r="442" spans="1:3" x14ac:dyDescent="0.3">
      <c r="A442" s="19" t="s">
        <v>14870</v>
      </c>
      <c r="B442" s="20" t="s">
        <v>14871</v>
      </c>
      <c r="C442" s="21">
        <v>5</v>
      </c>
    </row>
    <row r="443" spans="1:3" x14ac:dyDescent="0.3">
      <c r="A443" s="19" t="s">
        <v>14872</v>
      </c>
      <c r="B443" s="20" t="s">
        <v>14873</v>
      </c>
      <c r="C443" s="21">
        <v>5</v>
      </c>
    </row>
    <row r="444" spans="1:3" x14ac:dyDescent="0.3">
      <c r="A444" s="19" t="s">
        <v>14874</v>
      </c>
      <c r="B444" s="20" t="s">
        <v>14875</v>
      </c>
      <c r="C444" s="21">
        <v>3</v>
      </c>
    </row>
    <row r="445" spans="1:3" x14ac:dyDescent="0.3">
      <c r="A445" s="19" t="s">
        <v>14876</v>
      </c>
      <c r="B445" s="20" t="s">
        <v>14877</v>
      </c>
      <c r="C445" s="21">
        <v>4</v>
      </c>
    </row>
    <row r="446" spans="1:3" x14ac:dyDescent="0.3">
      <c r="A446" s="19" t="s">
        <v>14878</v>
      </c>
      <c r="B446" s="20" t="s">
        <v>14879</v>
      </c>
      <c r="C446" s="21">
        <v>5</v>
      </c>
    </row>
    <row r="447" spans="1:3" x14ac:dyDescent="0.3">
      <c r="A447" s="19" t="s">
        <v>14880</v>
      </c>
      <c r="B447" s="20" t="s">
        <v>14881</v>
      </c>
      <c r="C447" s="21">
        <v>5</v>
      </c>
    </row>
    <row r="448" spans="1:3" x14ac:dyDescent="0.3">
      <c r="A448" s="19" t="s">
        <v>14882</v>
      </c>
      <c r="B448" s="20" t="s">
        <v>14883</v>
      </c>
      <c r="C448" s="21">
        <v>5</v>
      </c>
    </row>
    <row r="449" spans="1:3" x14ac:dyDescent="0.3">
      <c r="A449" s="19" t="s">
        <v>14884</v>
      </c>
      <c r="B449" s="20" t="s">
        <v>14885</v>
      </c>
      <c r="C449" s="21">
        <v>5</v>
      </c>
    </row>
    <row r="450" spans="1:3" x14ac:dyDescent="0.3">
      <c r="A450" s="19" t="s">
        <v>14886</v>
      </c>
      <c r="B450" s="20" t="s">
        <v>14887</v>
      </c>
      <c r="C450" s="21">
        <v>5</v>
      </c>
    </row>
    <row r="451" spans="1:3" x14ac:dyDescent="0.3">
      <c r="A451" s="19" t="s">
        <v>14888</v>
      </c>
      <c r="B451" s="20" t="s">
        <v>14889</v>
      </c>
      <c r="C451" s="21">
        <v>4</v>
      </c>
    </row>
    <row r="452" spans="1:3" x14ac:dyDescent="0.3">
      <c r="A452" s="19" t="s">
        <v>14890</v>
      </c>
      <c r="B452" s="20" t="s">
        <v>14891</v>
      </c>
      <c r="C452" s="21">
        <v>5</v>
      </c>
    </row>
    <row r="453" spans="1:3" x14ac:dyDescent="0.3">
      <c r="A453" s="19" t="s">
        <v>14892</v>
      </c>
      <c r="B453" s="20" t="s">
        <v>14875</v>
      </c>
      <c r="C453" s="21">
        <v>5</v>
      </c>
    </row>
    <row r="454" spans="1:3" x14ac:dyDescent="0.3">
      <c r="A454" s="19" t="s">
        <v>14893</v>
      </c>
      <c r="B454" s="20" t="s">
        <v>14894</v>
      </c>
      <c r="C454" s="21">
        <v>5</v>
      </c>
    </row>
    <row r="455" spans="1:3" x14ac:dyDescent="0.3">
      <c r="A455" s="19" t="s">
        <v>14895</v>
      </c>
      <c r="B455" s="20" t="s">
        <v>14896</v>
      </c>
      <c r="C455" s="21">
        <v>5</v>
      </c>
    </row>
    <row r="456" spans="1:3" x14ac:dyDescent="0.3">
      <c r="A456" s="19" t="s">
        <v>14897</v>
      </c>
      <c r="B456" s="20" t="s">
        <v>14898</v>
      </c>
      <c r="C456" s="21">
        <v>5</v>
      </c>
    </row>
    <row r="457" spans="1:3" x14ac:dyDescent="0.3">
      <c r="A457" s="19" t="s">
        <v>14899</v>
      </c>
      <c r="B457" s="20" t="s">
        <v>14900</v>
      </c>
      <c r="C457" s="21">
        <v>2</v>
      </c>
    </row>
    <row r="458" spans="1:3" x14ac:dyDescent="0.3">
      <c r="A458" s="19" t="s">
        <v>14901</v>
      </c>
      <c r="B458" s="20" t="s">
        <v>14902</v>
      </c>
      <c r="C458" s="21">
        <v>3</v>
      </c>
    </row>
    <row r="459" spans="1:3" x14ac:dyDescent="0.3">
      <c r="A459" s="19" t="s">
        <v>14903</v>
      </c>
      <c r="B459" s="20" t="s">
        <v>14904</v>
      </c>
      <c r="C459" s="21">
        <v>4</v>
      </c>
    </row>
    <row r="460" spans="1:3" x14ac:dyDescent="0.3">
      <c r="A460" s="19" t="s">
        <v>14905</v>
      </c>
      <c r="B460" s="20" t="s">
        <v>14906</v>
      </c>
      <c r="C460" s="21">
        <v>5</v>
      </c>
    </row>
    <row r="461" spans="1:3" x14ac:dyDescent="0.3">
      <c r="A461" s="19" t="s">
        <v>14907</v>
      </c>
      <c r="B461" s="20" t="s">
        <v>14908</v>
      </c>
      <c r="C461" s="21">
        <v>5</v>
      </c>
    </row>
    <row r="462" spans="1:3" x14ac:dyDescent="0.3">
      <c r="A462" s="19" t="s">
        <v>14909</v>
      </c>
      <c r="B462" s="20" t="s">
        <v>14910</v>
      </c>
      <c r="C462" s="21">
        <v>5</v>
      </c>
    </row>
    <row r="463" spans="1:3" x14ac:dyDescent="0.3">
      <c r="A463" s="19" t="s">
        <v>14911</v>
      </c>
      <c r="B463" s="20" t="s">
        <v>14912</v>
      </c>
      <c r="C463" s="21">
        <v>4</v>
      </c>
    </row>
    <row r="464" spans="1:3" x14ac:dyDescent="0.3">
      <c r="A464" s="19" t="s">
        <v>14913</v>
      </c>
      <c r="B464" s="20" t="s">
        <v>14914</v>
      </c>
      <c r="C464" s="21">
        <v>5</v>
      </c>
    </row>
    <row r="465" spans="1:3" x14ac:dyDescent="0.3">
      <c r="A465" s="19" t="s">
        <v>14915</v>
      </c>
      <c r="B465" s="20" t="s">
        <v>14916</v>
      </c>
      <c r="C465" s="21">
        <v>5</v>
      </c>
    </row>
    <row r="466" spans="1:3" x14ac:dyDescent="0.3">
      <c r="A466" s="19" t="s">
        <v>14917</v>
      </c>
      <c r="B466" s="20" t="s">
        <v>14918</v>
      </c>
      <c r="C466" s="21">
        <v>5</v>
      </c>
    </row>
    <row r="467" spans="1:3" x14ac:dyDescent="0.3">
      <c r="A467" s="19" t="s">
        <v>14919</v>
      </c>
      <c r="B467" s="20" t="s">
        <v>14920</v>
      </c>
      <c r="C467" s="21">
        <v>5</v>
      </c>
    </row>
    <row r="468" spans="1:3" x14ac:dyDescent="0.3">
      <c r="A468" s="19" t="s">
        <v>14921</v>
      </c>
      <c r="B468" s="20" t="s">
        <v>14922</v>
      </c>
      <c r="C468" s="21">
        <v>5</v>
      </c>
    </row>
    <row r="469" spans="1:3" x14ac:dyDescent="0.3">
      <c r="A469" s="19" t="s">
        <v>14923</v>
      </c>
      <c r="B469" s="20" t="s">
        <v>14924</v>
      </c>
      <c r="C469" s="21">
        <v>5</v>
      </c>
    </row>
    <row r="470" spans="1:3" x14ac:dyDescent="0.3">
      <c r="A470" s="19" t="s">
        <v>14925</v>
      </c>
      <c r="B470" s="20" t="s">
        <v>14926</v>
      </c>
      <c r="C470" s="21">
        <v>5</v>
      </c>
    </row>
    <row r="471" spans="1:3" x14ac:dyDescent="0.3">
      <c r="A471" s="19" t="s">
        <v>14927</v>
      </c>
      <c r="B471" s="20" t="s">
        <v>14928</v>
      </c>
      <c r="C471" s="21">
        <v>4</v>
      </c>
    </row>
    <row r="472" spans="1:3" x14ac:dyDescent="0.3">
      <c r="A472" s="19" t="s">
        <v>14929</v>
      </c>
      <c r="B472" s="20" t="s">
        <v>14930</v>
      </c>
      <c r="C472" s="21">
        <v>5</v>
      </c>
    </row>
    <row r="473" spans="1:3" x14ac:dyDescent="0.3">
      <c r="A473" s="19" t="s">
        <v>14931</v>
      </c>
      <c r="B473" s="20" t="s">
        <v>14932</v>
      </c>
      <c r="C473" s="21">
        <v>5</v>
      </c>
    </row>
    <row r="474" spans="1:3" x14ac:dyDescent="0.3">
      <c r="A474" s="19" t="s">
        <v>14933</v>
      </c>
      <c r="B474" s="20" t="s">
        <v>14934</v>
      </c>
      <c r="C474" s="21">
        <v>5</v>
      </c>
    </row>
    <row r="475" spans="1:3" x14ac:dyDescent="0.3">
      <c r="A475" s="19" t="s">
        <v>14935</v>
      </c>
      <c r="B475" s="20" t="s">
        <v>14936</v>
      </c>
      <c r="C475" s="21">
        <v>4</v>
      </c>
    </row>
    <row r="476" spans="1:3" x14ac:dyDescent="0.3">
      <c r="A476" s="19" t="s">
        <v>14937</v>
      </c>
      <c r="B476" s="20" t="s">
        <v>14938</v>
      </c>
      <c r="C476" s="21">
        <v>5</v>
      </c>
    </row>
    <row r="477" spans="1:3" x14ac:dyDescent="0.3">
      <c r="A477" s="19" t="s">
        <v>14939</v>
      </c>
      <c r="B477" s="20" t="s">
        <v>14940</v>
      </c>
      <c r="C477" s="21">
        <v>5</v>
      </c>
    </row>
    <row r="478" spans="1:3" x14ac:dyDescent="0.3">
      <c r="A478" s="19" t="s">
        <v>14941</v>
      </c>
      <c r="B478" s="20" t="s">
        <v>14942</v>
      </c>
      <c r="C478" s="21">
        <v>5</v>
      </c>
    </row>
    <row r="479" spans="1:3" x14ac:dyDescent="0.3">
      <c r="A479" s="19" t="s">
        <v>14943</v>
      </c>
      <c r="B479" s="20" t="s">
        <v>14944</v>
      </c>
      <c r="C479" s="21">
        <v>5</v>
      </c>
    </row>
    <row r="480" spans="1:3" x14ac:dyDescent="0.3">
      <c r="A480" s="19" t="s">
        <v>14945</v>
      </c>
      <c r="B480" s="20" t="s">
        <v>14946</v>
      </c>
      <c r="C480" s="21">
        <v>5</v>
      </c>
    </row>
    <row r="481" spans="1:3" x14ac:dyDescent="0.3">
      <c r="A481" s="19" t="s">
        <v>14947</v>
      </c>
      <c r="B481" s="20" t="s">
        <v>14948</v>
      </c>
      <c r="C481" s="21">
        <v>5</v>
      </c>
    </row>
    <row r="482" spans="1:3" x14ac:dyDescent="0.3">
      <c r="A482" s="19" t="s">
        <v>14949</v>
      </c>
      <c r="B482" s="20" t="s">
        <v>14950</v>
      </c>
      <c r="C482" s="21">
        <v>5</v>
      </c>
    </row>
    <row r="483" spans="1:3" x14ac:dyDescent="0.3">
      <c r="A483" s="19" t="s">
        <v>14951</v>
      </c>
      <c r="B483" s="20" t="s">
        <v>14952</v>
      </c>
      <c r="C483" s="21">
        <v>4</v>
      </c>
    </row>
    <row r="484" spans="1:3" x14ac:dyDescent="0.3">
      <c r="A484" s="19" t="s">
        <v>14953</v>
      </c>
      <c r="B484" s="20" t="s">
        <v>14954</v>
      </c>
      <c r="C484" s="21">
        <v>5</v>
      </c>
    </row>
    <row r="485" spans="1:3" x14ac:dyDescent="0.3">
      <c r="A485" s="19" t="s">
        <v>14955</v>
      </c>
      <c r="B485" s="20" t="s">
        <v>14956</v>
      </c>
      <c r="C485" s="21">
        <v>5</v>
      </c>
    </row>
    <row r="486" spans="1:3" x14ac:dyDescent="0.3">
      <c r="A486" s="19" t="s">
        <v>14957</v>
      </c>
      <c r="B486" s="20" t="s">
        <v>14958</v>
      </c>
      <c r="C486" s="21">
        <v>5</v>
      </c>
    </row>
    <row r="487" spans="1:3" x14ac:dyDescent="0.3">
      <c r="A487" s="19" t="s">
        <v>14959</v>
      </c>
      <c r="B487" s="20" t="s">
        <v>14960</v>
      </c>
      <c r="C487" s="21">
        <v>5</v>
      </c>
    </row>
    <row r="488" spans="1:3" x14ac:dyDescent="0.3">
      <c r="A488" s="19" t="s">
        <v>14961</v>
      </c>
      <c r="B488" s="20" t="s">
        <v>14962</v>
      </c>
      <c r="C488" s="21">
        <v>5</v>
      </c>
    </row>
    <row r="489" spans="1:3" x14ac:dyDescent="0.3">
      <c r="A489" s="19" t="s">
        <v>14963</v>
      </c>
      <c r="B489" s="20" t="s">
        <v>14964</v>
      </c>
      <c r="C489" s="21">
        <v>5</v>
      </c>
    </row>
    <row r="490" spans="1:3" x14ac:dyDescent="0.3">
      <c r="A490" s="19" t="s">
        <v>14965</v>
      </c>
      <c r="B490" s="20" t="s">
        <v>14966</v>
      </c>
      <c r="C490" s="21">
        <v>4</v>
      </c>
    </row>
    <row r="491" spans="1:3" x14ac:dyDescent="0.3">
      <c r="A491" s="19" t="s">
        <v>14967</v>
      </c>
      <c r="B491" s="20" t="s">
        <v>14968</v>
      </c>
      <c r="C491" s="21">
        <v>5</v>
      </c>
    </row>
    <row r="492" spans="1:3" x14ac:dyDescent="0.3">
      <c r="A492" s="19" t="s">
        <v>14969</v>
      </c>
      <c r="B492" s="20" t="s">
        <v>14970</v>
      </c>
      <c r="C492" s="21">
        <v>5</v>
      </c>
    </row>
    <row r="493" spans="1:3" x14ac:dyDescent="0.3">
      <c r="A493" s="19" t="s">
        <v>14971</v>
      </c>
      <c r="B493" s="20" t="s">
        <v>14972</v>
      </c>
      <c r="C493" s="21">
        <v>5</v>
      </c>
    </row>
    <row r="494" spans="1:3" x14ac:dyDescent="0.3">
      <c r="A494" s="19" t="s">
        <v>14973</v>
      </c>
      <c r="B494" s="20" t="s">
        <v>14974</v>
      </c>
      <c r="C494" s="21">
        <v>5</v>
      </c>
    </row>
    <row r="495" spans="1:3" x14ac:dyDescent="0.3">
      <c r="A495" s="19" t="s">
        <v>14975</v>
      </c>
      <c r="B495" s="20" t="s">
        <v>14976</v>
      </c>
      <c r="C495" s="21">
        <v>3</v>
      </c>
    </row>
    <row r="496" spans="1:3" x14ac:dyDescent="0.3">
      <c r="A496" s="19" t="s">
        <v>14977</v>
      </c>
      <c r="B496" s="20" t="s">
        <v>14978</v>
      </c>
      <c r="C496" s="21">
        <v>4</v>
      </c>
    </row>
    <row r="497" spans="1:3" x14ac:dyDescent="0.3">
      <c r="A497" s="19" t="s">
        <v>14979</v>
      </c>
      <c r="B497" s="20" t="s">
        <v>14980</v>
      </c>
      <c r="C497" s="21">
        <v>5</v>
      </c>
    </row>
    <row r="498" spans="1:3" x14ac:dyDescent="0.3">
      <c r="A498" s="19" t="s">
        <v>14981</v>
      </c>
      <c r="B498" s="20" t="s">
        <v>14982</v>
      </c>
      <c r="C498" s="21">
        <v>5</v>
      </c>
    </row>
    <row r="499" spans="1:3" x14ac:dyDescent="0.3">
      <c r="A499" s="19" t="s">
        <v>14983</v>
      </c>
      <c r="B499" s="20" t="s">
        <v>14984</v>
      </c>
      <c r="C499" s="21">
        <v>5</v>
      </c>
    </row>
    <row r="500" spans="1:3" x14ac:dyDescent="0.3">
      <c r="A500" s="19" t="s">
        <v>14985</v>
      </c>
      <c r="B500" s="20" t="s">
        <v>14986</v>
      </c>
      <c r="C500" s="21">
        <v>5</v>
      </c>
    </row>
    <row r="501" spans="1:3" x14ac:dyDescent="0.3">
      <c r="A501" s="19" t="s">
        <v>14987</v>
      </c>
      <c r="B501" s="20" t="s">
        <v>14988</v>
      </c>
      <c r="C501" s="21">
        <v>5</v>
      </c>
    </row>
    <row r="502" spans="1:3" x14ac:dyDescent="0.3">
      <c r="A502" s="19" t="s">
        <v>14989</v>
      </c>
      <c r="B502" s="20" t="s">
        <v>14990</v>
      </c>
      <c r="C502" s="21">
        <v>3</v>
      </c>
    </row>
    <row r="503" spans="1:3" x14ac:dyDescent="0.3">
      <c r="A503" s="19" t="s">
        <v>14991</v>
      </c>
      <c r="B503" s="20" t="s">
        <v>14992</v>
      </c>
      <c r="C503" s="21">
        <v>4</v>
      </c>
    </row>
    <row r="504" spans="1:3" x14ac:dyDescent="0.3">
      <c r="A504" s="19" t="s">
        <v>14993</v>
      </c>
      <c r="B504" s="20" t="s">
        <v>14994</v>
      </c>
      <c r="C504" s="21">
        <v>5</v>
      </c>
    </row>
    <row r="505" spans="1:3" x14ac:dyDescent="0.3">
      <c r="A505" s="19" t="s">
        <v>14995</v>
      </c>
      <c r="B505" s="20" t="s">
        <v>14996</v>
      </c>
      <c r="C505" s="21">
        <v>5</v>
      </c>
    </row>
    <row r="506" spans="1:3" x14ac:dyDescent="0.3">
      <c r="A506" s="19" t="s">
        <v>14997</v>
      </c>
      <c r="B506" s="20" t="s">
        <v>14998</v>
      </c>
      <c r="C506" s="21">
        <v>5</v>
      </c>
    </row>
    <row r="507" spans="1:3" x14ac:dyDescent="0.3">
      <c r="A507" s="19" t="s">
        <v>14999</v>
      </c>
      <c r="B507" s="20" t="s">
        <v>15000</v>
      </c>
      <c r="C507" s="21">
        <v>5</v>
      </c>
    </row>
    <row r="508" spans="1:3" x14ac:dyDescent="0.3">
      <c r="A508" s="19" t="s">
        <v>15001</v>
      </c>
      <c r="B508" s="20" t="s">
        <v>15002</v>
      </c>
      <c r="C508" s="21">
        <v>4</v>
      </c>
    </row>
    <row r="509" spans="1:3" x14ac:dyDescent="0.3">
      <c r="A509" s="19" t="s">
        <v>15003</v>
      </c>
      <c r="B509" s="20" t="s">
        <v>15004</v>
      </c>
      <c r="C509" s="21">
        <v>5</v>
      </c>
    </row>
    <row r="510" spans="1:3" x14ac:dyDescent="0.3">
      <c r="A510" s="19" t="s">
        <v>15005</v>
      </c>
      <c r="B510" s="20" t="s">
        <v>15006</v>
      </c>
      <c r="C510" s="21">
        <v>5</v>
      </c>
    </row>
    <row r="511" spans="1:3" x14ac:dyDescent="0.3">
      <c r="A511" s="19" t="s">
        <v>15007</v>
      </c>
      <c r="B511" s="20" t="s">
        <v>15008</v>
      </c>
      <c r="C511" s="21">
        <v>5</v>
      </c>
    </row>
    <row r="512" spans="1:3" x14ac:dyDescent="0.3">
      <c r="A512" s="19" t="s">
        <v>15009</v>
      </c>
      <c r="B512" s="20" t="s">
        <v>15010</v>
      </c>
      <c r="C512" s="21">
        <v>5</v>
      </c>
    </row>
    <row r="513" spans="1:3" x14ac:dyDescent="0.3">
      <c r="A513" s="19" t="s">
        <v>15011</v>
      </c>
      <c r="B513" s="20" t="s">
        <v>15012</v>
      </c>
      <c r="C513" s="21">
        <v>4</v>
      </c>
    </row>
    <row r="514" spans="1:3" x14ac:dyDescent="0.3">
      <c r="A514" s="19" t="s">
        <v>15013</v>
      </c>
      <c r="B514" s="20" t="s">
        <v>15014</v>
      </c>
      <c r="C514" s="21">
        <v>5</v>
      </c>
    </row>
    <row r="515" spans="1:3" x14ac:dyDescent="0.3">
      <c r="A515" s="19" t="s">
        <v>15015</v>
      </c>
      <c r="B515" s="20" t="s">
        <v>15016</v>
      </c>
      <c r="C515" s="21">
        <v>5</v>
      </c>
    </row>
    <row r="516" spans="1:3" x14ac:dyDescent="0.3">
      <c r="A516" s="19" t="s">
        <v>15017</v>
      </c>
      <c r="B516" s="20" t="s">
        <v>15018</v>
      </c>
      <c r="C516" s="21">
        <v>2</v>
      </c>
    </row>
    <row r="517" spans="1:3" x14ac:dyDescent="0.3">
      <c r="A517" s="19" t="s">
        <v>15019</v>
      </c>
      <c r="B517" s="20" t="s">
        <v>15020</v>
      </c>
      <c r="C517" s="21">
        <v>3</v>
      </c>
    </row>
    <row r="518" spans="1:3" x14ac:dyDescent="0.3">
      <c r="A518" s="19" t="s">
        <v>15021</v>
      </c>
      <c r="B518" s="20" t="s">
        <v>15022</v>
      </c>
      <c r="C518" s="21">
        <v>4</v>
      </c>
    </row>
    <row r="519" spans="1:3" x14ac:dyDescent="0.3">
      <c r="A519" s="19" t="s">
        <v>15023</v>
      </c>
      <c r="B519" s="20" t="s">
        <v>15024</v>
      </c>
      <c r="C519" s="21">
        <v>5</v>
      </c>
    </row>
    <row r="520" spans="1:3" x14ac:dyDescent="0.3">
      <c r="A520" s="19" t="s">
        <v>15025</v>
      </c>
      <c r="B520" s="20" t="s">
        <v>15026</v>
      </c>
      <c r="C520" s="21">
        <v>5</v>
      </c>
    </row>
    <row r="521" spans="1:3" x14ac:dyDescent="0.3">
      <c r="A521" s="19" t="s">
        <v>15027</v>
      </c>
      <c r="B521" s="20" t="s">
        <v>15028</v>
      </c>
      <c r="C521" s="21">
        <v>5</v>
      </c>
    </row>
    <row r="522" spans="1:3" x14ac:dyDescent="0.3">
      <c r="A522" s="19" t="s">
        <v>15029</v>
      </c>
      <c r="B522" s="20" t="s">
        <v>15030</v>
      </c>
      <c r="C522" s="21">
        <v>4</v>
      </c>
    </row>
    <row r="523" spans="1:3" x14ac:dyDescent="0.3">
      <c r="A523" s="19" t="s">
        <v>15031</v>
      </c>
      <c r="B523" s="20" t="s">
        <v>15032</v>
      </c>
      <c r="C523" s="21">
        <v>5</v>
      </c>
    </row>
    <row r="524" spans="1:3" x14ac:dyDescent="0.3">
      <c r="A524" s="19" t="s">
        <v>15033</v>
      </c>
      <c r="B524" s="20" t="s">
        <v>15034</v>
      </c>
      <c r="C524" s="21">
        <v>5</v>
      </c>
    </row>
    <row r="525" spans="1:3" x14ac:dyDescent="0.3">
      <c r="A525" s="19" t="s">
        <v>15035</v>
      </c>
      <c r="B525" s="20" t="s">
        <v>15036</v>
      </c>
      <c r="C525" s="21">
        <v>5</v>
      </c>
    </row>
    <row r="526" spans="1:3" x14ac:dyDescent="0.3">
      <c r="A526" s="19" t="s">
        <v>15037</v>
      </c>
      <c r="B526" s="20" t="s">
        <v>15038</v>
      </c>
      <c r="C526" s="21">
        <v>4</v>
      </c>
    </row>
    <row r="527" spans="1:3" x14ac:dyDescent="0.3">
      <c r="A527" s="19" t="s">
        <v>15039</v>
      </c>
      <c r="B527" s="20" t="s">
        <v>15040</v>
      </c>
      <c r="C527" s="21">
        <v>5</v>
      </c>
    </row>
    <row r="528" spans="1:3" x14ac:dyDescent="0.3">
      <c r="A528" s="19" t="s">
        <v>15041</v>
      </c>
      <c r="B528" s="20" t="s">
        <v>15042</v>
      </c>
      <c r="C528" s="21">
        <v>4</v>
      </c>
    </row>
    <row r="529" spans="1:3" x14ac:dyDescent="0.3">
      <c r="A529" s="19" t="s">
        <v>15043</v>
      </c>
      <c r="B529" s="20" t="s">
        <v>15044</v>
      </c>
      <c r="C529" s="21">
        <v>5</v>
      </c>
    </row>
    <row r="530" spans="1:3" x14ac:dyDescent="0.3">
      <c r="A530" s="19" t="s">
        <v>15045</v>
      </c>
      <c r="B530" s="20" t="s">
        <v>15046</v>
      </c>
      <c r="C530" s="21">
        <v>5</v>
      </c>
    </row>
    <row r="531" spans="1:3" x14ac:dyDescent="0.3">
      <c r="A531" s="19" t="s">
        <v>15047</v>
      </c>
      <c r="B531" s="20" t="s">
        <v>15048</v>
      </c>
      <c r="C531" s="21">
        <v>5</v>
      </c>
    </row>
    <row r="532" spans="1:3" x14ac:dyDescent="0.3">
      <c r="A532" s="19" t="s">
        <v>15049</v>
      </c>
      <c r="B532" s="20" t="s">
        <v>15050</v>
      </c>
      <c r="C532" s="21">
        <v>5</v>
      </c>
    </row>
    <row r="533" spans="1:3" x14ac:dyDescent="0.3">
      <c r="A533" s="19" t="s">
        <v>15051</v>
      </c>
      <c r="B533" s="20" t="s">
        <v>15052</v>
      </c>
      <c r="C533" s="21">
        <v>5</v>
      </c>
    </row>
    <row r="534" spans="1:3" x14ac:dyDescent="0.3">
      <c r="A534" s="19" t="s">
        <v>15053</v>
      </c>
      <c r="B534" s="20" t="s">
        <v>15054</v>
      </c>
      <c r="C534" s="21">
        <v>5</v>
      </c>
    </row>
    <row r="535" spans="1:3" x14ac:dyDescent="0.3">
      <c r="A535" s="19" t="s">
        <v>15055</v>
      </c>
      <c r="B535" s="20" t="s">
        <v>15056</v>
      </c>
      <c r="C535" s="21">
        <v>5</v>
      </c>
    </row>
    <row r="536" spans="1:3" x14ac:dyDescent="0.3">
      <c r="A536" s="19" t="s">
        <v>15057</v>
      </c>
      <c r="B536" s="20" t="s">
        <v>15058</v>
      </c>
      <c r="C536" s="21">
        <v>5</v>
      </c>
    </row>
    <row r="537" spans="1:3" x14ac:dyDescent="0.3">
      <c r="A537" s="19" t="s">
        <v>15059</v>
      </c>
      <c r="B537" s="20" t="s">
        <v>15060</v>
      </c>
      <c r="C537" s="21">
        <v>5</v>
      </c>
    </row>
    <row r="538" spans="1:3" x14ac:dyDescent="0.3">
      <c r="A538" s="19" t="s">
        <v>15061</v>
      </c>
      <c r="B538" s="20" t="s">
        <v>15062</v>
      </c>
      <c r="C538" s="21">
        <v>5</v>
      </c>
    </row>
    <row r="539" spans="1:3" x14ac:dyDescent="0.3">
      <c r="A539" s="19" t="s">
        <v>15063</v>
      </c>
      <c r="B539" s="20" t="s">
        <v>15064</v>
      </c>
      <c r="C539" s="21">
        <v>4</v>
      </c>
    </row>
    <row r="540" spans="1:3" x14ac:dyDescent="0.3">
      <c r="A540" s="19" t="s">
        <v>15065</v>
      </c>
      <c r="B540" s="20" t="s">
        <v>15066</v>
      </c>
      <c r="C540" s="21">
        <v>5</v>
      </c>
    </row>
    <row r="541" spans="1:3" x14ac:dyDescent="0.3">
      <c r="A541" s="19" t="s">
        <v>15067</v>
      </c>
      <c r="B541" s="20" t="s">
        <v>15068</v>
      </c>
      <c r="C541" s="21">
        <v>5</v>
      </c>
    </row>
    <row r="542" spans="1:3" x14ac:dyDescent="0.3">
      <c r="A542" s="19" t="s">
        <v>15069</v>
      </c>
      <c r="B542" s="20" t="s">
        <v>15070</v>
      </c>
      <c r="C542" s="21">
        <v>5</v>
      </c>
    </row>
    <row r="543" spans="1:3" x14ac:dyDescent="0.3">
      <c r="A543" s="19" t="s">
        <v>15071</v>
      </c>
      <c r="B543" s="20" t="s">
        <v>15072</v>
      </c>
      <c r="C543" s="21">
        <v>5</v>
      </c>
    </row>
    <row r="544" spans="1:3" x14ac:dyDescent="0.3">
      <c r="A544" s="19" t="s">
        <v>15073</v>
      </c>
      <c r="B544" s="20" t="s">
        <v>15074</v>
      </c>
      <c r="C544" s="21">
        <v>5</v>
      </c>
    </row>
    <row r="545" spans="1:3" x14ac:dyDescent="0.3">
      <c r="A545" s="19" t="s">
        <v>15075</v>
      </c>
      <c r="B545" s="20" t="s">
        <v>15076</v>
      </c>
      <c r="C545" s="21">
        <v>5</v>
      </c>
    </row>
    <row r="546" spans="1:3" x14ac:dyDescent="0.3">
      <c r="A546" s="19" t="s">
        <v>15077</v>
      </c>
      <c r="B546" s="20" t="s">
        <v>15078</v>
      </c>
      <c r="C546" s="21">
        <v>5</v>
      </c>
    </row>
    <row r="547" spans="1:3" x14ac:dyDescent="0.3">
      <c r="A547" s="19" t="s">
        <v>15079</v>
      </c>
      <c r="B547" s="20" t="s">
        <v>15080</v>
      </c>
      <c r="C547" s="21">
        <v>5</v>
      </c>
    </row>
    <row r="548" spans="1:3" x14ac:dyDescent="0.3">
      <c r="A548" s="19" t="s">
        <v>15081</v>
      </c>
      <c r="B548" s="20" t="s">
        <v>15082</v>
      </c>
      <c r="C548" s="21">
        <v>5</v>
      </c>
    </row>
    <row r="549" spans="1:3" x14ac:dyDescent="0.3">
      <c r="A549" s="19" t="s">
        <v>15083</v>
      </c>
      <c r="B549" s="20" t="s">
        <v>15084</v>
      </c>
      <c r="C549" s="21">
        <v>5</v>
      </c>
    </row>
    <row r="550" spans="1:3" x14ac:dyDescent="0.3">
      <c r="A550" s="19" t="s">
        <v>15085</v>
      </c>
      <c r="B550" s="20" t="s">
        <v>15086</v>
      </c>
      <c r="C550" s="21">
        <v>5</v>
      </c>
    </row>
    <row r="551" spans="1:3" x14ac:dyDescent="0.3">
      <c r="A551" s="19" t="s">
        <v>15087</v>
      </c>
      <c r="B551" s="20" t="s">
        <v>15088</v>
      </c>
      <c r="C551" s="21">
        <v>5</v>
      </c>
    </row>
    <row r="552" spans="1:3" x14ac:dyDescent="0.3">
      <c r="A552" s="19" t="s">
        <v>15089</v>
      </c>
      <c r="B552" s="20" t="s">
        <v>15090</v>
      </c>
      <c r="C552" s="21">
        <v>5</v>
      </c>
    </row>
    <row r="553" spans="1:3" x14ac:dyDescent="0.3">
      <c r="A553" s="19" t="s">
        <v>15091</v>
      </c>
      <c r="B553" s="20" t="s">
        <v>15092</v>
      </c>
      <c r="C553" s="21">
        <v>3</v>
      </c>
    </row>
    <row r="554" spans="1:3" x14ac:dyDescent="0.3">
      <c r="A554" s="19" t="s">
        <v>15093</v>
      </c>
      <c r="B554" s="20" t="s">
        <v>15094</v>
      </c>
      <c r="C554" s="21">
        <v>4</v>
      </c>
    </row>
    <row r="555" spans="1:3" x14ac:dyDescent="0.3">
      <c r="A555" s="19" t="s">
        <v>15095</v>
      </c>
      <c r="B555" s="20" t="s">
        <v>15096</v>
      </c>
      <c r="C555" s="21">
        <v>5</v>
      </c>
    </row>
    <row r="556" spans="1:3" x14ac:dyDescent="0.3">
      <c r="A556" s="19" t="s">
        <v>15097</v>
      </c>
      <c r="B556" s="20" t="s">
        <v>15098</v>
      </c>
      <c r="C556" s="21">
        <v>5</v>
      </c>
    </row>
    <row r="557" spans="1:3" x14ac:dyDescent="0.3">
      <c r="A557" s="19" t="s">
        <v>15099</v>
      </c>
      <c r="B557" s="20" t="s">
        <v>15100</v>
      </c>
      <c r="C557" s="21">
        <v>5</v>
      </c>
    </row>
    <row r="558" spans="1:3" x14ac:dyDescent="0.3">
      <c r="A558" s="19" t="s">
        <v>15101</v>
      </c>
      <c r="B558" s="20" t="s">
        <v>15102</v>
      </c>
      <c r="C558" s="21">
        <v>5</v>
      </c>
    </row>
    <row r="559" spans="1:3" x14ac:dyDescent="0.3">
      <c r="A559" s="19" t="s">
        <v>15103</v>
      </c>
      <c r="B559" s="20" t="s">
        <v>15104</v>
      </c>
      <c r="C559" s="21">
        <v>5</v>
      </c>
    </row>
    <row r="560" spans="1:3" x14ac:dyDescent="0.3">
      <c r="A560" s="19" t="s">
        <v>15105</v>
      </c>
      <c r="B560" s="20" t="s">
        <v>15106</v>
      </c>
      <c r="C560" s="21">
        <v>4</v>
      </c>
    </row>
    <row r="561" spans="1:3" x14ac:dyDescent="0.3">
      <c r="A561" s="19" t="s">
        <v>15107</v>
      </c>
      <c r="B561" s="20" t="s">
        <v>15108</v>
      </c>
      <c r="C561" s="21">
        <v>5</v>
      </c>
    </row>
    <row r="562" spans="1:3" x14ac:dyDescent="0.3">
      <c r="A562" s="19" t="s">
        <v>15109</v>
      </c>
      <c r="B562" s="20" t="s">
        <v>15110</v>
      </c>
      <c r="C562" s="21">
        <v>5</v>
      </c>
    </row>
    <row r="563" spans="1:3" x14ac:dyDescent="0.3">
      <c r="A563" s="19" t="s">
        <v>15111</v>
      </c>
      <c r="B563" s="20" t="s">
        <v>15112</v>
      </c>
      <c r="C563" s="21">
        <v>5</v>
      </c>
    </row>
    <row r="564" spans="1:3" x14ac:dyDescent="0.3">
      <c r="A564" s="19" t="s">
        <v>15113</v>
      </c>
      <c r="B564" s="20" t="s">
        <v>15114</v>
      </c>
      <c r="C564" s="21">
        <v>5</v>
      </c>
    </row>
    <row r="565" spans="1:3" x14ac:dyDescent="0.3">
      <c r="A565" s="19" t="s">
        <v>15115</v>
      </c>
      <c r="B565" s="20" t="s">
        <v>15116</v>
      </c>
      <c r="C565" s="21">
        <v>5</v>
      </c>
    </row>
    <row r="566" spans="1:3" x14ac:dyDescent="0.3">
      <c r="A566" s="19" t="s">
        <v>15117</v>
      </c>
      <c r="B566" s="20" t="s">
        <v>15118</v>
      </c>
      <c r="C566" s="21">
        <v>4</v>
      </c>
    </row>
    <row r="567" spans="1:3" x14ac:dyDescent="0.3">
      <c r="A567" s="19" t="s">
        <v>15119</v>
      </c>
      <c r="B567" s="20" t="s">
        <v>15120</v>
      </c>
      <c r="C567" s="21">
        <v>5</v>
      </c>
    </row>
    <row r="568" spans="1:3" x14ac:dyDescent="0.3">
      <c r="A568" s="19" t="s">
        <v>15121</v>
      </c>
      <c r="B568" s="20" t="s">
        <v>15122</v>
      </c>
      <c r="C568" s="21">
        <v>5</v>
      </c>
    </row>
    <row r="569" spans="1:3" x14ac:dyDescent="0.3">
      <c r="A569" s="19" t="s">
        <v>15123</v>
      </c>
      <c r="B569" s="20" t="s">
        <v>15124</v>
      </c>
      <c r="C569" s="21">
        <v>5</v>
      </c>
    </row>
    <row r="570" spans="1:3" x14ac:dyDescent="0.3">
      <c r="A570" s="19" t="s">
        <v>15125</v>
      </c>
      <c r="B570" s="20" t="s">
        <v>15126</v>
      </c>
      <c r="C570" s="21">
        <v>5</v>
      </c>
    </row>
    <row r="571" spans="1:3" x14ac:dyDescent="0.3">
      <c r="A571" s="19" t="s">
        <v>15127</v>
      </c>
      <c r="B571" s="20" t="s">
        <v>15128</v>
      </c>
      <c r="C571" s="21">
        <v>5</v>
      </c>
    </row>
    <row r="572" spans="1:3" x14ac:dyDescent="0.3">
      <c r="A572" s="19" t="s">
        <v>15129</v>
      </c>
      <c r="B572" s="20" t="s">
        <v>15130</v>
      </c>
      <c r="C572" s="21">
        <v>5</v>
      </c>
    </row>
    <row r="573" spans="1:3" x14ac:dyDescent="0.3">
      <c r="A573" s="19" t="s">
        <v>15131</v>
      </c>
      <c r="B573" s="20" t="s">
        <v>15132</v>
      </c>
      <c r="C573" s="21">
        <v>4</v>
      </c>
    </row>
    <row r="574" spans="1:3" x14ac:dyDescent="0.3">
      <c r="A574" s="19" t="s">
        <v>15133</v>
      </c>
      <c r="B574" s="20" t="s">
        <v>15134</v>
      </c>
      <c r="C574" s="21">
        <v>5</v>
      </c>
    </row>
    <row r="575" spans="1:3" x14ac:dyDescent="0.3">
      <c r="A575" s="19" t="s">
        <v>15135</v>
      </c>
      <c r="B575" s="20" t="s">
        <v>15136</v>
      </c>
      <c r="C575" s="21">
        <v>5</v>
      </c>
    </row>
    <row r="576" spans="1:3" x14ac:dyDescent="0.3">
      <c r="A576" s="19" t="s">
        <v>15137</v>
      </c>
      <c r="B576" s="20" t="s">
        <v>15138</v>
      </c>
      <c r="C576" s="21">
        <v>5</v>
      </c>
    </row>
    <row r="577" spans="1:3" x14ac:dyDescent="0.3">
      <c r="A577" s="19" t="s">
        <v>15139</v>
      </c>
      <c r="B577" s="20" t="s">
        <v>15140</v>
      </c>
      <c r="C577" s="21">
        <v>5</v>
      </c>
    </row>
    <row r="578" spans="1:3" x14ac:dyDescent="0.3">
      <c r="A578" s="19" t="s">
        <v>15141</v>
      </c>
      <c r="B578" s="20" t="s">
        <v>15142</v>
      </c>
      <c r="C578" s="21">
        <v>5</v>
      </c>
    </row>
    <row r="579" spans="1:3" x14ac:dyDescent="0.3">
      <c r="A579" s="19" t="s">
        <v>15143</v>
      </c>
      <c r="B579" s="20" t="s">
        <v>15144</v>
      </c>
      <c r="C579" s="21">
        <v>4</v>
      </c>
    </row>
    <row r="580" spans="1:3" x14ac:dyDescent="0.3">
      <c r="A580" s="19" t="s">
        <v>15145</v>
      </c>
      <c r="B580" s="20" t="s">
        <v>15146</v>
      </c>
      <c r="C580" s="21">
        <v>5</v>
      </c>
    </row>
    <row r="581" spans="1:3" x14ac:dyDescent="0.3">
      <c r="A581" s="19" t="s">
        <v>15147</v>
      </c>
      <c r="B581" s="20" t="s">
        <v>15148</v>
      </c>
      <c r="C581" s="21">
        <v>5</v>
      </c>
    </row>
    <row r="582" spans="1:3" x14ac:dyDescent="0.3">
      <c r="A582" s="19" t="s">
        <v>15149</v>
      </c>
      <c r="B582" s="20" t="s">
        <v>15150</v>
      </c>
      <c r="C582" s="21">
        <v>5</v>
      </c>
    </row>
    <row r="583" spans="1:3" x14ac:dyDescent="0.3">
      <c r="A583" s="19" t="s">
        <v>15151</v>
      </c>
      <c r="B583" s="20" t="s">
        <v>15152</v>
      </c>
      <c r="C583" s="21">
        <v>4</v>
      </c>
    </row>
    <row r="584" spans="1:3" x14ac:dyDescent="0.3">
      <c r="A584" s="19" t="s">
        <v>15153</v>
      </c>
      <c r="B584" s="20" t="s">
        <v>15154</v>
      </c>
      <c r="C584" s="21">
        <v>5</v>
      </c>
    </row>
    <row r="585" spans="1:3" x14ac:dyDescent="0.3">
      <c r="A585" s="19" t="s">
        <v>15155</v>
      </c>
      <c r="B585" s="20" t="s">
        <v>15156</v>
      </c>
      <c r="C585" s="21">
        <v>5</v>
      </c>
    </row>
    <row r="586" spans="1:3" x14ac:dyDescent="0.3">
      <c r="A586" s="19" t="s">
        <v>15157</v>
      </c>
      <c r="B586" s="20" t="s">
        <v>15158</v>
      </c>
      <c r="C586" s="21">
        <v>5</v>
      </c>
    </row>
    <row r="587" spans="1:3" x14ac:dyDescent="0.3">
      <c r="A587" s="19" t="s">
        <v>15159</v>
      </c>
      <c r="B587" s="20" t="s">
        <v>15160</v>
      </c>
      <c r="C587" s="21">
        <v>5</v>
      </c>
    </row>
    <row r="588" spans="1:3" x14ac:dyDescent="0.3">
      <c r="A588" s="19" t="s">
        <v>15161</v>
      </c>
      <c r="B588" s="20" t="s">
        <v>15162</v>
      </c>
      <c r="C588" s="21">
        <v>5</v>
      </c>
    </row>
    <row r="589" spans="1:3" x14ac:dyDescent="0.3">
      <c r="A589" s="19" t="s">
        <v>15163</v>
      </c>
      <c r="B589" s="20" t="s">
        <v>15164</v>
      </c>
      <c r="C589" s="21">
        <v>5</v>
      </c>
    </row>
    <row r="590" spans="1:3" x14ac:dyDescent="0.3">
      <c r="A590" s="19" t="s">
        <v>15165</v>
      </c>
      <c r="B590" s="20" t="s">
        <v>15166</v>
      </c>
      <c r="C590" s="21">
        <v>5</v>
      </c>
    </row>
    <row r="591" spans="1:3" x14ac:dyDescent="0.3">
      <c r="A591" s="19" t="s">
        <v>15167</v>
      </c>
      <c r="B591" s="20" t="s">
        <v>15168</v>
      </c>
      <c r="C591" s="21">
        <v>5</v>
      </c>
    </row>
    <row r="592" spans="1:3" x14ac:dyDescent="0.3">
      <c r="A592" s="19" t="s">
        <v>15169</v>
      </c>
      <c r="B592" s="20" t="s">
        <v>15170</v>
      </c>
      <c r="C592" s="21">
        <v>5</v>
      </c>
    </row>
    <row r="593" spans="1:3" x14ac:dyDescent="0.3">
      <c r="A593" s="19" t="s">
        <v>15171</v>
      </c>
      <c r="B593" s="20" t="s">
        <v>15172</v>
      </c>
      <c r="C593" s="21">
        <v>5</v>
      </c>
    </row>
    <row r="594" spans="1:3" x14ac:dyDescent="0.3">
      <c r="A594" s="19" t="s">
        <v>15173</v>
      </c>
      <c r="B594" s="20" t="s">
        <v>15174</v>
      </c>
      <c r="C594" s="21">
        <v>5</v>
      </c>
    </row>
    <row r="595" spans="1:3" x14ac:dyDescent="0.3">
      <c r="A595" s="19" t="s">
        <v>15175</v>
      </c>
      <c r="B595" s="20" t="s">
        <v>15176</v>
      </c>
      <c r="C595" s="21">
        <v>5</v>
      </c>
    </row>
    <row r="596" spans="1:3" x14ac:dyDescent="0.3">
      <c r="A596" s="19" t="s">
        <v>15177</v>
      </c>
      <c r="B596" s="20" t="s">
        <v>15178</v>
      </c>
      <c r="C596" s="21">
        <v>4</v>
      </c>
    </row>
    <row r="597" spans="1:3" x14ac:dyDescent="0.3">
      <c r="A597" s="19" t="s">
        <v>15179</v>
      </c>
      <c r="B597" s="20" t="s">
        <v>15180</v>
      </c>
      <c r="C597" s="21">
        <v>5</v>
      </c>
    </row>
    <row r="598" spans="1:3" x14ac:dyDescent="0.3">
      <c r="A598" s="19" t="s">
        <v>15181</v>
      </c>
      <c r="B598" s="20" t="s">
        <v>15182</v>
      </c>
      <c r="C598" s="21">
        <v>5</v>
      </c>
    </row>
    <row r="599" spans="1:3" x14ac:dyDescent="0.3">
      <c r="A599" s="19" t="s">
        <v>15183</v>
      </c>
      <c r="B599" s="20" t="s">
        <v>15184</v>
      </c>
      <c r="C599" s="21">
        <v>5</v>
      </c>
    </row>
    <row r="600" spans="1:3" x14ac:dyDescent="0.3">
      <c r="A600" s="19" t="s">
        <v>15185</v>
      </c>
      <c r="B600" s="20" t="s">
        <v>15186</v>
      </c>
      <c r="C600" s="21">
        <v>5</v>
      </c>
    </row>
    <row r="601" spans="1:3" x14ac:dyDescent="0.3">
      <c r="A601" s="19" t="s">
        <v>15187</v>
      </c>
      <c r="B601" s="20" t="s">
        <v>15188</v>
      </c>
      <c r="C601" s="21">
        <v>5</v>
      </c>
    </row>
    <row r="602" spans="1:3" x14ac:dyDescent="0.3">
      <c r="A602" s="19" t="s">
        <v>15189</v>
      </c>
      <c r="B602" s="20" t="s">
        <v>15190</v>
      </c>
      <c r="C602" s="21">
        <v>5</v>
      </c>
    </row>
    <row r="603" spans="1:3" x14ac:dyDescent="0.3">
      <c r="A603" s="19" t="s">
        <v>15191</v>
      </c>
      <c r="B603" s="20" t="s">
        <v>15192</v>
      </c>
      <c r="C603" s="21">
        <v>3</v>
      </c>
    </row>
    <row r="604" spans="1:3" x14ac:dyDescent="0.3">
      <c r="A604" s="19" t="s">
        <v>15193</v>
      </c>
      <c r="B604" s="20" t="s">
        <v>15194</v>
      </c>
      <c r="C604" s="21">
        <v>4</v>
      </c>
    </row>
    <row r="605" spans="1:3" x14ac:dyDescent="0.3">
      <c r="A605" s="19" t="s">
        <v>15195</v>
      </c>
      <c r="B605" s="20" t="s">
        <v>15196</v>
      </c>
      <c r="C605" s="21">
        <v>5</v>
      </c>
    </row>
    <row r="606" spans="1:3" x14ac:dyDescent="0.3">
      <c r="A606" s="19" t="s">
        <v>15197</v>
      </c>
      <c r="B606" s="20" t="s">
        <v>15198</v>
      </c>
      <c r="C606" s="21">
        <v>5</v>
      </c>
    </row>
    <row r="607" spans="1:3" x14ac:dyDescent="0.3">
      <c r="A607" s="19" t="s">
        <v>15199</v>
      </c>
      <c r="B607" s="20" t="s">
        <v>15200</v>
      </c>
      <c r="C607" s="21">
        <v>5</v>
      </c>
    </row>
    <row r="608" spans="1:3" x14ac:dyDescent="0.3">
      <c r="A608" s="19" t="s">
        <v>15201</v>
      </c>
      <c r="B608" s="20" t="s">
        <v>15202</v>
      </c>
      <c r="C608" s="21">
        <v>4</v>
      </c>
    </row>
    <row r="609" spans="1:3" x14ac:dyDescent="0.3">
      <c r="A609" s="19" t="s">
        <v>15203</v>
      </c>
      <c r="B609" s="20" t="s">
        <v>15204</v>
      </c>
      <c r="C609" s="21">
        <v>5</v>
      </c>
    </row>
    <row r="610" spans="1:3" x14ac:dyDescent="0.3">
      <c r="A610" s="19" t="s">
        <v>15205</v>
      </c>
      <c r="B610" s="20" t="s">
        <v>14520</v>
      </c>
      <c r="C610" s="21">
        <v>5</v>
      </c>
    </row>
    <row r="611" spans="1:3" x14ac:dyDescent="0.3">
      <c r="A611" s="19" t="s">
        <v>15206</v>
      </c>
      <c r="B611" s="20" t="s">
        <v>15207</v>
      </c>
      <c r="C611" s="21">
        <v>5</v>
      </c>
    </row>
    <row r="612" spans="1:3" x14ac:dyDescent="0.3">
      <c r="A612" s="19" t="s">
        <v>15208</v>
      </c>
      <c r="B612" s="20" t="s">
        <v>15209</v>
      </c>
      <c r="C612" s="21">
        <v>5</v>
      </c>
    </row>
    <row r="613" spans="1:3" x14ac:dyDescent="0.3">
      <c r="A613" s="19" t="s">
        <v>15210</v>
      </c>
      <c r="B613" s="20" t="s">
        <v>15211</v>
      </c>
      <c r="C613" s="21">
        <v>5</v>
      </c>
    </row>
    <row r="614" spans="1:3" x14ac:dyDescent="0.3">
      <c r="A614" s="19" t="s">
        <v>15212</v>
      </c>
      <c r="B614" s="20" t="s">
        <v>15213</v>
      </c>
      <c r="C614" s="21">
        <v>4</v>
      </c>
    </row>
    <row r="615" spans="1:3" x14ac:dyDescent="0.3">
      <c r="A615" s="19" t="s">
        <v>15214</v>
      </c>
      <c r="B615" s="20" t="s">
        <v>15215</v>
      </c>
      <c r="C615" s="21">
        <v>5</v>
      </c>
    </row>
    <row r="616" spans="1:3" x14ac:dyDescent="0.3">
      <c r="A616" s="19" t="s">
        <v>15216</v>
      </c>
      <c r="B616" s="20" t="s">
        <v>14528</v>
      </c>
      <c r="C616" s="21">
        <v>5</v>
      </c>
    </row>
    <row r="617" spans="1:3" x14ac:dyDescent="0.3">
      <c r="A617" s="19" t="s">
        <v>15217</v>
      </c>
      <c r="B617" s="20" t="s">
        <v>15218</v>
      </c>
      <c r="C617" s="21">
        <v>5</v>
      </c>
    </row>
    <row r="618" spans="1:3" x14ac:dyDescent="0.3">
      <c r="A618" s="19" t="s">
        <v>15219</v>
      </c>
      <c r="B618" s="20" t="s">
        <v>15220</v>
      </c>
      <c r="C618" s="21">
        <v>5</v>
      </c>
    </row>
    <row r="619" spans="1:3" x14ac:dyDescent="0.3">
      <c r="A619" s="19" t="s">
        <v>15221</v>
      </c>
      <c r="B619" s="20" t="s">
        <v>15222</v>
      </c>
      <c r="C619" s="21">
        <v>5</v>
      </c>
    </row>
    <row r="620" spans="1:3" x14ac:dyDescent="0.3">
      <c r="A620" s="19" t="s">
        <v>15223</v>
      </c>
      <c r="B620" s="20" t="s">
        <v>15224</v>
      </c>
      <c r="C620" s="21">
        <v>5</v>
      </c>
    </row>
    <row r="621" spans="1:3" x14ac:dyDescent="0.3">
      <c r="A621" s="19" t="s">
        <v>15225</v>
      </c>
      <c r="B621" s="20" t="s">
        <v>15226</v>
      </c>
      <c r="C621" s="21">
        <v>5</v>
      </c>
    </row>
    <row r="622" spans="1:3" x14ac:dyDescent="0.3">
      <c r="A622" s="19" t="s">
        <v>15227</v>
      </c>
      <c r="B622" s="20" t="s">
        <v>15228</v>
      </c>
      <c r="C622" s="21">
        <v>4</v>
      </c>
    </row>
    <row r="623" spans="1:3" x14ac:dyDescent="0.3">
      <c r="A623" s="19" t="s">
        <v>15229</v>
      </c>
      <c r="B623" s="20" t="s">
        <v>15230</v>
      </c>
      <c r="C623" s="21">
        <v>5</v>
      </c>
    </row>
    <row r="624" spans="1:3" x14ac:dyDescent="0.3">
      <c r="A624" s="19" t="s">
        <v>15231</v>
      </c>
      <c r="B624" s="20" t="s">
        <v>15232</v>
      </c>
      <c r="C624" s="21">
        <v>5</v>
      </c>
    </row>
    <row r="625" spans="1:3" x14ac:dyDescent="0.3">
      <c r="A625" s="19" t="s">
        <v>15233</v>
      </c>
      <c r="B625" s="20" t="s">
        <v>15234</v>
      </c>
      <c r="C625" s="21">
        <v>5</v>
      </c>
    </row>
    <row r="626" spans="1:3" x14ac:dyDescent="0.3">
      <c r="A626" s="19" t="s">
        <v>15235</v>
      </c>
      <c r="B626" s="20" t="s">
        <v>15236</v>
      </c>
      <c r="C626" s="21">
        <v>4</v>
      </c>
    </row>
    <row r="627" spans="1:3" x14ac:dyDescent="0.3">
      <c r="A627" s="19" t="s">
        <v>15237</v>
      </c>
      <c r="B627" s="20" t="s">
        <v>15238</v>
      </c>
      <c r="C627" s="21">
        <v>5</v>
      </c>
    </row>
    <row r="628" spans="1:3" x14ac:dyDescent="0.3">
      <c r="A628" s="19" t="s">
        <v>15239</v>
      </c>
      <c r="B628" s="20" t="s">
        <v>15240</v>
      </c>
      <c r="C628" s="21">
        <v>5</v>
      </c>
    </row>
    <row r="629" spans="1:3" x14ac:dyDescent="0.3">
      <c r="A629" s="19" t="s">
        <v>15241</v>
      </c>
      <c r="B629" s="20" t="s">
        <v>15242</v>
      </c>
      <c r="C629" s="21">
        <v>5</v>
      </c>
    </row>
    <row r="630" spans="1:3" x14ac:dyDescent="0.3">
      <c r="A630" s="19" t="s">
        <v>15243</v>
      </c>
      <c r="B630" s="20" t="s">
        <v>15244</v>
      </c>
      <c r="C630" s="21">
        <v>5</v>
      </c>
    </row>
    <row r="631" spans="1:3" x14ac:dyDescent="0.3">
      <c r="A631" s="19" t="s">
        <v>15245</v>
      </c>
      <c r="B631" s="20" t="s">
        <v>15246</v>
      </c>
      <c r="C631" s="21">
        <v>5</v>
      </c>
    </row>
    <row r="632" spans="1:3" x14ac:dyDescent="0.3">
      <c r="A632" s="19" t="s">
        <v>15247</v>
      </c>
      <c r="B632" s="20" t="s">
        <v>15248</v>
      </c>
      <c r="C632" s="21">
        <v>4</v>
      </c>
    </row>
    <row r="633" spans="1:3" x14ac:dyDescent="0.3">
      <c r="A633" s="19" t="s">
        <v>15249</v>
      </c>
      <c r="B633" s="20" t="s">
        <v>15250</v>
      </c>
      <c r="C633" s="21">
        <v>5</v>
      </c>
    </row>
    <row r="634" spans="1:3" x14ac:dyDescent="0.3">
      <c r="A634" s="19" t="s">
        <v>15251</v>
      </c>
      <c r="B634" s="20" t="s">
        <v>15252</v>
      </c>
      <c r="C634" s="21">
        <v>3</v>
      </c>
    </row>
    <row r="635" spans="1:3" x14ac:dyDescent="0.3">
      <c r="A635" s="19" t="s">
        <v>15253</v>
      </c>
      <c r="B635" s="20" t="s">
        <v>15254</v>
      </c>
      <c r="C635" s="21">
        <v>4</v>
      </c>
    </row>
    <row r="636" spans="1:3" x14ac:dyDescent="0.3">
      <c r="A636" s="19" t="s">
        <v>15255</v>
      </c>
      <c r="B636" s="20" t="s">
        <v>15256</v>
      </c>
      <c r="C636" s="21">
        <v>5</v>
      </c>
    </row>
    <row r="637" spans="1:3" x14ac:dyDescent="0.3">
      <c r="A637" s="19" t="s">
        <v>15257</v>
      </c>
      <c r="B637" s="20" t="s">
        <v>15258</v>
      </c>
      <c r="C637" s="21">
        <v>5</v>
      </c>
    </row>
    <row r="638" spans="1:3" x14ac:dyDescent="0.3">
      <c r="A638" s="19" t="s">
        <v>15259</v>
      </c>
      <c r="B638" s="20" t="s">
        <v>15260</v>
      </c>
      <c r="C638" s="21">
        <v>5</v>
      </c>
    </row>
    <row r="639" spans="1:3" x14ac:dyDescent="0.3">
      <c r="A639" s="19" t="s">
        <v>15261</v>
      </c>
      <c r="B639" s="20" t="s">
        <v>15262</v>
      </c>
      <c r="C639" s="21">
        <v>5</v>
      </c>
    </row>
    <row r="640" spans="1:3" x14ac:dyDescent="0.3">
      <c r="A640" s="19" t="s">
        <v>15263</v>
      </c>
      <c r="B640" s="20" t="s">
        <v>15264</v>
      </c>
      <c r="C640" s="21">
        <v>5</v>
      </c>
    </row>
    <row r="641" spans="1:3" x14ac:dyDescent="0.3">
      <c r="A641" s="19" t="s">
        <v>15265</v>
      </c>
      <c r="B641" s="20" t="s">
        <v>15266</v>
      </c>
      <c r="C641" s="21">
        <v>5</v>
      </c>
    </row>
    <row r="642" spans="1:3" x14ac:dyDescent="0.3">
      <c r="A642" s="19" t="s">
        <v>15267</v>
      </c>
      <c r="B642" s="20" t="s">
        <v>15268</v>
      </c>
      <c r="C642" s="21">
        <v>5</v>
      </c>
    </row>
    <row r="643" spans="1:3" x14ac:dyDescent="0.3">
      <c r="A643" s="19" t="s">
        <v>15269</v>
      </c>
      <c r="B643" s="20" t="s">
        <v>15270</v>
      </c>
      <c r="C643" s="21">
        <v>4</v>
      </c>
    </row>
    <row r="644" spans="1:3" x14ac:dyDescent="0.3">
      <c r="A644" s="19" t="s">
        <v>15271</v>
      </c>
      <c r="B644" s="20" t="s">
        <v>15272</v>
      </c>
      <c r="C644" s="21">
        <v>5</v>
      </c>
    </row>
    <row r="645" spans="1:3" x14ac:dyDescent="0.3">
      <c r="A645" s="19" t="s">
        <v>15273</v>
      </c>
      <c r="B645" s="20" t="s">
        <v>15274</v>
      </c>
      <c r="C645" s="21">
        <v>5</v>
      </c>
    </row>
    <row r="646" spans="1:3" x14ac:dyDescent="0.3">
      <c r="A646" s="19" t="s">
        <v>15275</v>
      </c>
      <c r="B646" s="20" t="s">
        <v>15276</v>
      </c>
      <c r="C646" s="21">
        <v>5</v>
      </c>
    </row>
    <row r="647" spans="1:3" x14ac:dyDescent="0.3">
      <c r="A647" s="19" t="s">
        <v>15277</v>
      </c>
      <c r="B647" s="20" t="s">
        <v>15278</v>
      </c>
      <c r="C647" s="21">
        <v>5</v>
      </c>
    </row>
    <row r="648" spans="1:3" x14ac:dyDescent="0.3">
      <c r="A648" s="19" t="s">
        <v>15279</v>
      </c>
      <c r="B648" s="20" t="s">
        <v>15280</v>
      </c>
      <c r="C648" s="21">
        <v>3</v>
      </c>
    </row>
    <row r="649" spans="1:3" x14ac:dyDescent="0.3">
      <c r="A649" s="19" t="s">
        <v>15281</v>
      </c>
      <c r="B649" s="20" t="s">
        <v>15282</v>
      </c>
      <c r="C649" s="21">
        <v>4</v>
      </c>
    </row>
    <row r="650" spans="1:3" x14ac:dyDescent="0.3">
      <c r="A650" s="19" t="s">
        <v>15283</v>
      </c>
      <c r="B650" s="20" t="s">
        <v>15284</v>
      </c>
      <c r="C650" s="21">
        <v>5</v>
      </c>
    </row>
    <row r="651" spans="1:3" x14ac:dyDescent="0.3">
      <c r="A651" s="19" t="s">
        <v>15285</v>
      </c>
      <c r="B651" s="20" t="s">
        <v>15286</v>
      </c>
      <c r="C651" s="21">
        <v>5</v>
      </c>
    </row>
    <row r="652" spans="1:3" x14ac:dyDescent="0.3">
      <c r="A652" s="19" t="s">
        <v>15287</v>
      </c>
      <c r="B652" s="20" t="s">
        <v>15288</v>
      </c>
      <c r="C652" s="21">
        <v>5</v>
      </c>
    </row>
    <row r="653" spans="1:3" x14ac:dyDescent="0.3">
      <c r="A653" s="19" t="s">
        <v>15289</v>
      </c>
      <c r="B653" s="20" t="s">
        <v>15290</v>
      </c>
      <c r="C653" s="21">
        <v>3</v>
      </c>
    </row>
    <row r="654" spans="1:3" x14ac:dyDescent="0.3">
      <c r="A654" s="19" t="s">
        <v>15291</v>
      </c>
      <c r="B654" s="20" t="s">
        <v>15292</v>
      </c>
      <c r="C654" s="21">
        <v>4</v>
      </c>
    </row>
    <row r="655" spans="1:3" x14ac:dyDescent="0.3">
      <c r="A655" s="19" t="s">
        <v>15293</v>
      </c>
      <c r="B655" s="20" t="s">
        <v>15294</v>
      </c>
      <c r="C655" s="21">
        <v>5</v>
      </c>
    </row>
    <row r="656" spans="1:3" x14ac:dyDescent="0.3">
      <c r="A656" s="19" t="s">
        <v>15295</v>
      </c>
      <c r="B656" s="20" t="s">
        <v>15296</v>
      </c>
      <c r="C656" s="21">
        <v>5</v>
      </c>
    </row>
    <row r="657" spans="1:3" x14ac:dyDescent="0.3">
      <c r="A657" s="19" t="s">
        <v>15297</v>
      </c>
      <c r="B657" s="20" t="s">
        <v>15298</v>
      </c>
      <c r="C657" s="21">
        <v>5</v>
      </c>
    </row>
    <row r="658" spans="1:3" x14ac:dyDescent="0.3">
      <c r="A658" s="19" t="s">
        <v>15299</v>
      </c>
      <c r="B658" s="20" t="s">
        <v>15300</v>
      </c>
      <c r="C658" s="21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E1B0-870E-4DCB-B4EA-C2CF860F2B08}">
  <dimension ref="A1:E394"/>
  <sheetViews>
    <sheetView zoomScaleNormal="100" workbookViewId="0">
      <pane ySplit="5" topLeftCell="A367" activePane="bottomLeft" state="frozen"/>
      <selection activeCell="A9" sqref="A9"/>
      <selection pane="bottomLeft" activeCell="B394" sqref="B394"/>
    </sheetView>
  </sheetViews>
  <sheetFormatPr defaultColWidth="9.33203125" defaultRowHeight="15" x14ac:dyDescent="0.3"/>
  <cols>
    <col min="1" max="1" width="24.6640625" style="3" customWidth="1"/>
    <col min="2" max="2" width="86.77734375" style="3" customWidth="1"/>
    <col min="3" max="3" width="9.33203125" style="3"/>
    <col min="4" max="4" width="58" style="3" bestFit="1" customWidth="1"/>
    <col min="5" max="217" width="9.33203125" style="3"/>
    <col min="218" max="218" width="20.6640625" style="3" customWidth="1"/>
    <col min="219" max="219" width="71.44140625" style="3" customWidth="1"/>
    <col min="220" max="473" width="9.33203125" style="3"/>
    <col min="474" max="474" width="20.6640625" style="3" customWidth="1"/>
    <col min="475" max="475" width="71.44140625" style="3" customWidth="1"/>
    <col min="476" max="729" width="9.33203125" style="3"/>
    <col min="730" max="730" width="20.6640625" style="3" customWidth="1"/>
    <col min="731" max="731" width="71.44140625" style="3" customWidth="1"/>
    <col min="732" max="985" width="9.33203125" style="3"/>
    <col min="986" max="986" width="20.6640625" style="3" customWidth="1"/>
    <col min="987" max="987" width="71.44140625" style="3" customWidth="1"/>
    <col min="988" max="1241" width="9.33203125" style="3"/>
    <col min="1242" max="1242" width="20.6640625" style="3" customWidth="1"/>
    <col min="1243" max="1243" width="71.44140625" style="3" customWidth="1"/>
    <col min="1244" max="1497" width="9.33203125" style="3"/>
    <col min="1498" max="1498" width="20.6640625" style="3" customWidth="1"/>
    <col min="1499" max="1499" width="71.44140625" style="3" customWidth="1"/>
    <col min="1500" max="1753" width="9.33203125" style="3"/>
    <col min="1754" max="1754" width="20.6640625" style="3" customWidth="1"/>
    <col min="1755" max="1755" width="71.44140625" style="3" customWidth="1"/>
    <col min="1756" max="2009" width="9.33203125" style="3"/>
    <col min="2010" max="2010" width="20.6640625" style="3" customWidth="1"/>
    <col min="2011" max="2011" width="71.44140625" style="3" customWidth="1"/>
    <col min="2012" max="2265" width="9.33203125" style="3"/>
    <col min="2266" max="2266" width="20.6640625" style="3" customWidth="1"/>
    <col min="2267" max="2267" width="71.44140625" style="3" customWidth="1"/>
    <col min="2268" max="2521" width="9.33203125" style="3"/>
    <col min="2522" max="2522" width="20.6640625" style="3" customWidth="1"/>
    <col min="2523" max="2523" width="71.44140625" style="3" customWidth="1"/>
    <col min="2524" max="2777" width="9.33203125" style="3"/>
    <col min="2778" max="2778" width="20.6640625" style="3" customWidth="1"/>
    <col min="2779" max="2779" width="71.44140625" style="3" customWidth="1"/>
    <col min="2780" max="3033" width="9.33203125" style="3"/>
    <col min="3034" max="3034" width="20.6640625" style="3" customWidth="1"/>
    <col min="3035" max="3035" width="71.44140625" style="3" customWidth="1"/>
    <col min="3036" max="3289" width="9.33203125" style="3"/>
    <col min="3290" max="3290" width="20.6640625" style="3" customWidth="1"/>
    <col min="3291" max="3291" width="71.44140625" style="3" customWidth="1"/>
    <col min="3292" max="3545" width="9.33203125" style="3"/>
    <col min="3546" max="3546" width="20.6640625" style="3" customWidth="1"/>
    <col min="3547" max="3547" width="71.44140625" style="3" customWidth="1"/>
    <col min="3548" max="3801" width="9.33203125" style="3"/>
    <col min="3802" max="3802" width="20.6640625" style="3" customWidth="1"/>
    <col min="3803" max="3803" width="71.44140625" style="3" customWidth="1"/>
    <col min="3804" max="4057" width="9.33203125" style="3"/>
    <col min="4058" max="4058" width="20.6640625" style="3" customWidth="1"/>
    <col min="4059" max="4059" width="71.44140625" style="3" customWidth="1"/>
    <col min="4060" max="4313" width="9.33203125" style="3"/>
    <col min="4314" max="4314" width="20.6640625" style="3" customWidth="1"/>
    <col min="4315" max="4315" width="71.44140625" style="3" customWidth="1"/>
    <col min="4316" max="4569" width="9.33203125" style="3"/>
    <col min="4570" max="4570" width="20.6640625" style="3" customWidth="1"/>
    <col min="4571" max="4571" width="71.44140625" style="3" customWidth="1"/>
    <col min="4572" max="4825" width="9.33203125" style="3"/>
    <col min="4826" max="4826" width="20.6640625" style="3" customWidth="1"/>
    <col min="4827" max="4827" width="71.44140625" style="3" customWidth="1"/>
    <col min="4828" max="5081" width="9.33203125" style="3"/>
    <col min="5082" max="5082" width="20.6640625" style="3" customWidth="1"/>
    <col min="5083" max="5083" width="71.44140625" style="3" customWidth="1"/>
    <col min="5084" max="5337" width="9.33203125" style="3"/>
    <col min="5338" max="5338" width="20.6640625" style="3" customWidth="1"/>
    <col min="5339" max="5339" width="71.44140625" style="3" customWidth="1"/>
    <col min="5340" max="5593" width="9.33203125" style="3"/>
    <col min="5594" max="5594" width="20.6640625" style="3" customWidth="1"/>
    <col min="5595" max="5595" width="71.44140625" style="3" customWidth="1"/>
    <col min="5596" max="5849" width="9.33203125" style="3"/>
    <col min="5850" max="5850" width="20.6640625" style="3" customWidth="1"/>
    <col min="5851" max="5851" width="71.44140625" style="3" customWidth="1"/>
    <col min="5852" max="6105" width="9.33203125" style="3"/>
    <col min="6106" max="6106" width="20.6640625" style="3" customWidth="1"/>
    <col min="6107" max="6107" width="71.44140625" style="3" customWidth="1"/>
    <col min="6108" max="6361" width="9.33203125" style="3"/>
    <col min="6362" max="6362" width="20.6640625" style="3" customWidth="1"/>
    <col min="6363" max="6363" width="71.44140625" style="3" customWidth="1"/>
    <col min="6364" max="6617" width="9.33203125" style="3"/>
    <col min="6618" max="6618" width="20.6640625" style="3" customWidth="1"/>
    <col min="6619" max="6619" width="71.44140625" style="3" customWidth="1"/>
    <col min="6620" max="6873" width="9.33203125" style="3"/>
    <col min="6874" max="6874" width="20.6640625" style="3" customWidth="1"/>
    <col min="6875" max="6875" width="71.44140625" style="3" customWidth="1"/>
    <col min="6876" max="7129" width="9.33203125" style="3"/>
    <col min="7130" max="7130" width="20.6640625" style="3" customWidth="1"/>
    <col min="7131" max="7131" width="71.44140625" style="3" customWidth="1"/>
    <col min="7132" max="7385" width="9.33203125" style="3"/>
    <col min="7386" max="7386" width="20.6640625" style="3" customWidth="1"/>
    <col min="7387" max="7387" width="71.44140625" style="3" customWidth="1"/>
    <col min="7388" max="7641" width="9.33203125" style="3"/>
    <col min="7642" max="7642" width="20.6640625" style="3" customWidth="1"/>
    <col min="7643" max="7643" width="71.44140625" style="3" customWidth="1"/>
    <col min="7644" max="7897" width="9.33203125" style="3"/>
    <col min="7898" max="7898" width="20.6640625" style="3" customWidth="1"/>
    <col min="7899" max="7899" width="71.44140625" style="3" customWidth="1"/>
    <col min="7900" max="8153" width="9.33203125" style="3"/>
    <col min="8154" max="8154" width="20.6640625" style="3" customWidth="1"/>
    <col min="8155" max="8155" width="71.44140625" style="3" customWidth="1"/>
    <col min="8156" max="8409" width="9.33203125" style="3"/>
    <col min="8410" max="8410" width="20.6640625" style="3" customWidth="1"/>
    <col min="8411" max="8411" width="71.44140625" style="3" customWidth="1"/>
    <col min="8412" max="8665" width="9.33203125" style="3"/>
    <col min="8666" max="8666" width="20.6640625" style="3" customWidth="1"/>
    <col min="8667" max="8667" width="71.44140625" style="3" customWidth="1"/>
    <col min="8668" max="8921" width="9.33203125" style="3"/>
    <col min="8922" max="8922" width="20.6640625" style="3" customWidth="1"/>
    <col min="8923" max="8923" width="71.44140625" style="3" customWidth="1"/>
    <col min="8924" max="9177" width="9.33203125" style="3"/>
    <col min="9178" max="9178" width="20.6640625" style="3" customWidth="1"/>
    <col min="9179" max="9179" width="71.44140625" style="3" customWidth="1"/>
    <col min="9180" max="9433" width="9.33203125" style="3"/>
    <col min="9434" max="9434" width="20.6640625" style="3" customWidth="1"/>
    <col min="9435" max="9435" width="71.44140625" style="3" customWidth="1"/>
    <col min="9436" max="9689" width="9.33203125" style="3"/>
    <col min="9690" max="9690" width="20.6640625" style="3" customWidth="1"/>
    <col min="9691" max="9691" width="71.44140625" style="3" customWidth="1"/>
    <col min="9692" max="9945" width="9.33203125" style="3"/>
    <col min="9946" max="9946" width="20.6640625" style="3" customWidth="1"/>
    <col min="9947" max="9947" width="71.44140625" style="3" customWidth="1"/>
    <col min="9948" max="10201" width="9.33203125" style="3"/>
    <col min="10202" max="10202" width="20.6640625" style="3" customWidth="1"/>
    <col min="10203" max="10203" width="71.44140625" style="3" customWidth="1"/>
    <col min="10204" max="10457" width="9.33203125" style="3"/>
    <col min="10458" max="10458" width="20.6640625" style="3" customWidth="1"/>
    <col min="10459" max="10459" width="71.44140625" style="3" customWidth="1"/>
    <col min="10460" max="10713" width="9.33203125" style="3"/>
    <col min="10714" max="10714" width="20.6640625" style="3" customWidth="1"/>
    <col min="10715" max="10715" width="71.44140625" style="3" customWidth="1"/>
    <col min="10716" max="10969" width="9.33203125" style="3"/>
    <col min="10970" max="10970" width="20.6640625" style="3" customWidth="1"/>
    <col min="10971" max="10971" width="71.44140625" style="3" customWidth="1"/>
    <col min="10972" max="11225" width="9.33203125" style="3"/>
    <col min="11226" max="11226" width="20.6640625" style="3" customWidth="1"/>
    <col min="11227" max="11227" width="71.44140625" style="3" customWidth="1"/>
    <col min="11228" max="11481" width="9.33203125" style="3"/>
    <col min="11482" max="11482" width="20.6640625" style="3" customWidth="1"/>
    <col min="11483" max="11483" width="71.44140625" style="3" customWidth="1"/>
    <col min="11484" max="11737" width="9.33203125" style="3"/>
    <col min="11738" max="11738" width="20.6640625" style="3" customWidth="1"/>
    <col min="11739" max="11739" width="71.44140625" style="3" customWidth="1"/>
    <col min="11740" max="11993" width="9.33203125" style="3"/>
    <col min="11994" max="11994" width="20.6640625" style="3" customWidth="1"/>
    <col min="11995" max="11995" width="71.44140625" style="3" customWidth="1"/>
    <col min="11996" max="12249" width="9.33203125" style="3"/>
    <col min="12250" max="12250" width="20.6640625" style="3" customWidth="1"/>
    <col min="12251" max="12251" width="71.44140625" style="3" customWidth="1"/>
    <col min="12252" max="12505" width="9.33203125" style="3"/>
    <col min="12506" max="12506" width="20.6640625" style="3" customWidth="1"/>
    <col min="12507" max="12507" width="71.44140625" style="3" customWidth="1"/>
    <col min="12508" max="12761" width="9.33203125" style="3"/>
    <col min="12762" max="12762" width="20.6640625" style="3" customWidth="1"/>
    <col min="12763" max="12763" width="71.44140625" style="3" customWidth="1"/>
    <col min="12764" max="13017" width="9.33203125" style="3"/>
    <col min="13018" max="13018" width="20.6640625" style="3" customWidth="1"/>
    <col min="13019" max="13019" width="71.44140625" style="3" customWidth="1"/>
    <col min="13020" max="13273" width="9.33203125" style="3"/>
    <col min="13274" max="13274" width="20.6640625" style="3" customWidth="1"/>
    <col min="13275" max="13275" width="71.44140625" style="3" customWidth="1"/>
    <col min="13276" max="13529" width="9.33203125" style="3"/>
    <col min="13530" max="13530" width="20.6640625" style="3" customWidth="1"/>
    <col min="13531" max="13531" width="71.44140625" style="3" customWidth="1"/>
    <col min="13532" max="13785" width="9.33203125" style="3"/>
    <col min="13786" max="13786" width="20.6640625" style="3" customWidth="1"/>
    <col min="13787" max="13787" width="71.44140625" style="3" customWidth="1"/>
    <col min="13788" max="14041" width="9.33203125" style="3"/>
    <col min="14042" max="14042" width="20.6640625" style="3" customWidth="1"/>
    <col min="14043" max="14043" width="71.44140625" style="3" customWidth="1"/>
    <col min="14044" max="14297" width="9.33203125" style="3"/>
    <col min="14298" max="14298" width="20.6640625" style="3" customWidth="1"/>
    <col min="14299" max="14299" width="71.44140625" style="3" customWidth="1"/>
    <col min="14300" max="14553" width="9.33203125" style="3"/>
    <col min="14554" max="14554" width="20.6640625" style="3" customWidth="1"/>
    <col min="14555" max="14555" width="71.44140625" style="3" customWidth="1"/>
    <col min="14556" max="14809" width="9.33203125" style="3"/>
    <col min="14810" max="14810" width="20.6640625" style="3" customWidth="1"/>
    <col min="14811" max="14811" width="71.44140625" style="3" customWidth="1"/>
    <col min="14812" max="15065" width="9.33203125" style="3"/>
    <col min="15066" max="15066" width="20.6640625" style="3" customWidth="1"/>
    <col min="15067" max="15067" width="71.44140625" style="3" customWidth="1"/>
    <col min="15068" max="15321" width="9.33203125" style="3"/>
    <col min="15322" max="15322" width="20.6640625" style="3" customWidth="1"/>
    <col min="15323" max="15323" width="71.44140625" style="3" customWidth="1"/>
    <col min="15324" max="15577" width="9.33203125" style="3"/>
    <col min="15578" max="15578" width="20.6640625" style="3" customWidth="1"/>
    <col min="15579" max="15579" width="71.44140625" style="3" customWidth="1"/>
    <col min="15580" max="15833" width="9.33203125" style="3"/>
    <col min="15834" max="15834" width="20.6640625" style="3" customWidth="1"/>
    <col min="15835" max="15835" width="71.44140625" style="3" customWidth="1"/>
    <col min="15836" max="16089" width="9.33203125" style="3"/>
    <col min="16090" max="16090" width="20.6640625" style="3" customWidth="1"/>
    <col min="16091" max="16091" width="71.44140625" style="3" customWidth="1"/>
    <col min="16092" max="16384" width="9.33203125" style="3"/>
  </cols>
  <sheetData>
    <row r="1" spans="1:5" x14ac:dyDescent="0.3">
      <c r="A1" s="3" t="s">
        <v>1</v>
      </c>
      <c r="B1" s="4" t="s">
        <v>17</v>
      </c>
    </row>
    <row r="2" spans="1:5" x14ac:dyDescent="0.3">
      <c r="A2" s="3" t="s">
        <v>2</v>
      </c>
      <c r="B2" s="4" t="s">
        <v>18</v>
      </c>
    </row>
    <row r="3" spans="1:5" x14ac:dyDescent="0.3">
      <c r="A3" s="3" t="s">
        <v>19</v>
      </c>
      <c r="B3" s="4" t="s">
        <v>3</v>
      </c>
      <c r="E3" s="3" t="str">
        <f>_xlfn.CONCAT(F3)</f>
        <v/>
      </c>
    </row>
    <row r="4" spans="1:5" x14ac:dyDescent="0.3">
      <c r="A4" s="3" t="s">
        <v>20</v>
      </c>
      <c r="B4" s="4" t="s">
        <v>4</v>
      </c>
    </row>
    <row r="5" spans="1:5" s="8" customFormat="1" x14ac:dyDescent="0.3">
      <c r="A5" s="6" t="s">
        <v>21</v>
      </c>
      <c r="B5" s="6" t="s">
        <v>2</v>
      </c>
    </row>
    <row r="6" spans="1:5" x14ac:dyDescent="0.3">
      <c r="A6" s="3" t="s">
        <v>23</v>
      </c>
      <c r="B6" s="3" t="s">
        <v>15301</v>
      </c>
    </row>
    <row r="7" spans="1:5" x14ac:dyDescent="0.3">
      <c r="A7" s="3" t="s">
        <v>24</v>
      </c>
      <c r="B7" s="3" t="s">
        <v>15302</v>
      </c>
    </row>
    <row r="8" spans="1:5" x14ac:dyDescent="0.3">
      <c r="A8" s="3" t="s">
        <v>25</v>
      </c>
      <c r="B8" s="3" t="s">
        <v>15303</v>
      </c>
    </row>
    <row r="9" spans="1:5" x14ac:dyDescent="0.3">
      <c r="A9" s="3" t="s">
        <v>26</v>
      </c>
      <c r="B9" s="3" t="s">
        <v>15304</v>
      </c>
    </row>
    <row r="10" spans="1:5" x14ac:dyDescent="0.3">
      <c r="A10" s="3" t="s">
        <v>27</v>
      </c>
      <c r="B10" s="3" t="s">
        <v>15305</v>
      </c>
    </row>
    <row r="11" spans="1:5" x14ac:dyDescent="0.3">
      <c r="A11" s="3" t="s">
        <v>28</v>
      </c>
      <c r="B11" s="3" t="s">
        <v>15306</v>
      </c>
    </row>
    <row r="12" spans="1:5" x14ac:dyDescent="0.3">
      <c r="A12" s="3" t="s">
        <v>29</v>
      </c>
      <c r="B12" s="3" t="s">
        <v>15307</v>
      </c>
    </row>
    <row r="13" spans="1:5" x14ac:dyDescent="0.3">
      <c r="A13" s="3" t="s">
        <v>30</v>
      </c>
      <c r="B13" s="3" t="s">
        <v>15308</v>
      </c>
    </row>
    <row r="14" spans="1:5" x14ac:dyDescent="0.3">
      <c r="A14" s="3" t="s">
        <v>31</v>
      </c>
      <c r="B14" s="3" t="s">
        <v>15309</v>
      </c>
    </row>
    <row r="15" spans="1:5" x14ac:dyDescent="0.3">
      <c r="A15" s="3" t="s">
        <v>32</v>
      </c>
      <c r="B15" s="3" t="s">
        <v>15310</v>
      </c>
    </row>
    <row r="16" spans="1:5" x14ac:dyDescent="0.3">
      <c r="A16" s="3" t="s">
        <v>33</v>
      </c>
      <c r="B16" s="3" t="s">
        <v>15311</v>
      </c>
    </row>
    <row r="17" spans="1:2" x14ac:dyDescent="0.3">
      <c r="A17" s="3" t="s">
        <v>34</v>
      </c>
      <c r="B17" s="3" t="s">
        <v>15312</v>
      </c>
    </row>
    <row r="18" spans="1:2" x14ac:dyDescent="0.3">
      <c r="A18" s="3" t="s">
        <v>35</v>
      </c>
      <c r="B18" s="3" t="s">
        <v>15313</v>
      </c>
    </row>
    <row r="19" spans="1:2" x14ac:dyDescent="0.3">
      <c r="A19" s="3" t="s">
        <v>36</v>
      </c>
      <c r="B19" s="3" t="s">
        <v>15314</v>
      </c>
    </row>
    <row r="20" spans="1:2" x14ac:dyDescent="0.3">
      <c r="A20" s="3" t="s">
        <v>37</v>
      </c>
      <c r="B20" s="3" t="s">
        <v>15315</v>
      </c>
    </row>
    <row r="21" spans="1:2" x14ac:dyDescent="0.3">
      <c r="A21" s="3" t="s">
        <v>38</v>
      </c>
      <c r="B21" s="3" t="s">
        <v>15316</v>
      </c>
    </row>
    <row r="22" spans="1:2" x14ac:dyDescent="0.3">
      <c r="A22" s="3" t="s">
        <v>39</v>
      </c>
      <c r="B22" s="3" t="s">
        <v>15317</v>
      </c>
    </row>
    <row r="23" spans="1:2" x14ac:dyDescent="0.3">
      <c r="A23" s="3" t="s">
        <v>40</v>
      </c>
      <c r="B23" s="3" t="s">
        <v>15318</v>
      </c>
    </row>
    <row r="24" spans="1:2" x14ac:dyDescent="0.3">
      <c r="A24" s="3" t="s">
        <v>41</v>
      </c>
      <c r="B24" s="3" t="s">
        <v>15319</v>
      </c>
    </row>
    <row r="25" spans="1:2" x14ac:dyDescent="0.3">
      <c r="A25" s="3" t="s">
        <v>42</v>
      </c>
      <c r="B25" s="3" t="s">
        <v>15320</v>
      </c>
    </row>
    <row r="26" spans="1:2" x14ac:dyDescent="0.3">
      <c r="A26" s="3" t="s">
        <v>43</v>
      </c>
      <c r="B26" s="3" t="s">
        <v>15321</v>
      </c>
    </row>
    <row r="27" spans="1:2" x14ac:dyDescent="0.3">
      <c r="A27" s="3" t="s">
        <v>44</v>
      </c>
      <c r="B27" s="3" t="s">
        <v>15322</v>
      </c>
    </row>
    <row r="28" spans="1:2" x14ac:dyDescent="0.3">
      <c r="A28" s="3" t="s">
        <v>45</v>
      </c>
      <c r="B28" s="3" t="s">
        <v>15323</v>
      </c>
    </row>
    <row r="29" spans="1:2" x14ac:dyDescent="0.3">
      <c r="A29" s="3" t="s">
        <v>46</v>
      </c>
      <c r="B29" s="3" t="s">
        <v>15324</v>
      </c>
    </row>
    <row r="30" spans="1:2" x14ac:dyDescent="0.3">
      <c r="A30" s="3" t="s">
        <v>47</v>
      </c>
      <c r="B30" s="3" t="s">
        <v>15325</v>
      </c>
    </row>
    <row r="31" spans="1:2" x14ac:dyDescent="0.3">
      <c r="A31" s="3" t="s">
        <v>48</v>
      </c>
      <c r="B31" s="3" t="s">
        <v>15326</v>
      </c>
    </row>
    <row r="32" spans="1:2" x14ac:dyDescent="0.3">
      <c r="A32" s="3" t="s">
        <v>49</v>
      </c>
      <c r="B32" s="3" t="s">
        <v>15327</v>
      </c>
    </row>
    <row r="33" spans="1:2" x14ac:dyDescent="0.3">
      <c r="A33" s="3" t="s">
        <v>50</v>
      </c>
      <c r="B33" s="3" t="s">
        <v>15328</v>
      </c>
    </row>
    <row r="34" spans="1:2" x14ac:dyDescent="0.3">
      <c r="A34" s="3" t="s">
        <v>51</v>
      </c>
      <c r="B34" s="3" t="s">
        <v>15329</v>
      </c>
    </row>
    <row r="35" spans="1:2" x14ac:dyDescent="0.3">
      <c r="A35" s="3" t="s">
        <v>52</v>
      </c>
      <c r="B35" s="3" t="s">
        <v>15330</v>
      </c>
    </row>
    <row r="36" spans="1:2" x14ac:dyDescent="0.3">
      <c r="A36" s="3" t="s">
        <v>53</v>
      </c>
      <c r="B36" s="3" t="s">
        <v>15331</v>
      </c>
    </row>
    <row r="37" spans="1:2" x14ac:dyDescent="0.3">
      <c r="A37" s="3" t="s">
        <v>54</v>
      </c>
      <c r="B37" s="3" t="s">
        <v>15332</v>
      </c>
    </row>
    <row r="38" spans="1:2" x14ac:dyDescent="0.3">
      <c r="A38" s="3" t="s">
        <v>55</v>
      </c>
      <c r="B38" s="3" t="s">
        <v>15333</v>
      </c>
    </row>
    <row r="39" spans="1:2" x14ac:dyDescent="0.3">
      <c r="A39" s="3" t="s">
        <v>56</v>
      </c>
      <c r="B39" s="3" t="s">
        <v>15334</v>
      </c>
    </row>
    <row r="40" spans="1:2" x14ac:dyDescent="0.3">
      <c r="A40" s="3" t="s">
        <v>57</v>
      </c>
      <c r="B40" s="3" t="s">
        <v>15335</v>
      </c>
    </row>
    <row r="41" spans="1:2" x14ac:dyDescent="0.3">
      <c r="A41" s="3" t="s">
        <v>58</v>
      </c>
      <c r="B41" s="3" t="s">
        <v>15336</v>
      </c>
    </row>
    <row r="42" spans="1:2" x14ac:dyDescent="0.3">
      <c r="A42" s="3" t="s">
        <v>59</v>
      </c>
      <c r="B42" s="3" t="s">
        <v>15337</v>
      </c>
    </row>
    <row r="43" spans="1:2" x14ac:dyDescent="0.3">
      <c r="A43" s="3" t="s">
        <v>60</v>
      </c>
      <c r="B43" s="3" t="s">
        <v>15338</v>
      </c>
    </row>
    <row r="44" spans="1:2" x14ac:dyDescent="0.3">
      <c r="A44" s="3" t="s">
        <v>61</v>
      </c>
      <c r="B44" s="3" t="s">
        <v>15339</v>
      </c>
    </row>
    <row r="45" spans="1:2" x14ac:dyDescent="0.3">
      <c r="A45" s="3" t="s">
        <v>62</v>
      </c>
      <c r="B45" s="3" t="s">
        <v>15340</v>
      </c>
    </row>
    <row r="46" spans="1:2" x14ac:dyDescent="0.3">
      <c r="A46" s="3" t="s">
        <v>63</v>
      </c>
      <c r="B46" s="3" t="s">
        <v>15341</v>
      </c>
    </row>
    <row r="47" spans="1:2" x14ac:dyDescent="0.3">
      <c r="A47" s="3" t="s">
        <v>64</v>
      </c>
      <c r="B47" s="3" t="s">
        <v>15342</v>
      </c>
    </row>
    <row r="48" spans="1:2" x14ac:dyDescent="0.3">
      <c r="A48" s="3" t="s">
        <v>65</v>
      </c>
      <c r="B48" s="3" t="s">
        <v>15343</v>
      </c>
    </row>
    <row r="49" spans="1:2" x14ac:dyDescent="0.3">
      <c r="A49" s="3" t="s">
        <v>66</v>
      </c>
      <c r="B49" s="3" t="s">
        <v>15344</v>
      </c>
    </row>
    <row r="50" spans="1:2" x14ac:dyDescent="0.3">
      <c r="A50" s="3" t="s">
        <v>67</v>
      </c>
      <c r="B50" s="3" t="s">
        <v>15345</v>
      </c>
    </row>
    <row r="51" spans="1:2" x14ac:dyDescent="0.3">
      <c r="A51" s="3" t="s">
        <v>68</v>
      </c>
      <c r="B51" s="3" t="s">
        <v>15346</v>
      </c>
    </row>
    <row r="52" spans="1:2" x14ac:dyDescent="0.3">
      <c r="A52" s="3" t="s">
        <v>69</v>
      </c>
      <c r="B52" s="3" t="s">
        <v>15347</v>
      </c>
    </row>
    <row r="53" spans="1:2" x14ac:dyDescent="0.3">
      <c r="A53" s="3" t="s">
        <v>70</v>
      </c>
      <c r="B53" s="3" t="s">
        <v>15348</v>
      </c>
    </row>
    <row r="54" spans="1:2" x14ac:dyDescent="0.3">
      <c r="A54" s="3" t="s">
        <v>71</v>
      </c>
      <c r="B54" s="3" t="s">
        <v>15349</v>
      </c>
    </row>
    <row r="55" spans="1:2" x14ac:dyDescent="0.3">
      <c r="A55" s="3" t="s">
        <v>72</v>
      </c>
      <c r="B55" s="3" t="s">
        <v>15350</v>
      </c>
    </row>
    <row r="56" spans="1:2" x14ac:dyDescent="0.3">
      <c r="A56" s="3" t="s">
        <v>73</v>
      </c>
      <c r="B56" s="3" t="s">
        <v>15351</v>
      </c>
    </row>
    <row r="57" spans="1:2" x14ac:dyDescent="0.3">
      <c r="A57" s="3" t="s">
        <v>74</v>
      </c>
      <c r="B57" s="3" t="s">
        <v>15352</v>
      </c>
    </row>
    <row r="58" spans="1:2" x14ac:dyDescent="0.3">
      <c r="A58" s="3" t="s">
        <v>75</v>
      </c>
      <c r="B58" s="3" t="s">
        <v>15353</v>
      </c>
    </row>
    <row r="59" spans="1:2" x14ac:dyDescent="0.3">
      <c r="A59" s="3" t="s">
        <v>76</v>
      </c>
      <c r="B59" s="3" t="s">
        <v>15354</v>
      </c>
    </row>
    <row r="60" spans="1:2" x14ac:dyDescent="0.3">
      <c r="A60" s="3" t="s">
        <v>77</v>
      </c>
      <c r="B60" s="3" t="s">
        <v>15355</v>
      </c>
    </row>
    <row r="61" spans="1:2" x14ac:dyDescent="0.3">
      <c r="A61" s="3" t="s">
        <v>78</v>
      </c>
      <c r="B61" s="3" t="s">
        <v>15356</v>
      </c>
    </row>
    <row r="62" spans="1:2" x14ac:dyDescent="0.3">
      <c r="A62" s="3" t="s">
        <v>79</v>
      </c>
      <c r="B62" s="3" t="s">
        <v>15357</v>
      </c>
    </row>
    <row r="63" spans="1:2" x14ac:dyDescent="0.3">
      <c r="A63" s="3" t="s">
        <v>80</v>
      </c>
      <c r="B63" s="3" t="s">
        <v>15358</v>
      </c>
    </row>
    <row r="64" spans="1:2" x14ac:dyDescent="0.3">
      <c r="A64" s="3" t="s">
        <v>81</v>
      </c>
      <c r="B64" s="3" t="s">
        <v>15359</v>
      </c>
    </row>
    <row r="65" spans="1:2" x14ac:dyDescent="0.3">
      <c r="A65" s="3" t="s">
        <v>82</v>
      </c>
      <c r="B65" s="3" t="s">
        <v>15360</v>
      </c>
    </row>
    <row r="66" spans="1:2" x14ac:dyDescent="0.3">
      <c r="A66" s="3" t="s">
        <v>83</v>
      </c>
      <c r="B66" s="3" t="s">
        <v>15361</v>
      </c>
    </row>
    <row r="67" spans="1:2" x14ac:dyDescent="0.3">
      <c r="A67" s="3" t="s">
        <v>84</v>
      </c>
      <c r="B67" s="3" t="s">
        <v>15362</v>
      </c>
    </row>
    <row r="68" spans="1:2" x14ac:dyDescent="0.3">
      <c r="A68" s="3" t="s">
        <v>85</v>
      </c>
      <c r="B68" s="3" t="s">
        <v>15363</v>
      </c>
    </row>
    <row r="69" spans="1:2" x14ac:dyDescent="0.3">
      <c r="A69" s="3" t="s">
        <v>86</v>
      </c>
      <c r="B69" s="3" t="s">
        <v>15364</v>
      </c>
    </row>
    <row r="70" spans="1:2" x14ac:dyDescent="0.3">
      <c r="A70" s="3" t="s">
        <v>87</v>
      </c>
      <c r="B70" s="3" t="s">
        <v>15365</v>
      </c>
    </row>
    <row r="71" spans="1:2" x14ac:dyDescent="0.3">
      <c r="A71" s="3" t="s">
        <v>88</v>
      </c>
      <c r="B71" s="3" t="s">
        <v>15366</v>
      </c>
    </row>
    <row r="72" spans="1:2" x14ac:dyDescent="0.3">
      <c r="A72" s="3" t="s">
        <v>89</v>
      </c>
      <c r="B72" s="3" t="s">
        <v>15367</v>
      </c>
    </row>
    <row r="73" spans="1:2" x14ac:dyDescent="0.3">
      <c r="A73" s="3" t="s">
        <v>90</v>
      </c>
      <c r="B73" s="3" t="s">
        <v>15368</v>
      </c>
    </row>
    <row r="74" spans="1:2" x14ac:dyDescent="0.3">
      <c r="A74" s="3" t="s">
        <v>91</v>
      </c>
      <c r="B74" s="3" t="s">
        <v>15369</v>
      </c>
    </row>
    <row r="75" spans="1:2" x14ac:dyDescent="0.3">
      <c r="A75" s="3" t="s">
        <v>92</v>
      </c>
      <c r="B75" s="3" t="s">
        <v>15370</v>
      </c>
    </row>
    <row r="76" spans="1:2" x14ac:dyDescent="0.3">
      <c r="A76" s="3" t="s">
        <v>93</v>
      </c>
      <c r="B76" s="3" t="s">
        <v>15371</v>
      </c>
    </row>
    <row r="77" spans="1:2" x14ac:dyDescent="0.3">
      <c r="A77" s="3" t="s">
        <v>94</v>
      </c>
      <c r="B77" s="3" t="s">
        <v>15372</v>
      </c>
    </row>
    <row r="78" spans="1:2" x14ac:dyDescent="0.3">
      <c r="A78" s="3" t="s">
        <v>95</v>
      </c>
      <c r="B78" s="3" t="s">
        <v>15373</v>
      </c>
    </row>
    <row r="79" spans="1:2" x14ac:dyDescent="0.3">
      <c r="A79" s="3" t="s">
        <v>96</v>
      </c>
      <c r="B79" s="3" t="s">
        <v>15374</v>
      </c>
    </row>
    <row r="80" spans="1:2" x14ac:dyDescent="0.3">
      <c r="A80" s="3" t="s">
        <v>97</v>
      </c>
      <c r="B80" s="3" t="s">
        <v>15375</v>
      </c>
    </row>
    <row r="81" spans="1:2" x14ac:dyDescent="0.3">
      <c r="A81" s="3" t="s">
        <v>98</v>
      </c>
      <c r="B81" s="3" t="s">
        <v>15376</v>
      </c>
    </row>
    <row r="82" spans="1:2" x14ac:dyDescent="0.3">
      <c r="A82" s="3" t="s">
        <v>99</v>
      </c>
      <c r="B82" s="3" t="s">
        <v>15377</v>
      </c>
    </row>
    <row r="83" spans="1:2" x14ac:dyDescent="0.3">
      <c r="A83" s="3" t="s">
        <v>100</v>
      </c>
      <c r="B83" s="3" t="s">
        <v>15378</v>
      </c>
    </row>
    <row r="84" spans="1:2" x14ac:dyDescent="0.3">
      <c r="A84" s="3" t="s">
        <v>101</v>
      </c>
      <c r="B84" s="3" t="s">
        <v>15379</v>
      </c>
    </row>
    <row r="85" spans="1:2" x14ac:dyDescent="0.3">
      <c r="A85" s="3" t="s">
        <v>102</v>
      </c>
      <c r="B85" s="3" t="s">
        <v>15380</v>
      </c>
    </row>
    <row r="86" spans="1:2" x14ac:dyDescent="0.3">
      <c r="A86" s="3" t="s">
        <v>103</v>
      </c>
      <c r="B86" s="3" t="s">
        <v>15381</v>
      </c>
    </row>
    <row r="87" spans="1:2" x14ac:dyDescent="0.3">
      <c r="A87" s="3" t="s">
        <v>104</v>
      </c>
      <c r="B87" s="3" t="s">
        <v>15382</v>
      </c>
    </row>
    <row r="88" spans="1:2" x14ac:dyDescent="0.3">
      <c r="A88" s="3" t="s">
        <v>105</v>
      </c>
      <c r="B88" s="3" t="s">
        <v>15383</v>
      </c>
    </row>
    <row r="89" spans="1:2" x14ac:dyDescent="0.3">
      <c r="A89" s="3" t="s">
        <v>106</v>
      </c>
      <c r="B89" s="3" t="s">
        <v>15384</v>
      </c>
    </row>
    <row r="90" spans="1:2" x14ac:dyDescent="0.3">
      <c r="A90" s="3" t="s">
        <v>107</v>
      </c>
      <c r="B90" s="3" t="s">
        <v>15385</v>
      </c>
    </row>
    <row r="91" spans="1:2" x14ac:dyDescent="0.3">
      <c r="A91" s="3" t="s">
        <v>108</v>
      </c>
      <c r="B91" s="3" t="s">
        <v>15386</v>
      </c>
    </row>
    <row r="92" spans="1:2" x14ac:dyDescent="0.3">
      <c r="A92" s="3" t="s">
        <v>109</v>
      </c>
      <c r="B92" s="3" t="s">
        <v>15387</v>
      </c>
    </row>
    <row r="93" spans="1:2" x14ac:dyDescent="0.3">
      <c r="A93" s="3" t="s">
        <v>110</v>
      </c>
      <c r="B93" s="3" t="s">
        <v>15388</v>
      </c>
    </row>
    <row r="94" spans="1:2" x14ac:dyDescent="0.3">
      <c r="A94" s="3" t="s">
        <v>111</v>
      </c>
      <c r="B94" s="3" t="s">
        <v>15389</v>
      </c>
    </row>
    <row r="95" spans="1:2" x14ac:dyDescent="0.3">
      <c r="A95" s="3" t="s">
        <v>112</v>
      </c>
      <c r="B95" s="3" t="s">
        <v>15390</v>
      </c>
    </row>
    <row r="96" spans="1:2" x14ac:dyDescent="0.3">
      <c r="A96" s="3" t="s">
        <v>113</v>
      </c>
      <c r="B96" s="3" t="s">
        <v>15391</v>
      </c>
    </row>
    <row r="97" spans="1:2" x14ac:dyDescent="0.3">
      <c r="A97" s="3" t="s">
        <v>114</v>
      </c>
      <c r="B97" s="3" t="s">
        <v>15392</v>
      </c>
    </row>
    <row r="98" spans="1:2" x14ac:dyDescent="0.3">
      <c r="A98" s="3" t="s">
        <v>115</v>
      </c>
      <c r="B98" s="3" t="s">
        <v>15393</v>
      </c>
    </row>
    <row r="99" spans="1:2" x14ac:dyDescent="0.3">
      <c r="A99" s="3" t="s">
        <v>116</v>
      </c>
      <c r="B99" s="3" t="s">
        <v>15394</v>
      </c>
    </row>
    <row r="100" spans="1:2" x14ac:dyDescent="0.3">
      <c r="A100" s="3" t="s">
        <v>117</v>
      </c>
      <c r="B100" s="3" t="s">
        <v>15395</v>
      </c>
    </row>
    <row r="101" spans="1:2" x14ac:dyDescent="0.3">
      <c r="A101" s="3" t="s">
        <v>118</v>
      </c>
      <c r="B101" s="3" t="s">
        <v>15396</v>
      </c>
    </row>
    <row r="102" spans="1:2" x14ac:dyDescent="0.3">
      <c r="A102" s="3" t="s">
        <v>119</v>
      </c>
      <c r="B102" s="3" t="s">
        <v>15397</v>
      </c>
    </row>
    <row r="103" spans="1:2" x14ac:dyDescent="0.3">
      <c r="A103" s="3" t="s">
        <v>120</v>
      </c>
      <c r="B103" s="3" t="s">
        <v>15398</v>
      </c>
    </row>
    <row r="104" spans="1:2" x14ac:dyDescent="0.3">
      <c r="A104" s="3" t="s">
        <v>121</v>
      </c>
      <c r="B104" s="3" t="s">
        <v>15399</v>
      </c>
    </row>
    <row r="105" spans="1:2" x14ac:dyDescent="0.3">
      <c r="A105" s="3" t="s">
        <v>122</v>
      </c>
      <c r="B105" s="3" t="s">
        <v>15400</v>
      </c>
    </row>
    <row r="106" spans="1:2" x14ac:dyDescent="0.3">
      <c r="A106" s="3" t="s">
        <v>123</v>
      </c>
      <c r="B106" s="3" t="s">
        <v>15401</v>
      </c>
    </row>
    <row r="107" spans="1:2" x14ac:dyDescent="0.3">
      <c r="A107" s="3" t="s">
        <v>124</v>
      </c>
      <c r="B107" s="3" t="s">
        <v>15402</v>
      </c>
    </row>
    <row r="108" spans="1:2" x14ac:dyDescent="0.3">
      <c r="A108" s="3" t="s">
        <v>125</v>
      </c>
      <c r="B108" s="3" t="s">
        <v>15403</v>
      </c>
    </row>
    <row r="109" spans="1:2" x14ac:dyDescent="0.3">
      <c r="A109" s="3" t="s">
        <v>126</v>
      </c>
      <c r="B109" s="3" t="s">
        <v>15404</v>
      </c>
    </row>
    <row r="110" spans="1:2" x14ac:dyDescent="0.3">
      <c r="A110" s="3" t="s">
        <v>127</v>
      </c>
      <c r="B110" s="3" t="s">
        <v>15405</v>
      </c>
    </row>
    <row r="111" spans="1:2" x14ac:dyDescent="0.3">
      <c r="A111" s="3" t="s">
        <v>128</v>
      </c>
      <c r="B111" s="3" t="s">
        <v>15406</v>
      </c>
    </row>
    <row r="112" spans="1:2" x14ac:dyDescent="0.3">
      <c r="A112" s="3" t="s">
        <v>129</v>
      </c>
      <c r="B112" s="3" t="s">
        <v>15407</v>
      </c>
    </row>
    <row r="113" spans="1:2" x14ac:dyDescent="0.3">
      <c r="A113" s="3" t="s">
        <v>130</v>
      </c>
      <c r="B113" s="3" t="s">
        <v>15408</v>
      </c>
    </row>
    <row r="114" spans="1:2" x14ac:dyDescent="0.3">
      <c r="A114" s="3" t="s">
        <v>131</v>
      </c>
      <c r="B114" s="3" t="s">
        <v>15409</v>
      </c>
    </row>
    <row r="115" spans="1:2" x14ac:dyDescent="0.3">
      <c r="A115" s="3" t="s">
        <v>132</v>
      </c>
      <c r="B115" s="3" t="s">
        <v>15410</v>
      </c>
    </row>
    <row r="116" spans="1:2" x14ac:dyDescent="0.3">
      <c r="A116" s="3" t="s">
        <v>133</v>
      </c>
      <c r="B116" s="3" t="s">
        <v>15381</v>
      </c>
    </row>
    <row r="117" spans="1:2" x14ac:dyDescent="0.3">
      <c r="A117" s="3" t="s">
        <v>134</v>
      </c>
      <c r="B117" s="3" t="s">
        <v>15411</v>
      </c>
    </row>
    <row r="118" spans="1:2" x14ac:dyDescent="0.3">
      <c r="A118" s="3" t="s">
        <v>135</v>
      </c>
      <c r="B118" s="3" t="s">
        <v>15412</v>
      </c>
    </row>
    <row r="119" spans="1:2" x14ac:dyDescent="0.3">
      <c r="A119" s="3" t="s">
        <v>136</v>
      </c>
      <c r="B119" s="3" t="s">
        <v>15413</v>
      </c>
    </row>
    <row r="120" spans="1:2" x14ac:dyDescent="0.3">
      <c r="A120" s="3" t="s">
        <v>137</v>
      </c>
      <c r="B120" s="3" t="s">
        <v>15414</v>
      </c>
    </row>
    <row r="121" spans="1:2" x14ac:dyDescent="0.3">
      <c r="A121" s="3" t="s">
        <v>138</v>
      </c>
      <c r="B121" s="3" t="s">
        <v>15415</v>
      </c>
    </row>
    <row r="122" spans="1:2" x14ac:dyDescent="0.3">
      <c r="A122" s="3" t="s">
        <v>139</v>
      </c>
      <c r="B122" s="3" t="s">
        <v>15416</v>
      </c>
    </row>
    <row r="123" spans="1:2" x14ac:dyDescent="0.3">
      <c r="A123" s="3" t="s">
        <v>140</v>
      </c>
      <c r="B123" s="3" t="s">
        <v>15417</v>
      </c>
    </row>
    <row r="124" spans="1:2" x14ac:dyDescent="0.3">
      <c r="A124" s="3" t="s">
        <v>141</v>
      </c>
      <c r="B124" s="3" t="s">
        <v>15418</v>
      </c>
    </row>
    <row r="125" spans="1:2" x14ac:dyDescent="0.3">
      <c r="A125" s="3" t="s">
        <v>142</v>
      </c>
      <c r="B125" s="3" t="s">
        <v>15419</v>
      </c>
    </row>
    <row r="126" spans="1:2" x14ac:dyDescent="0.3">
      <c r="A126" s="3" t="s">
        <v>143</v>
      </c>
      <c r="B126" s="3" t="s">
        <v>15420</v>
      </c>
    </row>
    <row r="127" spans="1:2" x14ac:dyDescent="0.3">
      <c r="A127" s="3" t="s">
        <v>144</v>
      </c>
      <c r="B127" s="3" t="s">
        <v>15421</v>
      </c>
    </row>
    <row r="128" spans="1:2" x14ac:dyDescent="0.3">
      <c r="A128" s="3" t="s">
        <v>145</v>
      </c>
      <c r="B128" s="3" t="s">
        <v>15422</v>
      </c>
    </row>
    <row r="129" spans="1:2" x14ac:dyDescent="0.3">
      <c r="A129" s="3" t="s">
        <v>146</v>
      </c>
      <c r="B129" s="3" t="s">
        <v>15423</v>
      </c>
    </row>
    <row r="130" spans="1:2" x14ac:dyDescent="0.3">
      <c r="A130" s="3" t="s">
        <v>147</v>
      </c>
      <c r="B130" s="3" t="s">
        <v>15424</v>
      </c>
    </row>
    <row r="131" spans="1:2" x14ac:dyDescent="0.3">
      <c r="A131" s="3" t="s">
        <v>148</v>
      </c>
      <c r="B131" s="3" t="s">
        <v>15425</v>
      </c>
    </row>
    <row r="132" spans="1:2" x14ac:dyDescent="0.3">
      <c r="A132" s="3" t="s">
        <v>149</v>
      </c>
      <c r="B132" s="3" t="s">
        <v>15426</v>
      </c>
    </row>
    <row r="133" spans="1:2" x14ac:dyDescent="0.3">
      <c r="A133" s="3" t="s">
        <v>150</v>
      </c>
      <c r="B133" s="3" t="s">
        <v>15427</v>
      </c>
    </row>
    <row r="134" spans="1:2" x14ac:dyDescent="0.3">
      <c r="A134" s="3" t="s">
        <v>151</v>
      </c>
      <c r="B134" s="3" t="s">
        <v>15428</v>
      </c>
    </row>
    <row r="135" spans="1:2" x14ac:dyDescent="0.3">
      <c r="A135" s="3" t="s">
        <v>152</v>
      </c>
      <c r="B135" s="3" t="s">
        <v>15429</v>
      </c>
    </row>
    <row r="136" spans="1:2" x14ac:dyDescent="0.3">
      <c r="A136" s="3" t="s">
        <v>153</v>
      </c>
      <c r="B136" s="3" t="s">
        <v>15430</v>
      </c>
    </row>
    <row r="137" spans="1:2" x14ac:dyDescent="0.3">
      <c r="A137" s="3" t="s">
        <v>154</v>
      </c>
      <c r="B137" s="3" t="s">
        <v>15431</v>
      </c>
    </row>
    <row r="138" spans="1:2" x14ac:dyDescent="0.3">
      <c r="A138" s="3" t="s">
        <v>155</v>
      </c>
      <c r="B138" s="3" t="s">
        <v>15432</v>
      </c>
    </row>
    <row r="139" spans="1:2" x14ac:dyDescent="0.3">
      <c r="A139" s="3" t="s">
        <v>156</v>
      </c>
      <c r="B139" s="3" t="s">
        <v>15433</v>
      </c>
    </row>
    <row r="140" spans="1:2" x14ac:dyDescent="0.3">
      <c r="A140" s="3" t="s">
        <v>157</v>
      </c>
      <c r="B140" s="3" t="s">
        <v>15434</v>
      </c>
    </row>
    <row r="141" spans="1:2" x14ac:dyDescent="0.3">
      <c r="A141" s="3" t="s">
        <v>158</v>
      </c>
      <c r="B141" s="3" t="s">
        <v>15435</v>
      </c>
    </row>
    <row r="142" spans="1:2" x14ac:dyDescent="0.3">
      <c r="A142" s="3" t="s">
        <v>159</v>
      </c>
      <c r="B142" s="3" t="s">
        <v>15436</v>
      </c>
    </row>
    <row r="143" spans="1:2" x14ac:dyDescent="0.3">
      <c r="A143" s="3" t="s">
        <v>160</v>
      </c>
      <c r="B143" s="3" t="s">
        <v>15437</v>
      </c>
    </row>
    <row r="144" spans="1:2" x14ac:dyDescent="0.3">
      <c r="A144" s="3" t="s">
        <v>161</v>
      </c>
      <c r="B144" s="3" t="s">
        <v>15438</v>
      </c>
    </row>
    <row r="145" spans="1:2" x14ac:dyDescent="0.3">
      <c r="A145" s="3" t="s">
        <v>162</v>
      </c>
      <c r="B145" s="3" t="s">
        <v>15439</v>
      </c>
    </row>
    <row r="146" spans="1:2" x14ac:dyDescent="0.3">
      <c r="A146" s="3" t="s">
        <v>163</v>
      </c>
      <c r="B146" s="3" t="s">
        <v>15440</v>
      </c>
    </row>
    <row r="147" spans="1:2" x14ac:dyDescent="0.3">
      <c r="A147" s="3" t="s">
        <v>164</v>
      </c>
      <c r="B147" s="3" t="s">
        <v>15441</v>
      </c>
    </row>
    <row r="148" spans="1:2" x14ac:dyDescent="0.3">
      <c r="A148" s="3" t="s">
        <v>165</v>
      </c>
      <c r="B148" s="3" t="s">
        <v>15442</v>
      </c>
    </row>
    <row r="149" spans="1:2" x14ac:dyDescent="0.3">
      <c r="A149" s="3" t="s">
        <v>166</v>
      </c>
      <c r="B149" s="3" t="s">
        <v>15443</v>
      </c>
    </row>
    <row r="150" spans="1:2" x14ac:dyDescent="0.3">
      <c r="A150" s="3" t="s">
        <v>167</v>
      </c>
      <c r="B150" s="3" t="s">
        <v>15444</v>
      </c>
    </row>
    <row r="151" spans="1:2" x14ac:dyDescent="0.3">
      <c r="A151" s="3" t="s">
        <v>168</v>
      </c>
      <c r="B151" s="3" t="s">
        <v>15445</v>
      </c>
    </row>
    <row r="152" spans="1:2" x14ac:dyDescent="0.3">
      <c r="A152" s="3" t="s">
        <v>169</v>
      </c>
      <c r="B152" s="3" t="s">
        <v>15446</v>
      </c>
    </row>
    <row r="153" spans="1:2" x14ac:dyDescent="0.3">
      <c r="A153" s="3" t="s">
        <v>170</v>
      </c>
      <c r="B153" s="3" t="s">
        <v>15447</v>
      </c>
    </row>
    <row r="154" spans="1:2" x14ac:dyDescent="0.3">
      <c r="A154" s="3" t="s">
        <v>171</v>
      </c>
      <c r="B154" s="3" t="s">
        <v>15448</v>
      </c>
    </row>
    <row r="155" spans="1:2" x14ac:dyDescent="0.3">
      <c r="A155" s="3" t="s">
        <v>172</v>
      </c>
      <c r="B155" s="3" t="s">
        <v>15449</v>
      </c>
    </row>
    <row r="156" spans="1:2" x14ac:dyDescent="0.3">
      <c r="A156" s="3" t="s">
        <v>173</v>
      </c>
      <c r="B156" s="3" t="s">
        <v>15450</v>
      </c>
    </row>
    <row r="157" spans="1:2" x14ac:dyDescent="0.3">
      <c r="A157" s="3" t="s">
        <v>174</v>
      </c>
      <c r="B157" s="3" t="s">
        <v>15451</v>
      </c>
    </row>
    <row r="158" spans="1:2" x14ac:dyDescent="0.3">
      <c r="A158" s="3" t="s">
        <v>175</v>
      </c>
      <c r="B158" s="3" t="s">
        <v>15452</v>
      </c>
    </row>
    <row r="159" spans="1:2" x14ac:dyDescent="0.3">
      <c r="A159" s="3" t="s">
        <v>176</v>
      </c>
      <c r="B159" s="3" t="s">
        <v>15453</v>
      </c>
    </row>
    <row r="160" spans="1:2" x14ac:dyDescent="0.3">
      <c r="A160" s="3" t="s">
        <v>177</v>
      </c>
      <c r="B160" s="3" t="s">
        <v>15454</v>
      </c>
    </row>
    <row r="161" spans="1:2" x14ac:dyDescent="0.3">
      <c r="A161" s="3" t="s">
        <v>178</v>
      </c>
      <c r="B161" s="3" t="s">
        <v>15455</v>
      </c>
    </row>
    <row r="162" spans="1:2" x14ac:dyDescent="0.3">
      <c r="A162" s="3" t="s">
        <v>179</v>
      </c>
      <c r="B162" s="3" t="s">
        <v>15456</v>
      </c>
    </row>
    <row r="163" spans="1:2" x14ac:dyDescent="0.3">
      <c r="A163" s="3" t="s">
        <v>180</v>
      </c>
      <c r="B163" s="3" t="s">
        <v>15457</v>
      </c>
    </row>
    <row r="164" spans="1:2" x14ac:dyDescent="0.3">
      <c r="A164" s="3" t="s">
        <v>181</v>
      </c>
      <c r="B164" s="3" t="s">
        <v>15458</v>
      </c>
    </row>
    <row r="165" spans="1:2" x14ac:dyDescent="0.3">
      <c r="A165" s="3" t="s">
        <v>182</v>
      </c>
      <c r="B165" s="3" t="s">
        <v>15459</v>
      </c>
    </row>
    <row r="166" spans="1:2" x14ac:dyDescent="0.3">
      <c r="A166" s="3" t="s">
        <v>183</v>
      </c>
      <c r="B166" s="3" t="s">
        <v>15460</v>
      </c>
    </row>
    <row r="167" spans="1:2" x14ac:dyDescent="0.3">
      <c r="A167" s="3" t="s">
        <v>184</v>
      </c>
      <c r="B167" s="3" t="s">
        <v>15461</v>
      </c>
    </row>
    <row r="168" spans="1:2" x14ac:dyDescent="0.3">
      <c r="A168" s="3" t="s">
        <v>185</v>
      </c>
      <c r="B168" s="3" t="s">
        <v>15462</v>
      </c>
    </row>
    <row r="169" spans="1:2" x14ac:dyDescent="0.3">
      <c r="A169" s="3" t="s">
        <v>186</v>
      </c>
      <c r="B169" s="3" t="s">
        <v>15463</v>
      </c>
    </row>
    <row r="170" spans="1:2" x14ac:dyDescent="0.3">
      <c r="A170" s="3" t="s">
        <v>187</v>
      </c>
      <c r="B170" s="3" t="s">
        <v>15464</v>
      </c>
    </row>
    <row r="171" spans="1:2" x14ac:dyDescent="0.3">
      <c r="A171" s="3" t="s">
        <v>188</v>
      </c>
      <c r="B171" s="3" t="s">
        <v>15465</v>
      </c>
    </row>
    <row r="172" spans="1:2" x14ac:dyDescent="0.3">
      <c r="A172" s="3" t="s">
        <v>189</v>
      </c>
      <c r="B172" s="3" t="s">
        <v>15466</v>
      </c>
    </row>
    <row r="173" spans="1:2" x14ac:dyDescent="0.3">
      <c r="A173" s="3" t="s">
        <v>190</v>
      </c>
      <c r="B173" s="3" t="s">
        <v>15467</v>
      </c>
    </row>
    <row r="174" spans="1:2" x14ac:dyDescent="0.3">
      <c r="A174" s="3" t="s">
        <v>191</v>
      </c>
      <c r="B174" s="3" t="s">
        <v>15468</v>
      </c>
    </row>
    <row r="175" spans="1:2" x14ac:dyDescent="0.3">
      <c r="A175" s="3" t="s">
        <v>192</v>
      </c>
      <c r="B175" s="3" t="s">
        <v>15469</v>
      </c>
    </row>
    <row r="176" spans="1:2" x14ac:dyDescent="0.3">
      <c r="A176" s="3" t="s">
        <v>193</v>
      </c>
      <c r="B176" s="3" t="s">
        <v>15470</v>
      </c>
    </row>
    <row r="177" spans="1:2" x14ac:dyDescent="0.3">
      <c r="A177" s="3" t="s">
        <v>194</v>
      </c>
      <c r="B177" s="3" t="s">
        <v>15471</v>
      </c>
    </row>
    <row r="178" spans="1:2" x14ac:dyDescent="0.3">
      <c r="A178" s="3" t="s">
        <v>195</v>
      </c>
      <c r="B178" s="3" t="s">
        <v>15472</v>
      </c>
    </row>
    <row r="179" spans="1:2" x14ac:dyDescent="0.3">
      <c r="A179" s="3" t="s">
        <v>196</v>
      </c>
      <c r="B179" s="3" t="s">
        <v>15473</v>
      </c>
    </row>
    <row r="180" spans="1:2" x14ac:dyDescent="0.3">
      <c r="A180" s="3" t="s">
        <v>197</v>
      </c>
      <c r="B180" s="3" t="s">
        <v>15474</v>
      </c>
    </row>
    <row r="181" spans="1:2" x14ac:dyDescent="0.3">
      <c r="A181" s="3" t="s">
        <v>198</v>
      </c>
      <c r="B181" s="3" t="s">
        <v>15475</v>
      </c>
    </row>
    <row r="182" spans="1:2" x14ac:dyDescent="0.3">
      <c r="A182" s="3" t="s">
        <v>199</v>
      </c>
      <c r="B182" s="3" t="s">
        <v>15476</v>
      </c>
    </row>
    <row r="183" spans="1:2" x14ac:dyDescent="0.3">
      <c r="A183" s="3" t="s">
        <v>200</v>
      </c>
      <c r="B183" s="3" t="s">
        <v>15477</v>
      </c>
    </row>
    <row r="184" spans="1:2" x14ac:dyDescent="0.3">
      <c r="A184" s="3" t="s">
        <v>201</v>
      </c>
      <c r="B184" s="3" t="s">
        <v>15478</v>
      </c>
    </row>
    <row r="185" spans="1:2" x14ac:dyDescent="0.3">
      <c r="A185" s="3" t="s">
        <v>202</v>
      </c>
      <c r="B185" s="3" t="s">
        <v>15479</v>
      </c>
    </row>
    <row r="186" spans="1:2" x14ac:dyDescent="0.3">
      <c r="A186" s="3" t="s">
        <v>203</v>
      </c>
      <c r="B186" s="3" t="s">
        <v>15480</v>
      </c>
    </row>
    <row r="187" spans="1:2" x14ac:dyDescent="0.3">
      <c r="A187" s="3" t="s">
        <v>204</v>
      </c>
      <c r="B187" s="3" t="s">
        <v>15481</v>
      </c>
    </row>
    <row r="188" spans="1:2" x14ac:dyDescent="0.3">
      <c r="A188" s="3" t="s">
        <v>205</v>
      </c>
      <c r="B188" s="3" t="s">
        <v>15482</v>
      </c>
    </row>
    <row r="189" spans="1:2" x14ac:dyDescent="0.3">
      <c r="A189" s="3" t="s">
        <v>206</v>
      </c>
      <c r="B189" s="3" t="s">
        <v>15483</v>
      </c>
    </row>
    <row r="190" spans="1:2" x14ac:dyDescent="0.3">
      <c r="A190" s="3" t="s">
        <v>207</v>
      </c>
      <c r="B190" s="3" t="s">
        <v>15484</v>
      </c>
    </row>
    <row r="191" spans="1:2" x14ac:dyDescent="0.3">
      <c r="A191" s="3" t="s">
        <v>208</v>
      </c>
      <c r="B191" s="3" t="s">
        <v>15485</v>
      </c>
    </row>
    <row r="192" spans="1:2" x14ac:dyDescent="0.3">
      <c r="A192" s="3" t="s">
        <v>209</v>
      </c>
      <c r="B192" s="3" t="s">
        <v>15486</v>
      </c>
    </row>
    <row r="193" spans="1:2" x14ac:dyDescent="0.3">
      <c r="A193" s="3" t="s">
        <v>210</v>
      </c>
      <c r="B193" s="3" t="s">
        <v>15487</v>
      </c>
    </row>
    <row r="194" spans="1:2" x14ac:dyDescent="0.3">
      <c r="A194" s="3" t="s">
        <v>211</v>
      </c>
      <c r="B194" s="3" t="s">
        <v>15485</v>
      </c>
    </row>
    <row r="195" spans="1:2" x14ac:dyDescent="0.3">
      <c r="A195" s="3" t="s">
        <v>212</v>
      </c>
      <c r="B195" s="3" t="s">
        <v>15488</v>
      </c>
    </row>
    <row r="196" spans="1:2" x14ac:dyDescent="0.3">
      <c r="A196" s="3" t="s">
        <v>213</v>
      </c>
      <c r="B196" s="3" t="s">
        <v>15489</v>
      </c>
    </row>
    <row r="197" spans="1:2" x14ac:dyDescent="0.3">
      <c r="A197" s="3" t="s">
        <v>214</v>
      </c>
      <c r="B197" s="3" t="s">
        <v>15490</v>
      </c>
    </row>
    <row r="198" spans="1:2" x14ac:dyDescent="0.3">
      <c r="A198" s="3" t="s">
        <v>215</v>
      </c>
      <c r="B198" s="3" t="s">
        <v>14944</v>
      </c>
    </row>
    <row r="199" spans="1:2" x14ac:dyDescent="0.3">
      <c r="A199" s="3" t="s">
        <v>216</v>
      </c>
      <c r="B199" s="3" t="s">
        <v>15491</v>
      </c>
    </row>
    <row r="200" spans="1:2" x14ac:dyDescent="0.3">
      <c r="A200" s="3" t="s">
        <v>217</v>
      </c>
      <c r="B200" s="3" t="s">
        <v>15492</v>
      </c>
    </row>
    <row r="201" spans="1:2" x14ac:dyDescent="0.3">
      <c r="A201" s="3" t="s">
        <v>218</v>
      </c>
      <c r="B201" s="3" t="s">
        <v>15493</v>
      </c>
    </row>
    <row r="202" spans="1:2" x14ac:dyDescent="0.3">
      <c r="A202" s="3" t="s">
        <v>219</v>
      </c>
      <c r="B202" s="3" t="s">
        <v>15494</v>
      </c>
    </row>
    <row r="203" spans="1:2" x14ac:dyDescent="0.3">
      <c r="A203" s="3" t="s">
        <v>220</v>
      </c>
      <c r="B203" s="3" t="s">
        <v>15495</v>
      </c>
    </row>
    <row r="204" spans="1:2" x14ac:dyDescent="0.3">
      <c r="A204" s="3" t="s">
        <v>221</v>
      </c>
      <c r="B204" s="3" t="s">
        <v>15496</v>
      </c>
    </row>
    <row r="205" spans="1:2" x14ac:dyDescent="0.3">
      <c r="A205" s="3" t="s">
        <v>222</v>
      </c>
      <c r="B205" s="3" t="s">
        <v>15497</v>
      </c>
    </row>
    <row r="206" spans="1:2" x14ac:dyDescent="0.3">
      <c r="A206" s="3" t="s">
        <v>223</v>
      </c>
      <c r="B206" s="3" t="s">
        <v>15498</v>
      </c>
    </row>
    <row r="207" spans="1:2" x14ac:dyDescent="0.3">
      <c r="A207" s="3" t="s">
        <v>224</v>
      </c>
      <c r="B207" s="3" t="s">
        <v>15499</v>
      </c>
    </row>
    <row r="208" spans="1:2" x14ac:dyDescent="0.3">
      <c r="A208" s="3" t="s">
        <v>225</v>
      </c>
      <c r="B208" s="3" t="s">
        <v>15500</v>
      </c>
    </row>
    <row r="209" spans="1:2" x14ac:dyDescent="0.3">
      <c r="A209" s="3" t="s">
        <v>226</v>
      </c>
      <c r="B209" s="3" t="s">
        <v>15501</v>
      </c>
    </row>
    <row r="210" spans="1:2" x14ac:dyDescent="0.3">
      <c r="A210" s="3" t="s">
        <v>227</v>
      </c>
      <c r="B210" s="3" t="s">
        <v>15502</v>
      </c>
    </row>
    <row r="211" spans="1:2" x14ac:dyDescent="0.3">
      <c r="A211" s="3" t="s">
        <v>228</v>
      </c>
      <c r="B211" s="3" t="s">
        <v>15503</v>
      </c>
    </row>
    <row r="212" spans="1:2" x14ac:dyDescent="0.3">
      <c r="A212" s="3" t="s">
        <v>229</v>
      </c>
      <c r="B212" s="3" t="s">
        <v>15504</v>
      </c>
    </row>
    <row r="213" spans="1:2" x14ac:dyDescent="0.3">
      <c r="A213" s="3" t="s">
        <v>230</v>
      </c>
      <c r="B213" s="3" t="s">
        <v>15505</v>
      </c>
    </row>
    <row r="214" spans="1:2" x14ac:dyDescent="0.3">
      <c r="A214" s="3" t="s">
        <v>231</v>
      </c>
      <c r="B214" s="3" t="s">
        <v>15506</v>
      </c>
    </row>
    <row r="215" spans="1:2" x14ac:dyDescent="0.3">
      <c r="A215" s="3" t="s">
        <v>232</v>
      </c>
      <c r="B215" s="3" t="s">
        <v>15507</v>
      </c>
    </row>
    <row r="216" spans="1:2" x14ac:dyDescent="0.3">
      <c r="A216" s="3" t="s">
        <v>233</v>
      </c>
      <c r="B216" s="3" t="s">
        <v>15508</v>
      </c>
    </row>
    <row r="217" spans="1:2" x14ac:dyDescent="0.3">
      <c r="A217" s="3" t="s">
        <v>234</v>
      </c>
      <c r="B217" s="3" t="s">
        <v>15509</v>
      </c>
    </row>
    <row r="218" spans="1:2" x14ac:dyDescent="0.3">
      <c r="A218" s="3" t="s">
        <v>235</v>
      </c>
      <c r="B218" s="3" t="s">
        <v>15510</v>
      </c>
    </row>
    <row r="219" spans="1:2" x14ac:dyDescent="0.3">
      <c r="A219" s="3" t="s">
        <v>236</v>
      </c>
      <c r="B219" s="3" t="s">
        <v>15511</v>
      </c>
    </row>
    <row r="220" spans="1:2" x14ac:dyDescent="0.3">
      <c r="A220" s="3" t="s">
        <v>237</v>
      </c>
      <c r="B220" s="3" t="s">
        <v>15512</v>
      </c>
    </row>
    <row r="221" spans="1:2" x14ac:dyDescent="0.3">
      <c r="A221" s="3" t="s">
        <v>238</v>
      </c>
      <c r="B221" s="3" t="s">
        <v>15513</v>
      </c>
    </row>
    <row r="222" spans="1:2" x14ac:dyDescent="0.3">
      <c r="A222" s="3" t="s">
        <v>239</v>
      </c>
      <c r="B222" s="3" t="s">
        <v>15514</v>
      </c>
    </row>
    <row r="223" spans="1:2" x14ac:dyDescent="0.3">
      <c r="A223" s="3" t="s">
        <v>240</v>
      </c>
      <c r="B223" s="3" t="s">
        <v>15515</v>
      </c>
    </row>
    <row r="224" spans="1:2" x14ac:dyDescent="0.3">
      <c r="A224" s="3" t="s">
        <v>241</v>
      </c>
      <c r="B224" s="3" t="s">
        <v>15516</v>
      </c>
    </row>
    <row r="225" spans="1:2" x14ac:dyDescent="0.3">
      <c r="A225" s="3" t="s">
        <v>242</v>
      </c>
      <c r="B225" s="3" t="s">
        <v>15517</v>
      </c>
    </row>
    <row r="226" spans="1:2" x14ac:dyDescent="0.3">
      <c r="A226" s="3" t="s">
        <v>243</v>
      </c>
      <c r="B226" s="3" t="s">
        <v>15518</v>
      </c>
    </row>
    <row r="227" spans="1:2" x14ac:dyDescent="0.3">
      <c r="A227" s="3" t="s">
        <v>244</v>
      </c>
      <c r="B227" s="3" t="s">
        <v>15519</v>
      </c>
    </row>
    <row r="228" spans="1:2" x14ac:dyDescent="0.3">
      <c r="A228" s="3" t="s">
        <v>245</v>
      </c>
      <c r="B228" s="3" t="s">
        <v>15520</v>
      </c>
    </row>
    <row r="229" spans="1:2" x14ac:dyDescent="0.3">
      <c r="A229" s="3" t="s">
        <v>246</v>
      </c>
      <c r="B229" s="3" t="s">
        <v>15521</v>
      </c>
    </row>
    <row r="230" spans="1:2" x14ac:dyDescent="0.3">
      <c r="A230" s="3" t="s">
        <v>247</v>
      </c>
      <c r="B230" s="3" t="s">
        <v>15522</v>
      </c>
    </row>
    <row r="231" spans="1:2" x14ac:dyDescent="0.3">
      <c r="A231" s="3" t="s">
        <v>248</v>
      </c>
      <c r="B231" s="3" t="s">
        <v>15523</v>
      </c>
    </row>
    <row r="232" spans="1:2" x14ac:dyDescent="0.3">
      <c r="A232" s="3" t="s">
        <v>249</v>
      </c>
      <c r="B232" s="3" t="s">
        <v>15524</v>
      </c>
    </row>
    <row r="233" spans="1:2" x14ac:dyDescent="0.3">
      <c r="A233" s="3" t="s">
        <v>250</v>
      </c>
      <c r="B233" s="3" t="s">
        <v>15525</v>
      </c>
    </row>
    <row r="234" spans="1:2" x14ac:dyDescent="0.3">
      <c r="A234" s="3" t="s">
        <v>251</v>
      </c>
      <c r="B234" s="3" t="s">
        <v>15526</v>
      </c>
    </row>
    <row r="235" spans="1:2" x14ac:dyDescent="0.3">
      <c r="A235" s="3" t="s">
        <v>252</v>
      </c>
      <c r="B235" s="3" t="s">
        <v>15527</v>
      </c>
    </row>
    <row r="236" spans="1:2" x14ac:dyDescent="0.3">
      <c r="A236" s="3" t="s">
        <v>253</v>
      </c>
      <c r="B236" s="3" t="s">
        <v>15528</v>
      </c>
    </row>
    <row r="237" spans="1:2" x14ac:dyDescent="0.3">
      <c r="A237" s="3" t="s">
        <v>254</v>
      </c>
      <c r="B237" s="3" t="s">
        <v>15529</v>
      </c>
    </row>
    <row r="238" spans="1:2" x14ac:dyDescent="0.3">
      <c r="A238" s="3" t="s">
        <v>255</v>
      </c>
      <c r="B238" s="3" t="s">
        <v>15530</v>
      </c>
    </row>
    <row r="239" spans="1:2" x14ac:dyDescent="0.3">
      <c r="A239" s="3" t="s">
        <v>256</v>
      </c>
      <c r="B239" s="3" t="s">
        <v>15531</v>
      </c>
    </row>
    <row r="240" spans="1:2" x14ac:dyDescent="0.3">
      <c r="A240" s="3" t="s">
        <v>257</v>
      </c>
      <c r="B240" s="3" t="s">
        <v>15532</v>
      </c>
    </row>
    <row r="241" spans="1:2" x14ac:dyDescent="0.3">
      <c r="A241" s="3" t="s">
        <v>258</v>
      </c>
      <c r="B241" s="3" t="s">
        <v>15533</v>
      </c>
    </row>
    <row r="242" spans="1:2" x14ac:dyDescent="0.3">
      <c r="A242" s="3" t="s">
        <v>259</v>
      </c>
      <c r="B242" s="3" t="s">
        <v>15534</v>
      </c>
    </row>
    <row r="243" spans="1:2" x14ac:dyDescent="0.3">
      <c r="A243" s="3" t="s">
        <v>260</v>
      </c>
      <c r="B243" s="3" t="s">
        <v>15535</v>
      </c>
    </row>
    <row r="244" spans="1:2" x14ac:dyDescent="0.3">
      <c r="A244" s="3" t="s">
        <v>261</v>
      </c>
      <c r="B244" s="3" t="s">
        <v>15536</v>
      </c>
    </row>
    <row r="245" spans="1:2" x14ac:dyDescent="0.3">
      <c r="A245" s="3" t="s">
        <v>262</v>
      </c>
      <c r="B245" s="3" t="s">
        <v>15537</v>
      </c>
    </row>
    <row r="246" spans="1:2" x14ac:dyDescent="0.3">
      <c r="A246" s="3" t="s">
        <v>263</v>
      </c>
      <c r="B246" s="3" t="s">
        <v>15538</v>
      </c>
    </row>
    <row r="247" spans="1:2" x14ac:dyDescent="0.3">
      <c r="A247" s="3" t="s">
        <v>264</v>
      </c>
      <c r="B247" s="3" t="s">
        <v>15539</v>
      </c>
    </row>
    <row r="248" spans="1:2" x14ac:dyDescent="0.3">
      <c r="A248" s="3" t="s">
        <v>265</v>
      </c>
      <c r="B248" s="3" t="s">
        <v>15540</v>
      </c>
    </row>
    <row r="249" spans="1:2" x14ac:dyDescent="0.3">
      <c r="A249" s="3" t="s">
        <v>266</v>
      </c>
      <c r="B249" s="3" t="s">
        <v>15541</v>
      </c>
    </row>
    <row r="250" spans="1:2" x14ac:dyDescent="0.3">
      <c r="A250" s="3" t="s">
        <v>267</v>
      </c>
      <c r="B250" s="3" t="s">
        <v>15542</v>
      </c>
    </row>
    <row r="251" spans="1:2" x14ac:dyDescent="0.3">
      <c r="A251" s="3" t="s">
        <v>268</v>
      </c>
      <c r="B251" s="3" t="s">
        <v>15543</v>
      </c>
    </row>
    <row r="252" spans="1:2" x14ac:dyDescent="0.3">
      <c r="A252" s="3" t="s">
        <v>269</v>
      </c>
      <c r="B252" s="3" t="s">
        <v>15544</v>
      </c>
    </row>
    <row r="253" spans="1:2" x14ac:dyDescent="0.3">
      <c r="A253" s="3" t="s">
        <v>270</v>
      </c>
      <c r="B253" s="3" t="s">
        <v>15545</v>
      </c>
    </row>
    <row r="254" spans="1:2" x14ac:dyDescent="0.3">
      <c r="A254" s="3" t="s">
        <v>271</v>
      </c>
      <c r="B254" s="3" t="s">
        <v>15546</v>
      </c>
    </row>
    <row r="255" spans="1:2" x14ac:dyDescent="0.3">
      <c r="A255" s="3" t="s">
        <v>272</v>
      </c>
      <c r="B255" s="3" t="s">
        <v>15547</v>
      </c>
    </row>
    <row r="256" spans="1:2" x14ac:dyDescent="0.3">
      <c r="A256" s="3" t="s">
        <v>273</v>
      </c>
      <c r="B256" s="3" t="s">
        <v>15548</v>
      </c>
    </row>
    <row r="257" spans="1:2" x14ac:dyDescent="0.3">
      <c r="A257" s="3" t="s">
        <v>274</v>
      </c>
      <c r="B257" s="3" t="s">
        <v>15549</v>
      </c>
    </row>
    <row r="258" spans="1:2" x14ac:dyDescent="0.3">
      <c r="A258" s="3" t="s">
        <v>275</v>
      </c>
      <c r="B258" s="3" t="s">
        <v>15550</v>
      </c>
    </row>
    <row r="259" spans="1:2" x14ac:dyDescent="0.3">
      <c r="A259" s="3" t="s">
        <v>276</v>
      </c>
      <c r="B259" s="3" t="s">
        <v>15551</v>
      </c>
    </row>
    <row r="260" spans="1:2" x14ac:dyDescent="0.3">
      <c r="A260" s="3" t="s">
        <v>277</v>
      </c>
      <c r="B260" s="3" t="s">
        <v>15552</v>
      </c>
    </row>
    <row r="261" spans="1:2" x14ac:dyDescent="0.3">
      <c r="A261" s="3" t="s">
        <v>278</v>
      </c>
      <c r="B261" s="3" t="s">
        <v>15553</v>
      </c>
    </row>
    <row r="262" spans="1:2" x14ac:dyDescent="0.3">
      <c r="A262" s="3" t="s">
        <v>279</v>
      </c>
      <c r="B262" s="3" t="s">
        <v>15554</v>
      </c>
    </row>
    <row r="263" spans="1:2" x14ac:dyDescent="0.3">
      <c r="A263" s="3" t="s">
        <v>280</v>
      </c>
      <c r="B263" s="3" t="s">
        <v>15555</v>
      </c>
    </row>
    <row r="264" spans="1:2" x14ac:dyDescent="0.3">
      <c r="A264" s="3" t="s">
        <v>281</v>
      </c>
      <c r="B264" s="3" t="s">
        <v>15556</v>
      </c>
    </row>
    <row r="265" spans="1:2" x14ac:dyDescent="0.3">
      <c r="A265" s="3" t="s">
        <v>282</v>
      </c>
      <c r="B265" s="3" t="s">
        <v>15557</v>
      </c>
    </row>
    <row r="266" spans="1:2" x14ac:dyDescent="0.3">
      <c r="A266" s="3" t="s">
        <v>283</v>
      </c>
      <c r="B266" s="3" t="s">
        <v>15558</v>
      </c>
    </row>
    <row r="267" spans="1:2" x14ac:dyDescent="0.3">
      <c r="A267" s="3" t="s">
        <v>284</v>
      </c>
      <c r="B267" s="3" t="s">
        <v>15559</v>
      </c>
    </row>
    <row r="268" spans="1:2" x14ac:dyDescent="0.3">
      <c r="A268" s="3" t="s">
        <v>285</v>
      </c>
      <c r="B268" s="3" t="s">
        <v>15560</v>
      </c>
    </row>
    <row r="269" spans="1:2" x14ac:dyDescent="0.3">
      <c r="A269" s="3" t="s">
        <v>286</v>
      </c>
      <c r="B269" s="3" t="s">
        <v>15561</v>
      </c>
    </row>
    <row r="270" spans="1:2" x14ac:dyDescent="0.3">
      <c r="A270" s="3" t="s">
        <v>287</v>
      </c>
      <c r="B270" s="3" t="s">
        <v>15562</v>
      </c>
    </row>
    <row r="271" spans="1:2" x14ac:dyDescent="0.3">
      <c r="A271" s="3" t="s">
        <v>288</v>
      </c>
      <c r="B271" s="3" t="s">
        <v>15563</v>
      </c>
    </row>
    <row r="272" spans="1:2" x14ac:dyDescent="0.3">
      <c r="A272" s="3" t="s">
        <v>289</v>
      </c>
      <c r="B272" s="3" t="s">
        <v>15564</v>
      </c>
    </row>
    <row r="273" spans="1:2" x14ac:dyDescent="0.3">
      <c r="A273" s="3" t="s">
        <v>290</v>
      </c>
      <c r="B273" s="3" t="s">
        <v>15565</v>
      </c>
    </row>
    <row r="274" spans="1:2" x14ac:dyDescent="0.3">
      <c r="A274" s="3" t="s">
        <v>291</v>
      </c>
      <c r="B274" s="3" t="s">
        <v>15566</v>
      </c>
    </row>
    <row r="275" spans="1:2" x14ac:dyDescent="0.3">
      <c r="A275" s="3" t="s">
        <v>292</v>
      </c>
      <c r="B275" s="3" t="s">
        <v>15567</v>
      </c>
    </row>
    <row r="276" spans="1:2" x14ac:dyDescent="0.3">
      <c r="A276" s="3" t="s">
        <v>293</v>
      </c>
      <c r="B276" s="3" t="s">
        <v>15568</v>
      </c>
    </row>
    <row r="277" spans="1:2" x14ac:dyDescent="0.3">
      <c r="A277" s="3" t="s">
        <v>294</v>
      </c>
      <c r="B277" s="3" t="s">
        <v>15569</v>
      </c>
    </row>
    <row r="278" spans="1:2" x14ac:dyDescent="0.3">
      <c r="A278" s="3" t="s">
        <v>295</v>
      </c>
      <c r="B278" s="3" t="s">
        <v>15570</v>
      </c>
    </row>
    <row r="279" spans="1:2" x14ac:dyDescent="0.3">
      <c r="A279" s="3" t="s">
        <v>296</v>
      </c>
      <c r="B279" s="3" t="s">
        <v>15571</v>
      </c>
    </row>
    <row r="280" spans="1:2" x14ac:dyDescent="0.3">
      <c r="A280" s="3" t="s">
        <v>297</v>
      </c>
      <c r="B280" s="3" t="s">
        <v>15572</v>
      </c>
    </row>
    <row r="281" spans="1:2" x14ac:dyDescent="0.3">
      <c r="A281" s="3" t="s">
        <v>298</v>
      </c>
      <c r="B281" s="3" t="s">
        <v>15573</v>
      </c>
    </row>
    <row r="282" spans="1:2" x14ac:dyDescent="0.3">
      <c r="A282" s="3" t="s">
        <v>299</v>
      </c>
      <c r="B282" s="3" t="s">
        <v>15574</v>
      </c>
    </row>
    <row r="283" spans="1:2" x14ac:dyDescent="0.3">
      <c r="A283" s="3" t="s">
        <v>300</v>
      </c>
      <c r="B283" s="3" t="s">
        <v>15575</v>
      </c>
    </row>
    <row r="284" spans="1:2" x14ac:dyDescent="0.3">
      <c r="A284" s="3" t="s">
        <v>301</v>
      </c>
      <c r="B284" s="3" t="s">
        <v>15576</v>
      </c>
    </row>
    <row r="285" spans="1:2" x14ac:dyDescent="0.3">
      <c r="A285" s="3" t="s">
        <v>302</v>
      </c>
      <c r="B285" s="3" t="s">
        <v>15577</v>
      </c>
    </row>
    <row r="286" spans="1:2" x14ac:dyDescent="0.3">
      <c r="A286" s="3" t="s">
        <v>303</v>
      </c>
      <c r="B286" s="3" t="s">
        <v>15578</v>
      </c>
    </row>
    <row r="287" spans="1:2" x14ac:dyDescent="0.3">
      <c r="A287" s="3" t="s">
        <v>304</v>
      </c>
      <c r="B287" s="3" t="s">
        <v>15579</v>
      </c>
    </row>
    <row r="288" spans="1:2" x14ac:dyDescent="0.3">
      <c r="A288" s="3" t="s">
        <v>305</v>
      </c>
      <c r="B288" s="3" t="s">
        <v>15580</v>
      </c>
    </row>
    <row r="289" spans="1:2" x14ac:dyDescent="0.3">
      <c r="A289" s="3" t="s">
        <v>306</v>
      </c>
      <c r="B289" s="3" t="s">
        <v>15581</v>
      </c>
    </row>
    <row r="290" spans="1:2" x14ac:dyDescent="0.3">
      <c r="A290" s="3" t="s">
        <v>307</v>
      </c>
      <c r="B290" s="3" t="s">
        <v>15582</v>
      </c>
    </row>
    <row r="291" spans="1:2" x14ac:dyDescent="0.3">
      <c r="A291" s="3" t="s">
        <v>308</v>
      </c>
      <c r="B291" s="3" t="s">
        <v>15583</v>
      </c>
    </row>
    <row r="292" spans="1:2" x14ac:dyDescent="0.3">
      <c r="A292" s="3" t="s">
        <v>309</v>
      </c>
      <c r="B292" s="3" t="s">
        <v>15584</v>
      </c>
    </row>
    <row r="293" spans="1:2" x14ac:dyDescent="0.3">
      <c r="A293" s="3" t="s">
        <v>310</v>
      </c>
      <c r="B293" s="3" t="s">
        <v>15585</v>
      </c>
    </row>
    <row r="294" spans="1:2" x14ac:dyDescent="0.3">
      <c r="A294" s="3" t="s">
        <v>311</v>
      </c>
      <c r="B294" s="3" t="s">
        <v>15586</v>
      </c>
    </row>
    <row r="295" spans="1:2" x14ac:dyDescent="0.3">
      <c r="A295" s="3" t="s">
        <v>312</v>
      </c>
      <c r="B295" s="3" t="s">
        <v>15587</v>
      </c>
    </row>
    <row r="296" spans="1:2" x14ac:dyDescent="0.3">
      <c r="A296" s="3" t="s">
        <v>313</v>
      </c>
      <c r="B296" s="3" t="s">
        <v>15588</v>
      </c>
    </row>
    <row r="297" spans="1:2" x14ac:dyDescent="0.3">
      <c r="A297" s="3" t="s">
        <v>314</v>
      </c>
      <c r="B297" s="3" t="s">
        <v>15589</v>
      </c>
    </row>
    <row r="298" spans="1:2" x14ac:dyDescent="0.3">
      <c r="A298" s="3" t="s">
        <v>315</v>
      </c>
      <c r="B298" s="3" t="s">
        <v>15590</v>
      </c>
    </row>
    <row r="299" spans="1:2" x14ac:dyDescent="0.3">
      <c r="A299" s="3" t="s">
        <v>316</v>
      </c>
      <c r="B299" s="3" t="s">
        <v>15591</v>
      </c>
    </row>
    <row r="300" spans="1:2" x14ac:dyDescent="0.3">
      <c r="A300" s="3" t="s">
        <v>317</v>
      </c>
      <c r="B300" s="3" t="s">
        <v>15592</v>
      </c>
    </row>
    <row r="301" spans="1:2" x14ac:dyDescent="0.3">
      <c r="A301" s="3" t="s">
        <v>318</v>
      </c>
      <c r="B301" s="3" t="s">
        <v>15593</v>
      </c>
    </row>
    <row r="302" spans="1:2" x14ac:dyDescent="0.3">
      <c r="A302" s="3" t="s">
        <v>319</v>
      </c>
      <c r="B302" s="3" t="s">
        <v>15594</v>
      </c>
    </row>
    <row r="303" spans="1:2" x14ac:dyDescent="0.3">
      <c r="A303" s="3" t="s">
        <v>320</v>
      </c>
      <c r="B303" s="3" t="s">
        <v>15595</v>
      </c>
    </row>
    <row r="304" spans="1:2" x14ac:dyDescent="0.3">
      <c r="A304" s="3" t="s">
        <v>321</v>
      </c>
      <c r="B304" s="3" t="s">
        <v>15596</v>
      </c>
    </row>
    <row r="305" spans="1:2" x14ac:dyDescent="0.3">
      <c r="A305" s="3" t="s">
        <v>322</v>
      </c>
      <c r="B305" s="3" t="s">
        <v>15597</v>
      </c>
    </row>
    <row r="306" spans="1:2" x14ac:dyDescent="0.3">
      <c r="A306" s="3" t="s">
        <v>323</v>
      </c>
      <c r="B306" s="3" t="s">
        <v>15598</v>
      </c>
    </row>
    <row r="307" spans="1:2" x14ac:dyDescent="0.3">
      <c r="A307" s="3" t="s">
        <v>324</v>
      </c>
      <c r="B307" s="3" t="s">
        <v>15599</v>
      </c>
    </row>
    <row r="308" spans="1:2" x14ac:dyDescent="0.3">
      <c r="A308" s="3" t="s">
        <v>325</v>
      </c>
      <c r="B308" s="3" t="s">
        <v>15600</v>
      </c>
    </row>
    <row r="309" spans="1:2" x14ac:dyDescent="0.3">
      <c r="A309" s="3" t="s">
        <v>326</v>
      </c>
      <c r="B309" s="3" t="s">
        <v>15601</v>
      </c>
    </row>
    <row r="310" spans="1:2" x14ac:dyDescent="0.3">
      <c r="A310" s="3" t="s">
        <v>327</v>
      </c>
      <c r="B310" s="3" t="s">
        <v>15602</v>
      </c>
    </row>
    <row r="311" spans="1:2" x14ac:dyDescent="0.3">
      <c r="A311" s="3" t="s">
        <v>328</v>
      </c>
      <c r="B311" s="3" t="s">
        <v>15603</v>
      </c>
    </row>
    <row r="312" spans="1:2" x14ac:dyDescent="0.3">
      <c r="A312" s="3" t="s">
        <v>329</v>
      </c>
      <c r="B312" s="3" t="s">
        <v>15604</v>
      </c>
    </row>
    <row r="313" spans="1:2" x14ac:dyDescent="0.3">
      <c r="A313" s="3" t="s">
        <v>330</v>
      </c>
      <c r="B313" s="3" t="s">
        <v>15605</v>
      </c>
    </row>
    <row r="314" spans="1:2" x14ac:dyDescent="0.3">
      <c r="A314" s="3" t="s">
        <v>331</v>
      </c>
      <c r="B314" s="3" t="s">
        <v>15606</v>
      </c>
    </row>
    <row r="315" spans="1:2" x14ac:dyDescent="0.3">
      <c r="A315" s="3" t="s">
        <v>332</v>
      </c>
      <c r="B315" s="3" t="s">
        <v>15607</v>
      </c>
    </row>
    <row r="316" spans="1:2" x14ac:dyDescent="0.3">
      <c r="A316" s="3" t="s">
        <v>333</v>
      </c>
      <c r="B316" s="3" t="s">
        <v>15608</v>
      </c>
    </row>
    <row r="317" spans="1:2" x14ac:dyDescent="0.3">
      <c r="A317" s="3" t="s">
        <v>334</v>
      </c>
      <c r="B317" s="3" t="s">
        <v>15609</v>
      </c>
    </row>
    <row r="318" spans="1:2" x14ac:dyDescent="0.3">
      <c r="A318" s="3" t="s">
        <v>335</v>
      </c>
      <c r="B318" s="3" t="s">
        <v>15610</v>
      </c>
    </row>
    <row r="319" spans="1:2" x14ac:dyDescent="0.3">
      <c r="A319" s="3" t="s">
        <v>336</v>
      </c>
      <c r="B319" s="3" t="s">
        <v>15611</v>
      </c>
    </row>
    <row r="320" spans="1:2" x14ac:dyDescent="0.3">
      <c r="A320" s="3" t="s">
        <v>337</v>
      </c>
      <c r="B320" s="3" t="s">
        <v>15612</v>
      </c>
    </row>
    <row r="321" spans="1:2" x14ac:dyDescent="0.3">
      <c r="A321" s="3" t="s">
        <v>338</v>
      </c>
      <c r="B321" s="3" t="s">
        <v>15613</v>
      </c>
    </row>
    <row r="322" spans="1:2" x14ac:dyDescent="0.3">
      <c r="A322" s="3" t="s">
        <v>339</v>
      </c>
      <c r="B322" s="3" t="s">
        <v>15614</v>
      </c>
    </row>
    <row r="323" spans="1:2" x14ac:dyDescent="0.3">
      <c r="A323" s="3" t="s">
        <v>340</v>
      </c>
      <c r="B323" s="3" t="s">
        <v>15615</v>
      </c>
    </row>
    <row r="324" spans="1:2" x14ac:dyDescent="0.3">
      <c r="A324" s="3" t="s">
        <v>341</v>
      </c>
      <c r="B324" s="3" t="s">
        <v>15616</v>
      </c>
    </row>
    <row r="325" spans="1:2" x14ac:dyDescent="0.3">
      <c r="A325" s="3" t="s">
        <v>342</v>
      </c>
      <c r="B325" s="3" t="s">
        <v>15617</v>
      </c>
    </row>
    <row r="326" spans="1:2" x14ac:dyDescent="0.3">
      <c r="A326" s="3" t="s">
        <v>343</v>
      </c>
      <c r="B326" s="3" t="s">
        <v>15618</v>
      </c>
    </row>
    <row r="327" spans="1:2" x14ac:dyDescent="0.3">
      <c r="A327" s="3" t="s">
        <v>344</v>
      </c>
      <c r="B327" s="3" t="s">
        <v>15619</v>
      </c>
    </row>
    <row r="328" spans="1:2" x14ac:dyDescent="0.3">
      <c r="A328" s="3" t="s">
        <v>345</v>
      </c>
      <c r="B328" s="3" t="s">
        <v>15620</v>
      </c>
    </row>
    <row r="329" spans="1:2" x14ac:dyDescent="0.3">
      <c r="A329" s="3" t="s">
        <v>346</v>
      </c>
      <c r="B329" s="3" t="s">
        <v>15621</v>
      </c>
    </row>
    <row r="330" spans="1:2" x14ac:dyDescent="0.3">
      <c r="A330" s="3" t="s">
        <v>347</v>
      </c>
      <c r="B330" s="3" t="s">
        <v>15622</v>
      </c>
    </row>
    <row r="331" spans="1:2" x14ac:dyDescent="0.3">
      <c r="A331" s="3" t="s">
        <v>348</v>
      </c>
      <c r="B331" s="3" t="s">
        <v>15623</v>
      </c>
    </row>
    <row r="332" spans="1:2" x14ac:dyDescent="0.3">
      <c r="A332" s="3" t="s">
        <v>349</v>
      </c>
      <c r="B332" s="3" t="s">
        <v>15624</v>
      </c>
    </row>
    <row r="333" spans="1:2" x14ac:dyDescent="0.3">
      <c r="A333" s="3" t="s">
        <v>350</v>
      </c>
      <c r="B333" s="3" t="s">
        <v>15625</v>
      </c>
    </row>
    <row r="334" spans="1:2" x14ac:dyDescent="0.3">
      <c r="A334" s="3" t="s">
        <v>351</v>
      </c>
      <c r="B334" s="3" t="s">
        <v>15626</v>
      </c>
    </row>
    <row r="335" spans="1:2" x14ac:dyDescent="0.3">
      <c r="A335" s="3" t="s">
        <v>352</v>
      </c>
      <c r="B335" s="3" t="s">
        <v>15627</v>
      </c>
    </row>
    <row r="336" spans="1:2" x14ac:dyDescent="0.3">
      <c r="A336" s="3" t="s">
        <v>353</v>
      </c>
      <c r="B336" s="3" t="s">
        <v>15628</v>
      </c>
    </row>
    <row r="337" spans="1:2" x14ac:dyDescent="0.3">
      <c r="A337" s="3" t="s">
        <v>354</v>
      </c>
      <c r="B337" s="3" t="s">
        <v>15629</v>
      </c>
    </row>
    <row r="338" spans="1:2" x14ac:dyDescent="0.3">
      <c r="A338" s="3" t="s">
        <v>355</v>
      </c>
      <c r="B338" s="3" t="s">
        <v>15630</v>
      </c>
    </row>
    <row r="339" spans="1:2" x14ac:dyDescent="0.3">
      <c r="A339" s="3" t="s">
        <v>356</v>
      </c>
      <c r="B339" s="3" t="s">
        <v>15631</v>
      </c>
    </row>
    <row r="340" spans="1:2" x14ac:dyDescent="0.3">
      <c r="A340" s="3" t="s">
        <v>357</v>
      </c>
      <c r="B340" s="3" t="s">
        <v>15632</v>
      </c>
    </row>
    <row r="341" spans="1:2" x14ac:dyDescent="0.3">
      <c r="A341" s="3" t="s">
        <v>358</v>
      </c>
      <c r="B341" s="3" t="s">
        <v>15633</v>
      </c>
    </row>
    <row r="342" spans="1:2" x14ac:dyDescent="0.3">
      <c r="A342" s="3" t="s">
        <v>359</v>
      </c>
      <c r="B342" s="3" t="s">
        <v>15634</v>
      </c>
    </row>
    <row r="343" spans="1:2" x14ac:dyDescent="0.3">
      <c r="A343" s="3" t="s">
        <v>360</v>
      </c>
      <c r="B343" s="3" t="s">
        <v>15635</v>
      </c>
    </row>
    <row r="344" spans="1:2" x14ac:dyDescent="0.3">
      <c r="A344" s="3" t="s">
        <v>361</v>
      </c>
      <c r="B344" s="3" t="s">
        <v>15636</v>
      </c>
    </row>
    <row r="345" spans="1:2" x14ac:dyDescent="0.3">
      <c r="A345" s="3" t="s">
        <v>362</v>
      </c>
      <c r="B345" s="3" t="s">
        <v>15637</v>
      </c>
    </row>
    <row r="346" spans="1:2" x14ac:dyDescent="0.3">
      <c r="A346" s="3" t="s">
        <v>363</v>
      </c>
      <c r="B346" s="3" t="s">
        <v>15638</v>
      </c>
    </row>
    <row r="347" spans="1:2" x14ac:dyDescent="0.3">
      <c r="A347" s="3" t="s">
        <v>364</v>
      </c>
      <c r="B347" s="3" t="s">
        <v>15639</v>
      </c>
    </row>
    <row r="348" spans="1:2" x14ac:dyDescent="0.3">
      <c r="A348" s="3" t="s">
        <v>365</v>
      </c>
      <c r="B348" s="3" t="s">
        <v>15640</v>
      </c>
    </row>
    <row r="349" spans="1:2" x14ac:dyDescent="0.3">
      <c r="A349" s="3" t="s">
        <v>366</v>
      </c>
      <c r="B349" s="3" t="s">
        <v>15641</v>
      </c>
    </row>
    <row r="350" spans="1:2" x14ac:dyDescent="0.3">
      <c r="A350" s="3" t="s">
        <v>367</v>
      </c>
      <c r="B350" s="3" t="s">
        <v>15642</v>
      </c>
    </row>
    <row r="351" spans="1:2" x14ac:dyDescent="0.3">
      <c r="A351" s="3" t="s">
        <v>368</v>
      </c>
      <c r="B351" s="3" t="s">
        <v>15643</v>
      </c>
    </row>
    <row r="352" spans="1:2" x14ac:dyDescent="0.3">
      <c r="A352" s="3" t="s">
        <v>369</v>
      </c>
      <c r="B352" s="3" t="s">
        <v>15644</v>
      </c>
    </row>
    <row r="353" spans="1:2" x14ac:dyDescent="0.3">
      <c r="A353" s="3" t="s">
        <v>370</v>
      </c>
      <c r="B353" s="3" t="s">
        <v>15645</v>
      </c>
    </row>
    <row r="354" spans="1:2" x14ac:dyDescent="0.3">
      <c r="A354" s="3" t="s">
        <v>371</v>
      </c>
      <c r="B354" s="3" t="s">
        <v>15646</v>
      </c>
    </row>
    <row r="355" spans="1:2" x14ac:dyDescent="0.3">
      <c r="A355" s="3" t="s">
        <v>372</v>
      </c>
      <c r="B355" s="3" t="s">
        <v>15647</v>
      </c>
    </row>
    <row r="356" spans="1:2" x14ac:dyDescent="0.3">
      <c r="A356" s="3" t="s">
        <v>373</v>
      </c>
      <c r="B356" s="3" t="s">
        <v>15648</v>
      </c>
    </row>
    <row r="357" spans="1:2" x14ac:dyDescent="0.3">
      <c r="A357" s="3" t="s">
        <v>374</v>
      </c>
      <c r="B357" s="3" t="s">
        <v>15649</v>
      </c>
    </row>
    <row r="358" spans="1:2" x14ac:dyDescent="0.3">
      <c r="A358" s="3" t="s">
        <v>375</v>
      </c>
      <c r="B358" s="3" t="s">
        <v>15650</v>
      </c>
    </row>
    <row r="359" spans="1:2" x14ac:dyDescent="0.3">
      <c r="A359" s="3" t="s">
        <v>376</v>
      </c>
      <c r="B359" s="3" t="s">
        <v>15651</v>
      </c>
    </row>
    <row r="360" spans="1:2" x14ac:dyDescent="0.3">
      <c r="A360" s="3" t="s">
        <v>377</v>
      </c>
      <c r="B360" s="3" t="s">
        <v>15652</v>
      </c>
    </row>
    <row r="361" spans="1:2" x14ac:dyDescent="0.3">
      <c r="A361" s="3" t="s">
        <v>378</v>
      </c>
      <c r="B361" s="3" t="s">
        <v>15653</v>
      </c>
    </row>
    <row r="362" spans="1:2" x14ac:dyDescent="0.3">
      <c r="A362" s="3" t="s">
        <v>379</v>
      </c>
      <c r="B362" s="3" t="s">
        <v>15654</v>
      </c>
    </row>
    <row r="363" spans="1:2" x14ac:dyDescent="0.3">
      <c r="A363" s="3" t="s">
        <v>380</v>
      </c>
      <c r="B363" s="3" t="s">
        <v>15655</v>
      </c>
    </row>
    <row r="364" spans="1:2" x14ac:dyDescent="0.3">
      <c r="A364" s="3" t="s">
        <v>381</v>
      </c>
      <c r="B364" s="3" t="s">
        <v>15656</v>
      </c>
    </row>
    <row r="365" spans="1:2" x14ac:dyDescent="0.3">
      <c r="A365" s="3" t="s">
        <v>382</v>
      </c>
      <c r="B365" s="3" t="s">
        <v>15657</v>
      </c>
    </row>
    <row r="366" spans="1:2" x14ac:dyDescent="0.3">
      <c r="A366" s="3" t="s">
        <v>383</v>
      </c>
      <c r="B366" s="3" t="s">
        <v>15658</v>
      </c>
    </row>
    <row r="367" spans="1:2" x14ac:dyDescent="0.3">
      <c r="A367" s="3" t="s">
        <v>384</v>
      </c>
      <c r="B367" s="3" t="s">
        <v>15659</v>
      </c>
    </row>
    <row r="368" spans="1:2" x14ac:dyDescent="0.3">
      <c r="A368" s="3" t="s">
        <v>385</v>
      </c>
      <c r="B368" s="3" t="s">
        <v>15660</v>
      </c>
    </row>
    <row r="369" spans="1:2" x14ac:dyDescent="0.3">
      <c r="A369" s="3" t="s">
        <v>386</v>
      </c>
      <c r="B369" s="3" t="s">
        <v>15661</v>
      </c>
    </row>
    <row r="370" spans="1:2" x14ac:dyDescent="0.3">
      <c r="A370" s="3" t="s">
        <v>387</v>
      </c>
      <c r="B370" s="3" t="s">
        <v>15662</v>
      </c>
    </row>
    <row r="371" spans="1:2" x14ac:dyDescent="0.3">
      <c r="A371" s="3" t="s">
        <v>388</v>
      </c>
      <c r="B371" s="3" t="s">
        <v>15663</v>
      </c>
    </row>
    <row r="372" spans="1:2" x14ac:dyDescent="0.3">
      <c r="A372" s="3" t="s">
        <v>389</v>
      </c>
      <c r="B372" s="3" t="s">
        <v>15664</v>
      </c>
    </row>
    <row r="373" spans="1:2" x14ac:dyDescent="0.3">
      <c r="A373" s="3" t="s">
        <v>390</v>
      </c>
      <c r="B373" s="3" t="s">
        <v>15665</v>
      </c>
    </row>
    <row r="374" spans="1:2" x14ac:dyDescent="0.3">
      <c r="A374" s="3" t="s">
        <v>391</v>
      </c>
      <c r="B374" s="3" t="s">
        <v>15666</v>
      </c>
    </row>
    <row r="375" spans="1:2" x14ac:dyDescent="0.3">
      <c r="A375" s="3" t="s">
        <v>392</v>
      </c>
      <c r="B375" s="3" t="s">
        <v>15667</v>
      </c>
    </row>
    <row r="376" spans="1:2" x14ac:dyDescent="0.3">
      <c r="A376" s="3" t="s">
        <v>393</v>
      </c>
      <c r="B376" s="3" t="s">
        <v>15668</v>
      </c>
    </row>
    <row r="377" spans="1:2" x14ac:dyDescent="0.3">
      <c r="A377" s="3" t="s">
        <v>394</v>
      </c>
      <c r="B377" s="3" t="s">
        <v>15669</v>
      </c>
    </row>
    <row r="378" spans="1:2" x14ac:dyDescent="0.3">
      <c r="A378" s="3" t="s">
        <v>395</v>
      </c>
      <c r="B378" s="3" t="s">
        <v>15670</v>
      </c>
    </row>
    <row r="379" spans="1:2" x14ac:dyDescent="0.3">
      <c r="A379" s="3" t="s">
        <v>396</v>
      </c>
      <c r="B379" s="3" t="s">
        <v>15671</v>
      </c>
    </row>
    <row r="380" spans="1:2" x14ac:dyDescent="0.3">
      <c r="A380" s="3" t="s">
        <v>397</v>
      </c>
      <c r="B380" s="3" t="s">
        <v>15672</v>
      </c>
    </row>
    <row r="381" spans="1:2" x14ac:dyDescent="0.3">
      <c r="A381" s="3" t="s">
        <v>398</v>
      </c>
      <c r="B381" s="3" t="s">
        <v>15673</v>
      </c>
    </row>
    <row r="382" spans="1:2" x14ac:dyDescent="0.3">
      <c r="A382" s="3" t="s">
        <v>399</v>
      </c>
      <c r="B382" s="3" t="s">
        <v>15674</v>
      </c>
    </row>
    <row r="383" spans="1:2" x14ac:dyDescent="0.3">
      <c r="A383" s="3" t="s">
        <v>400</v>
      </c>
      <c r="B383" s="3" t="s">
        <v>15675</v>
      </c>
    </row>
    <row r="384" spans="1:2" x14ac:dyDescent="0.3">
      <c r="A384" s="3" t="s">
        <v>401</v>
      </c>
      <c r="B384" s="3" t="s">
        <v>15676</v>
      </c>
    </row>
    <row r="385" spans="1:2" x14ac:dyDescent="0.3">
      <c r="A385" s="3" t="s">
        <v>402</v>
      </c>
      <c r="B385" s="3" t="s">
        <v>15677</v>
      </c>
    </row>
    <row r="386" spans="1:2" x14ac:dyDescent="0.3">
      <c r="A386" s="3" t="s">
        <v>403</v>
      </c>
      <c r="B386" s="3" t="s">
        <v>15678</v>
      </c>
    </row>
    <row r="387" spans="1:2" x14ac:dyDescent="0.3">
      <c r="A387" s="3" t="s">
        <v>404</v>
      </c>
      <c r="B387" s="3" t="s">
        <v>15679</v>
      </c>
    </row>
    <row r="388" spans="1:2" x14ac:dyDescent="0.3">
      <c r="A388" s="3" t="s">
        <v>405</v>
      </c>
      <c r="B388" s="3" t="s">
        <v>15680</v>
      </c>
    </row>
    <row r="389" spans="1:2" x14ac:dyDescent="0.3">
      <c r="A389" s="3" t="s">
        <v>406</v>
      </c>
      <c r="B389" s="3" t="s">
        <v>15681</v>
      </c>
    </row>
    <row r="390" spans="1:2" x14ac:dyDescent="0.3">
      <c r="A390" s="3" t="s">
        <v>407</v>
      </c>
      <c r="B390" s="3" t="s">
        <v>15682</v>
      </c>
    </row>
    <row r="391" spans="1:2" x14ac:dyDescent="0.3">
      <c r="A391" s="3" t="s">
        <v>408</v>
      </c>
      <c r="B391" s="3" t="s">
        <v>15683</v>
      </c>
    </row>
    <row r="392" spans="1:2" x14ac:dyDescent="0.3">
      <c r="A392" s="3" t="s">
        <v>409</v>
      </c>
      <c r="B392" s="3" t="s">
        <v>15684</v>
      </c>
    </row>
    <row r="393" spans="1:2" x14ac:dyDescent="0.3">
      <c r="A393" s="3" t="s">
        <v>410</v>
      </c>
      <c r="B393" s="3" t="s">
        <v>15685</v>
      </c>
    </row>
    <row r="394" spans="1:2" x14ac:dyDescent="0.3">
      <c r="A394" s="3" t="s">
        <v>411</v>
      </c>
      <c r="B394" s="3" t="s">
        <v>15686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D2D5-9078-412B-8592-8EC1F3793115}">
  <dimension ref="A1:B521"/>
  <sheetViews>
    <sheetView zoomScale="115" zoomScaleNormal="115" workbookViewId="0">
      <selection activeCell="B3" sqref="B3"/>
    </sheetView>
  </sheetViews>
  <sheetFormatPr defaultRowHeight="13.8" x14ac:dyDescent="0.3"/>
  <cols>
    <col min="1" max="1" width="24.109375" bestFit="1" customWidth="1"/>
    <col min="2" max="2" width="143.6640625" bestFit="1" customWidth="1"/>
  </cols>
  <sheetData>
    <row r="1" spans="1:2" ht="15" x14ac:dyDescent="0.3">
      <c r="A1" s="9" t="s">
        <v>1</v>
      </c>
      <c r="B1" s="10" t="s">
        <v>412</v>
      </c>
    </row>
    <row r="2" spans="1:2" ht="15" x14ac:dyDescent="0.3">
      <c r="A2" s="9" t="s">
        <v>2</v>
      </c>
      <c r="B2" s="10" t="s">
        <v>27656</v>
      </c>
    </row>
    <row r="3" spans="1:2" ht="15" x14ac:dyDescent="0.3">
      <c r="A3" s="9" t="s">
        <v>19</v>
      </c>
      <c r="B3" s="10" t="s">
        <v>5</v>
      </c>
    </row>
    <row r="4" spans="1:2" ht="15" x14ac:dyDescent="0.3">
      <c r="A4" s="9" t="s">
        <v>20</v>
      </c>
      <c r="B4" s="10" t="s">
        <v>6</v>
      </c>
    </row>
    <row r="5" spans="1:2" ht="15" x14ac:dyDescent="0.3">
      <c r="A5" s="11" t="s">
        <v>21</v>
      </c>
      <c r="B5" s="11" t="s">
        <v>2</v>
      </c>
    </row>
    <row r="6" spans="1:2" ht="15" x14ac:dyDescent="0.3">
      <c r="A6" s="9" t="s">
        <v>413</v>
      </c>
      <c r="B6" s="9" t="s">
        <v>15687</v>
      </c>
    </row>
    <row r="7" spans="1:2" ht="15" x14ac:dyDescent="0.3">
      <c r="A7" s="9" t="s">
        <v>414</v>
      </c>
      <c r="B7" s="9" t="s">
        <v>15688</v>
      </c>
    </row>
    <row r="8" spans="1:2" ht="15" x14ac:dyDescent="0.3">
      <c r="A8" s="9" t="s">
        <v>415</v>
      </c>
      <c r="B8" s="9" t="s">
        <v>15689</v>
      </c>
    </row>
    <row r="9" spans="1:2" ht="15" x14ac:dyDescent="0.3">
      <c r="A9" s="9" t="s">
        <v>416</v>
      </c>
      <c r="B9" s="9" t="s">
        <v>15690</v>
      </c>
    </row>
    <row r="10" spans="1:2" ht="15" x14ac:dyDescent="0.3">
      <c r="A10" s="9" t="s">
        <v>417</v>
      </c>
      <c r="B10" s="9" t="s">
        <v>15691</v>
      </c>
    </row>
    <row r="11" spans="1:2" ht="15" x14ac:dyDescent="0.3">
      <c r="A11" s="9" t="s">
        <v>418</v>
      </c>
      <c r="B11" s="9" t="s">
        <v>15692</v>
      </c>
    </row>
    <row r="12" spans="1:2" ht="15" x14ac:dyDescent="0.3">
      <c r="A12" s="9" t="s">
        <v>419</v>
      </c>
      <c r="B12" s="9" t="s">
        <v>15693</v>
      </c>
    </row>
    <row r="13" spans="1:2" ht="15" x14ac:dyDescent="0.3">
      <c r="A13" s="9" t="s">
        <v>420</v>
      </c>
      <c r="B13" s="9" t="s">
        <v>15694</v>
      </c>
    </row>
    <row r="14" spans="1:2" ht="15" x14ac:dyDescent="0.3">
      <c r="A14" s="9" t="s">
        <v>421</v>
      </c>
      <c r="B14" s="9" t="s">
        <v>15695</v>
      </c>
    </row>
    <row r="15" spans="1:2" ht="15" x14ac:dyDescent="0.3">
      <c r="A15" s="9" t="s">
        <v>422</v>
      </c>
      <c r="B15" s="9" t="s">
        <v>15696</v>
      </c>
    </row>
    <row r="16" spans="1:2" ht="15" x14ac:dyDescent="0.3">
      <c r="A16" s="9" t="s">
        <v>423</v>
      </c>
      <c r="B16" s="9" t="s">
        <v>15697</v>
      </c>
    </row>
    <row r="17" spans="1:2" ht="15" x14ac:dyDescent="0.3">
      <c r="A17" s="9" t="s">
        <v>424</v>
      </c>
      <c r="B17" s="9" t="s">
        <v>15698</v>
      </c>
    </row>
    <row r="18" spans="1:2" ht="15" x14ac:dyDescent="0.3">
      <c r="A18" s="9" t="s">
        <v>425</v>
      </c>
      <c r="B18" s="9" t="s">
        <v>15699</v>
      </c>
    </row>
    <row r="19" spans="1:2" ht="15" x14ac:dyDescent="0.3">
      <c r="A19" s="9" t="s">
        <v>426</v>
      </c>
      <c r="B19" s="9" t="s">
        <v>15700</v>
      </c>
    </row>
    <row r="20" spans="1:2" ht="15" x14ac:dyDescent="0.3">
      <c r="A20" s="9" t="s">
        <v>427</v>
      </c>
      <c r="B20" s="9" t="s">
        <v>15701</v>
      </c>
    </row>
    <row r="21" spans="1:2" ht="15" x14ac:dyDescent="0.3">
      <c r="A21" s="9" t="s">
        <v>428</v>
      </c>
      <c r="B21" s="9" t="s">
        <v>15702</v>
      </c>
    </row>
    <row r="22" spans="1:2" ht="15" x14ac:dyDescent="0.3">
      <c r="A22" s="9" t="s">
        <v>429</v>
      </c>
      <c r="B22" s="9" t="s">
        <v>15703</v>
      </c>
    </row>
    <row r="23" spans="1:2" ht="15" x14ac:dyDescent="0.3">
      <c r="A23" s="9" t="s">
        <v>430</v>
      </c>
      <c r="B23" s="9" t="s">
        <v>15704</v>
      </c>
    </row>
    <row r="24" spans="1:2" ht="15" x14ac:dyDescent="0.3">
      <c r="A24" s="9" t="s">
        <v>431</v>
      </c>
      <c r="B24" s="9" t="s">
        <v>15705</v>
      </c>
    </row>
    <row r="25" spans="1:2" ht="15" x14ac:dyDescent="0.3">
      <c r="A25" s="9" t="s">
        <v>432</v>
      </c>
      <c r="B25" s="9" t="s">
        <v>15706</v>
      </c>
    </row>
    <row r="26" spans="1:2" ht="15" x14ac:dyDescent="0.3">
      <c r="A26" s="9" t="s">
        <v>433</v>
      </c>
      <c r="B26" s="9" t="s">
        <v>15707</v>
      </c>
    </row>
    <row r="27" spans="1:2" ht="15" x14ac:dyDescent="0.3">
      <c r="A27" s="9" t="s">
        <v>434</v>
      </c>
      <c r="B27" s="9" t="s">
        <v>15708</v>
      </c>
    </row>
    <row r="28" spans="1:2" ht="15" x14ac:dyDescent="0.3">
      <c r="A28" s="9" t="s">
        <v>435</v>
      </c>
      <c r="B28" s="9" t="s">
        <v>15709</v>
      </c>
    </row>
    <row r="29" spans="1:2" ht="15" x14ac:dyDescent="0.3">
      <c r="A29" s="9" t="s">
        <v>436</v>
      </c>
      <c r="B29" s="9" t="s">
        <v>15710</v>
      </c>
    </row>
    <row r="30" spans="1:2" ht="15" x14ac:dyDescent="0.3">
      <c r="A30" s="9" t="s">
        <v>437</v>
      </c>
      <c r="B30" s="9" t="s">
        <v>15711</v>
      </c>
    </row>
    <row r="31" spans="1:2" ht="15" x14ac:dyDescent="0.3">
      <c r="A31" s="9" t="s">
        <v>438</v>
      </c>
      <c r="B31" s="9" t="s">
        <v>15712</v>
      </c>
    </row>
    <row r="32" spans="1:2" ht="15" x14ac:dyDescent="0.3">
      <c r="A32" s="9" t="s">
        <v>439</v>
      </c>
      <c r="B32" s="9" t="s">
        <v>15713</v>
      </c>
    </row>
    <row r="33" spans="1:2" ht="15" x14ac:dyDescent="0.3">
      <c r="A33" s="9" t="s">
        <v>440</v>
      </c>
      <c r="B33" s="9" t="s">
        <v>15714</v>
      </c>
    </row>
    <row r="34" spans="1:2" ht="15" x14ac:dyDescent="0.3">
      <c r="A34" s="9" t="s">
        <v>441</v>
      </c>
      <c r="B34" s="9" t="s">
        <v>15715</v>
      </c>
    </row>
    <row r="35" spans="1:2" ht="15" x14ac:dyDescent="0.3">
      <c r="A35" s="9" t="s">
        <v>442</v>
      </c>
      <c r="B35" s="9" t="s">
        <v>15716</v>
      </c>
    </row>
    <row r="36" spans="1:2" ht="15" x14ac:dyDescent="0.3">
      <c r="A36" s="9" t="s">
        <v>443</v>
      </c>
      <c r="B36" s="9" t="s">
        <v>15717</v>
      </c>
    </row>
    <row r="37" spans="1:2" ht="15" x14ac:dyDescent="0.3">
      <c r="A37" s="9" t="s">
        <v>444</v>
      </c>
      <c r="B37" s="9" t="s">
        <v>15718</v>
      </c>
    </row>
    <row r="38" spans="1:2" ht="15" x14ac:dyDescent="0.3">
      <c r="A38" s="9" t="s">
        <v>445</v>
      </c>
      <c r="B38" s="9" t="s">
        <v>15719</v>
      </c>
    </row>
    <row r="39" spans="1:2" ht="15" x14ac:dyDescent="0.3">
      <c r="A39" s="9" t="s">
        <v>446</v>
      </c>
      <c r="B39" s="9" t="s">
        <v>15720</v>
      </c>
    </row>
    <row r="40" spans="1:2" ht="15" x14ac:dyDescent="0.3">
      <c r="A40" s="9" t="s">
        <v>447</v>
      </c>
      <c r="B40" s="9" t="s">
        <v>15721</v>
      </c>
    </row>
    <row r="41" spans="1:2" ht="15" x14ac:dyDescent="0.3">
      <c r="A41" s="9" t="s">
        <v>448</v>
      </c>
      <c r="B41" s="9" t="s">
        <v>15722</v>
      </c>
    </row>
    <row r="42" spans="1:2" ht="15" x14ac:dyDescent="0.3">
      <c r="A42" s="9" t="s">
        <v>449</v>
      </c>
      <c r="B42" s="9" t="s">
        <v>15723</v>
      </c>
    </row>
    <row r="43" spans="1:2" ht="15" x14ac:dyDescent="0.3">
      <c r="A43" s="9" t="s">
        <v>450</v>
      </c>
      <c r="B43" s="9" t="s">
        <v>15724</v>
      </c>
    </row>
    <row r="44" spans="1:2" ht="15" x14ac:dyDescent="0.3">
      <c r="A44" s="9" t="s">
        <v>451</v>
      </c>
      <c r="B44" s="9" t="s">
        <v>15725</v>
      </c>
    </row>
    <row r="45" spans="1:2" ht="15" x14ac:dyDescent="0.3">
      <c r="A45" s="9" t="s">
        <v>452</v>
      </c>
      <c r="B45" s="9" t="s">
        <v>15726</v>
      </c>
    </row>
    <row r="46" spans="1:2" ht="15" x14ac:dyDescent="0.3">
      <c r="A46" s="9" t="s">
        <v>453</v>
      </c>
      <c r="B46" s="9" t="s">
        <v>15727</v>
      </c>
    </row>
    <row r="47" spans="1:2" ht="15" x14ac:dyDescent="0.3">
      <c r="A47" s="9" t="s">
        <v>454</v>
      </c>
      <c r="B47" s="9" t="s">
        <v>15728</v>
      </c>
    </row>
    <row r="48" spans="1:2" ht="15" x14ac:dyDescent="0.3">
      <c r="A48" s="9" t="s">
        <v>455</v>
      </c>
      <c r="B48" s="9" t="s">
        <v>15729</v>
      </c>
    </row>
    <row r="49" spans="1:2" ht="15" x14ac:dyDescent="0.3">
      <c r="A49" s="9" t="s">
        <v>456</v>
      </c>
      <c r="B49" s="9" t="s">
        <v>15730</v>
      </c>
    </row>
    <row r="50" spans="1:2" ht="15" x14ac:dyDescent="0.3">
      <c r="A50" s="9" t="s">
        <v>457</v>
      </c>
      <c r="B50" s="9" t="s">
        <v>15731</v>
      </c>
    </row>
    <row r="51" spans="1:2" ht="15" x14ac:dyDescent="0.3">
      <c r="A51" s="9" t="s">
        <v>458</v>
      </c>
      <c r="B51" s="9" t="s">
        <v>15732</v>
      </c>
    </row>
    <row r="52" spans="1:2" ht="15" x14ac:dyDescent="0.3">
      <c r="A52" s="9" t="s">
        <v>459</v>
      </c>
      <c r="B52" s="9" t="s">
        <v>15733</v>
      </c>
    </row>
    <row r="53" spans="1:2" ht="15" x14ac:dyDescent="0.3">
      <c r="A53" s="9" t="s">
        <v>460</v>
      </c>
      <c r="B53" s="9" t="s">
        <v>15734</v>
      </c>
    </row>
    <row r="54" spans="1:2" ht="15" x14ac:dyDescent="0.3">
      <c r="A54" s="9" t="s">
        <v>461</v>
      </c>
      <c r="B54" s="9" t="s">
        <v>15735</v>
      </c>
    </row>
    <row r="55" spans="1:2" ht="15" x14ac:dyDescent="0.3">
      <c r="A55" s="9" t="s">
        <v>462</v>
      </c>
      <c r="B55" s="9" t="s">
        <v>15736</v>
      </c>
    </row>
    <row r="56" spans="1:2" ht="15" x14ac:dyDescent="0.3">
      <c r="A56" s="9" t="s">
        <v>463</v>
      </c>
      <c r="B56" s="9" t="s">
        <v>15737</v>
      </c>
    </row>
    <row r="57" spans="1:2" ht="15" x14ac:dyDescent="0.3">
      <c r="A57" s="9" t="s">
        <v>464</v>
      </c>
      <c r="B57" s="9" t="s">
        <v>15738</v>
      </c>
    </row>
    <row r="58" spans="1:2" ht="15" x14ac:dyDescent="0.3">
      <c r="A58" s="9" t="s">
        <v>465</v>
      </c>
      <c r="B58" s="9" t="s">
        <v>15739</v>
      </c>
    </row>
    <row r="59" spans="1:2" ht="15" x14ac:dyDescent="0.3">
      <c r="A59" s="9" t="s">
        <v>466</v>
      </c>
      <c r="B59" s="9" t="s">
        <v>15740</v>
      </c>
    </row>
    <row r="60" spans="1:2" ht="15" x14ac:dyDescent="0.3">
      <c r="A60" s="9" t="s">
        <v>467</v>
      </c>
      <c r="B60" s="9" t="s">
        <v>15741</v>
      </c>
    </row>
    <row r="61" spans="1:2" ht="15" x14ac:dyDescent="0.3">
      <c r="A61" s="9" t="s">
        <v>468</v>
      </c>
      <c r="B61" s="9" t="s">
        <v>15742</v>
      </c>
    </row>
    <row r="62" spans="1:2" ht="15" x14ac:dyDescent="0.3">
      <c r="A62" s="9" t="s">
        <v>469</v>
      </c>
      <c r="B62" s="9" t="s">
        <v>15743</v>
      </c>
    </row>
    <row r="63" spans="1:2" ht="15" x14ac:dyDescent="0.3">
      <c r="A63" s="9" t="s">
        <v>470</v>
      </c>
      <c r="B63" s="9" t="s">
        <v>15744</v>
      </c>
    </row>
    <row r="64" spans="1:2" ht="15" x14ac:dyDescent="0.3">
      <c r="A64" s="9" t="s">
        <v>471</v>
      </c>
      <c r="B64" s="9" t="s">
        <v>15745</v>
      </c>
    </row>
    <row r="65" spans="1:2" ht="15" x14ac:dyDescent="0.3">
      <c r="A65" s="9" t="s">
        <v>472</v>
      </c>
      <c r="B65" s="9" t="s">
        <v>15746</v>
      </c>
    </row>
    <row r="66" spans="1:2" ht="15" x14ac:dyDescent="0.3">
      <c r="A66" s="9" t="s">
        <v>473</v>
      </c>
      <c r="B66" s="9" t="s">
        <v>15747</v>
      </c>
    </row>
    <row r="67" spans="1:2" ht="15" x14ac:dyDescent="0.3">
      <c r="A67" s="9" t="s">
        <v>474</v>
      </c>
      <c r="B67" s="9" t="s">
        <v>15748</v>
      </c>
    </row>
    <row r="68" spans="1:2" ht="15" x14ac:dyDescent="0.3">
      <c r="A68" s="9" t="s">
        <v>475</v>
      </c>
      <c r="B68" s="9" t="s">
        <v>15749</v>
      </c>
    </row>
    <row r="69" spans="1:2" ht="15" x14ac:dyDescent="0.3">
      <c r="A69" s="9" t="s">
        <v>476</v>
      </c>
      <c r="B69" s="9" t="s">
        <v>15750</v>
      </c>
    </row>
    <row r="70" spans="1:2" ht="15" x14ac:dyDescent="0.3">
      <c r="A70" s="9" t="s">
        <v>477</v>
      </c>
      <c r="B70" s="9" t="s">
        <v>15751</v>
      </c>
    </row>
    <row r="71" spans="1:2" ht="15" x14ac:dyDescent="0.3">
      <c r="A71" s="9" t="s">
        <v>478</v>
      </c>
      <c r="B71" s="9" t="s">
        <v>15752</v>
      </c>
    </row>
    <row r="72" spans="1:2" ht="15" x14ac:dyDescent="0.3">
      <c r="A72" s="9" t="s">
        <v>479</v>
      </c>
      <c r="B72" s="9" t="s">
        <v>15753</v>
      </c>
    </row>
    <row r="73" spans="1:2" ht="15" x14ac:dyDescent="0.3">
      <c r="A73" s="9" t="s">
        <v>480</v>
      </c>
      <c r="B73" s="9" t="s">
        <v>15754</v>
      </c>
    </row>
    <row r="74" spans="1:2" ht="15" x14ac:dyDescent="0.3">
      <c r="A74" s="9" t="s">
        <v>481</v>
      </c>
      <c r="B74" s="9" t="s">
        <v>15755</v>
      </c>
    </row>
    <row r="75" spans="1:2" ht="15" x14ac:dyDescent="0.3">
      <c r="A75" s="9" t="s">
        <v>482</v>
      </c>
      <c r="B75" s="9" t="s">
        <v>15363</v>
      </c>
    </row>
    <row r="76" spans="1:2" ht="15" x14ac:dyDescent="0.3">
      <c r="A76" s="9" t="s">
        <v>483</v>
      </c>
      <c r="B76" s="9" t="s">
        <v>5340</v>
      </c>
    </row>
    <row r="77" spans="1:2" ht="15" x14ac:dyDescent="0.3">
      <c r="A77" s="9" t="s">
        <v>484</v>
      </c>
      <c r="B77" s="9" t="s">
        <v>15756</v>
      </c>
    </row>
    <row r="78" spans="1:2" ht="15" x14ac:dyDescent="0.3">
      <c r="A78" s="9" t="s">
        <v>485</v>
      </c>
      <c r="B78" s="9" t="s">
        <v>15757</v>
      </c>
    </row>
    <row r="79" spans="1:2" ht="15" x14ac:dyDescent="0.3">
      <c r="A79" s="9" t="s">
        <v>486</v>
      </c>
      <c r="B79" s="9" t="s">
        <v>15758</v>
      </c>
    </row>
    <row r="80" spans="1:2" ht="15" x14ac:dyDescent="0.3">
      <c r="A80" s="9" t="s">
        <v>487</v>
      </c>
      <c r="B80" s="9" t="s">
        <v>15759</v>
      </c>
    </row>
    <row r="81" spans="1:2" ht="15" x14ac:dyDescent="0.3">
      <c r="A81" s="9" t="s">
        <v>488</v>
      </c>
      <c r="B81" s="9" t="s">
        <v>15760</v>
      </c>
    </row>
    <row r="82" spans="1:2" ht="15" x14ac:dyDescent="0.3">
      <c r="A82" s="9" t="s">
        <v>489</v>
      </c>
      <c r="B82" s="9" t="s">
        <v>15761</v>
      </c>
    </row>
    <row r="83" spans="1:2" ht="15" x14ac:dyDescent="0.3">
      <c r="A83" s="9" t="s">
        <v>490</v>
      </c>
      <c r="B83" s="9" t="s">
        <v>15762</v>
      </c>
    </row>
    <row r="84" spans="1:2" ht="15" x14ac:dyDescent="0.3">
      <c r="A84" s="9" t="s">
        <v>491</v>
      </c>
      <c r="B84" s="9" t="s">
        <v>15763</v>
      </c>
    </row>
    <row r="85" spans="1:2" ht="15" x14ac:dyDescent="0.3">
      <c r="A85" s="9" t="s">
        <v>492</v>
      </c>
      <c r="B85" s="9" t="s">
        <v>15764</v>
      </c>
    </row>
    <row r="86" spans="1:2" ht="15" x14ac:dyDescent="0.3">
      <c r="A86" s="9" t="s">
        <v>493</v>
      </c>
      <c r="B86" s="9" t="s">
        <v>15765</v>
      </c>
    </row>
    <row r="87" spans="1:2" ht="15" x14ac:dyDescent="0.3">
      <c r="A87" s="9" t="s">
        <v>494</v>
      </c>
      <c r="B87" s="9" t="s">
        <v>15766</v>
      </c>
    </row>
    <row r="88" spans="1:2" ht="15" x14ac:dyDescent="0.3">
      <c r="A88" s="9" t="s">
        <v>495</v>
      </c>
      <c r="B88" s="9" t="s">
        <v>15767</v>
      </c>
    </row>
    <row r="89" spans="1:2" ht="15" x14ac:dyDescent="0.3">
      <c r="A89" s="9" t="s">
        <v>496</v>
      </c>
      <c r="B89" s="9" t="s">
        <v>15768</v>
      </c>
    </row>
    <row r="90" spans="1:2" ht="15" x14ac:dyDescent="0.3">
      <c r="A90" s="9" t="s">
        <v>497</v>
      </c>
      <c r="B90" s="9" t="s">
        <v>15769</v>
      </c>
    </row>
    <row r="91" spans="1:2" ht="15" x14ac:dyDescent="0.3">
      <c r="A91" s="9" t="s">
        <v>498</v>
      </c>
      <c r="B91" s="9" t="s">
        <v>15770</v>
      </c>
    </row>
    <row r="92" spans="1:2" ht="15" x14ac:dyDescent="0.3">
      <c r="A92" s="9" t="s">
        <v>499</v>
      </c>
      <c r="B92" s="9" t="s">
        <v>15771</v>
      </c>
    </row>
    <row r="93" spans="1:2" ht="15" x14ac:dyDescent="0.3">
      <c r="A93" s="9" t="s">
        <v>500</v>
      </c>
      <c r="B93" s="9" t="s">
        <v>15772</v>
      </c>
    </row>
    <row r="94" spans="1:2" ht="15" x14ac:dyDescent="0.3">
      <c r="A94" s="9" t="s">
        <v>501</v>
      </c>
      <c r="B94" s="9" t="s">
        <v>15773</v>
      </c>
    </row>
    <row r="95" spans="1:2" ht="15" x14ac:dyDescent="0.3">
      <c r="A95" s="9" t="s">
        <v>502</v>
      </c>
      <c r="B95" s="9" t="s">
        <v>15774</v>
      </c>
    </row>
    <row r="96" spans="1:2" ht="15" x14ac:dyDescent="0.3">
      <c r="A96" s="9" t="s">
        <v>503</v>
      </c>
      <c r="B96" s="9" t="s">
        <v>15775</v>
      </c>
    </row>
    <row r="97" spans="1:2" ht="15" x14ac:dyDescent="0.3">
      <c r="A97" s="9" t="s">
        <v>504</v>
      </c>
      <c r="B97" s="9" t="s">
        <v>15776</v>
      </c>
    </row>
    <row r="98" spans="1:2" ht="15" x14ac:dyDescent="0.3">
      <c r="A98" s="9" t="s">
        <v>505</v>
      </c>
      <c r="B98" s="9" t="s">
        <v>15777</v>
      </c>
    </row>
    <row r="99" spans="1:2" ht="15" x14ac:dyDescent="0.3">
      <c r="A99" s="9" t="s">
        <v>506</v>
      </c>
      <c r="B99" s="9" t="s">
        <v>15778</v>
      </c>
    </row>
    <row r="100" spans="1:2" ht="15" x14ac:dyDescent="0.3">
      <c r="A100" s="9" t="s">
        <v>507</v>
      </c>
      <c r="B100" s="9" t="s">
        <v>15779</v>
      </c>
    </row>
    <row r="101" spans="1:2" ht="15" x14ac:dyDescent="0.3">
      <c r="A101" s="9" t="s">
        <v>508</v>
      </c>
      <c r="B101" s="9" t="s">
        <v>15780</v>
      </c>
    </row>
    <row r="102" spans="1:2" ht="15" x14ac:dyDescent="0.3">
      <c r="A102" s="9" t="s">
        <v>509</v>
      </c>
      <c r="B102" s="9" t="s">
        <v>15781</v>
      </c>
    </row>
    <row r="103" spans="1:2" ht="15" x14ac:dyDescent="0.3">
      <c r="A103" s="9" t="s">
        <v>510</v>
      </c>
      <c r="B103" s="9" t="s">
        <v>15782</v>
      </c>
    </row>
    <row r="104" spans="1:2" ht="15" x14ac:dyDescent="0.3">
      <c r="A104" s="9" t="s">
        <v>511</v>
      </c>
      <c r="B104" s="9" t="s">
        <v>15783</v>
      </c>
    </row>
    <row r="105" spans="1:2" ht="15" x14ac:dyDescent="0.3">
      <c r="A105" s="9" t="s">
        <v>512</v>
      </c>
      <c r="B105" s="9" t="s">
        <v>15784</v>
      </c>
    </row>
    <row r="106" spans="1:2" ht="15" x14ac:dyDescent="0.3">
      <c r="A106" s="9" t="s">
        <v>513</v>
      </c>
      <c r="B106" s="9" t="s">
        <v>15785</v>
      </c>
    </row>
    <row r="107" spans="1:2" ht="15" x14ac:dyDescent="0.3">
      <c r="A107" s="9" t="s">
        <v>514</v>
      </c>
      <c r="B107" s="9" t="s">
        <v>15786</v>
      </c>
    </row>
    <row r="108" spans="1:2" ht="15" x14ac:dyDescent="0.3">
      <c r="A108" s="9" t="s">
        <v>515</v>
      </c>
      <c r="B108" s="9" t="s">
        <v>15787</v>
      </c>
    </row>
    <row r="109" spans="1:2" ht="15" x14ac:dyDescent="0.3">
      <c r="A109" s="9" t="s">
        <v>516</v>
      </c>
      <c r="B109" s="9" t="s">
        <v>15788</v>
      </c>
    </row>
    <row r="110" spans="1:2" ht="15" x14ac:dyDescent="0.3">
      <c r="A110" s="9" t="s">
        <v>517</v>
      </c>
      <c r="B110" s="9" t="s">
        <v>15789</v>
      </c>
    </row>
    <row r="111" spans="1:2" ht="15" x14ac:dyDescent="0.3">
      <c r="A111" s="9" t="s">
        <v>518</v>
      </c>
      <c r="B111" s="9" t="s">
        <v>15790</v>
      </c>
    </row>
    <row r="112" spans="1:2" ht="15" x14ac:dyDescent="0.3">
      <c r="A112" s="9" t="s">
        <v>519</v>
      </c>
      <c r="B112" s="9" t="s">
        <v>15791</v>
      </c>
    </row>
    <row r="113" spans="1:2" ht="15" x14ac:dyDescent="0.3">
      <c r="A113" s="9" t="s">
        <v>520</v>
      </c>
      <c r="B113" s="9" t="s">
        <v>15792</v>
      </c>
    </row>
    <row r="114" spans="1:2" ht="15" x14ac:dyDescent="0.3">
      <c r="A114" s="9" t="s">
        <v>521</v>
      </c>
      <c r="B114" s="9" t="s">
        <v>15793</v>
      </c>
    </row>
    <row r="115" spans="1:2" ht="15" x14ac:dyDescent="0.3">
      <c r="A115" s="9" t="s">
        <v>522</v>
      </c>
      <c r="B115" s="9" t="s">
        <v>15794</v>
      </c>
    </row>
    <row r="116" spans="1:2" ht="15" x14ac:dyDescent="0.3">
      <c r="A116" s="9" t="s">
        <v>523</v>
      </c>
      <c r="B116" s="9" t="s">
        <v>14480</v>
      </c>
    </row>
    <row r="117" spans="1:2" ht="15" x14ac:dyDescent="0.3">
      <c r="A117" s="9" t="s">
        <v>524</v>
      </c>
      <c r="B117" s="9" t="s">
        <v>15795</v>
      </c>
    </row>
    <row r="118" spans="1:2" ht="15" x14ac:dyDescent="0.3">
      <c r="A118" s="9" t="s">
        <v>525</v>
      </c>
      <c r="B118" s="9" t="s">
        <v>15796</v>
      </c>
    </row>
    <row r="119" spans="1:2" ht="15" x14ac:dyDescent="0.3">
      <c r="A119" s="9" t="s">
        <v>526</v>
      </c>
      <c r="B119" s="9" t="s">
        <v>15797</v>
      </c>
    </row>
    <row r="120" spans="1:2" ht="15" x14ac:dyDescent="0.3">
      <c r="A120" s="9" t="s">
        <v>527</v>
      </c>
      <c r="B120" s="9" t="s">
        <v>15798</v>
      </c>
    </row>
    <row r="121" spans="1:2" ht="15" x14ac:dyDescent="0.3">
      <c r="A121" s="9" t="s">
        <v>528</v>
      </c>
      <c r="B121" s="9" t="s">
        <v>15799</v>
      </c>
    </row>
    <row r="122" spans="1:2" ht="15" x14ac:dyDescent="0.3">
      <c r="A122" s="9" t="s">
        <v>529</v>
      </c>
      <c r="B122" s="9" t="s">
        <v>15800</v>
      </c>
    </row>
    <row r="123" spans="1:2" ht="15" x14ac:dyDescent="0.3">
      <c r="A123" s="9" t="s">
        <v>530</v>
      </c>
      <c r="B123" s="9" t="s">
        <v>15801</v>
      </c>
    </row>
    <row r="124" spans="1:2" ht="15" x14ac:dyDescent="0.3">
      <c r="A124" s="9" t="s">
        <v>531</v>
      </c>
      <c r="B124" s="9" t="s">
        <v>15802</v>
      </c>
    </row>
    <row r="125" spans="1:2" ht="15" x14ac:dyDescent="0.3">
      <c r="A125" s="9" t="s">
        <v>532</v>
      </c>
      <c r="B125" s="9" t="s">
        <v>15803</v>
      </c>
    </row>
    <row r="126" spans="1:2" ht="15" x14ac:dyDescent="0.3">
      <c r="A126" s="9" t="s">
        <v>533</v>
      </c>
      <c r="B126" s="9" t="s">
        <v>15804</v>
      </c>
    </row>
    <row r="127" spans="1:2" ht="15" x14ac:dyDescent="0.3">
      <c r="A127" s="9" t="s">
        <v>534</v>
      </c>
      <c r="B127" s="9" t="s">
        <v>15805</v>
      </c>
    </row>
    <row r="128" spans="1:2" ht="15" x14ac:dyDescent="0.3">
      <c r="A128" s="9" t="s">
        <v>535</v>
      </c>
      <c r="B128" s="9" t="s">
        <v>15806</v>
      </c>
    </row>
    <row r="129" spans="1:2" ht="15" x14ac:dyDescent="0.3">
      <c r="A129" s="9" t="s">
        <v>536</v>
      </c>
      <c r="B129" s="9" t="s">
        <v>15807</v>
      </c>
    </row>
    <row r="130" spans="1:2" ht="15" x14ac:dyDescent="0.3">
      <c r="A130" s="9" t="s">
        <v>537</v>
      </c>
      <c r="B130" s="9" t="s">
        <v>15808</v>
      </c>
    </row>
    <row r="131" spans="1:2" ht="15" x14ac:dyDescent="0.3">
      <c r="A131" s="9" t="s">
        <v>538</v>
      </c>
      <c r="B131" s="9" t="s">
        <v>15809</v>
      </c>
    </row>
    <row r="132" spans="1:2" ht="15" x14ac:dyDescent="0.3">
      <c r="A132" s="9" t="s">
        <v>539</v>
      </c>
      <c r="B132" s="9" t="s">
        <v>15810</v>
      </c>
    </row>
    <row r="133" spans="1:2" ht="15" x14ac:dyDescent="0.3">
      <c r="A133" s="9" t="s">
        <v>540</v>
      </c>
      <c r="B133" s="9" t="s">
        <v>15811</v>
      </c>
    </row>
    <row r="134" spans="1:2" ht="15" x14ac:dyDescent="0.3">
      <c r="A134" s="9" t="s">
        <v>541</v>
      </c>
      <c r="B134" s="9" t="s">
        <v>15812</v>
      </c>
    </row>
    <row r="135" spans="1:2" ht="15" x14ac:dyDescent="0.3">
      <c r="A135" s="9" t="s">
        <v>542</v>
      </c>
      <c r="B135" s="9" t="s">
        <v>15813</v>
      </c>
    </row>
    <row r="136" spans="1:2" ht="15" x14ac:dyDescent="0.3">
      <c r="A136" s="9" t="s">
        <v>543</v>
      </c>
      <c r="B136" s="9" t="s">
        <v>15814</v>
      </c>
    </row>
    <row r="137" spans="1:2" ht="15" x14ac:dyDescent="0.3">
      <c r="A137" s="9" t="s">
        <v>544</v>
      </c>
      <c r="B137" s="9" t="s">
        <v>15815</v>
      </c>
    </row>
    <row r="138" spans="1:2" ht="15" x14ac:dyDescent="0.3">
      <c r="A138" s="9" t="s">
        <v>545</v>
      </c>
      <c r="B138" s="9" t="s">
        <v>15816</v>
      </c>
    </row>
    <row r="139" spans="1:2" ht="15" x14ac:dyDescent="0.3">
      <c r="A139" s="9" t="s">
        <v>546</v>
      </c>
      <c r="B139" s="9" t="s">
        <v>15817</v>
      </c>
    </row>
    <row r="140" spans="1:2" ht="15" x14ac:dyDescent="0.3">
      <c r="A140" s="9" t="s">
        <v>547</v>
      </c>
      <c r="B140" s="9" t="s">
        <v>15818</v>
      </c>
    </row>
    <row r="141" spans="1:2" ht="15" x14ac:dyDescent="0.3">
      <c r="A141" s="9" t="s">
        <v>548</v>
      </c>
      <c r="B141" s="9" t="s">
        <v>15819</v>
      </c>
    </row>
    <row r="142" spans="1:2" ht="15" x14ac:dyDescent="0.3">
      <c r="A142" s="9" t="s">
        <v>549</v>
      </c>
      <c r="B142" s="9" t="s">
        <v>15820</v>
      </c>
    </row>
    <row r="143" spans="1:2" ht="15" x14ac:dyDescent="0.3">
      <c r="A143" s="9" t="s">
        <v>550</v>
      </c>
      <c r="B143" s="9" t="s">
        <v>15821</v>
      </c>
    </row>
    <row r="144" spans="1:2" ht="15" x14ac:dyDescent="0.3">
      <c r="A144" s="9" t="s">
        <v>551</v>
      </c>
      <c r="B144" s="9" t="s">
        <v>15822</v>
      </c>
    </row>
    <row r="145" spans="1:2" ht="15" x14ac:dyDescent="0.3">
      <c r="A145" s="9" t="s">
        <v>552</v>
      </c>
      <c r="B145" s="9" t="s">
        <v>15823</v>
      </c>
    </row>
    <row r="146" spans="1:2" ht="15" x14ac:dyDescent="0.3">
      <c r="A146" s="9" t="s">
        <v>553</v>
      </c>
      <c r="B146" s="9" t="s">
        <v>15824</v>
      </c>
    </row>
    <row r="147" spans="1:2" ht="15" x14ac:dyDescent="0.3">
      <c r="A147" s="9" t="s">
        <v>554</v>
      </c>
      <c r="B147" s="9" t="s">
        <v>15825</v>
      </c>
    </row>
    <row r="148" spans="1:2" ht="15" x14ac:dyDescent="0.3">
      <c r="A148" s="9" t="s">
        <v>555</v>
      </c>
      <c r="B148" s="9" t="s">
        <v>15826</v>
      </c>
    </row>
    <row r="149" spans="1:2" ht="15" x14ac:dyDescent="0.3">
      <c r="A149" s="9" t="s">
        <v>556</v>
      </c>
      <c r="B149" s="9" t="s">
        <v>15827</v>
      </c>
    </row>
    <row r="150" spans="1:2" ht="15" x14ac:dyDescent="0.3">
      <c r="A150" s="9" t="s">
        <v>557</v>
      </c>
      <c r="B150" s="9" t="s">
        <v>15828</v>
      </c>
    </row>
    <row r="151" spans="1:2" ht="15" x14ac:dyDescent="0.3">
      <c r="A151" s="9" t="s">
        <v>558</v>
      </c>
      <c r="B151" s="9" t="s">
        <v>15829</v>
      </c>
    </row>
    <row r="152" spans="1:2" ht="15" x14ac:dyDescent="0.3">
      <c r="A152" s="9" t="s">
        <v>559</v>
      </c>
      <c r="B152" s="9" t="s">
        <v>15830</v>
      </c>
    </row>
    <row r="153" spans="1:2" ht="15" x14ac:dyDescent="0.3">
      <c r="A153" s="9" t="s">
        <v>560</v>
      </c>
      <c r="B153" s="9" t="s">
        <v>15831</v>
      </c>
    </row>
    <row r="154" spans="1:2" ht="15" x14ac:dyDescent="0.3">
      <c r="A154" s="9" t="s">
        <v>561</v>
      </c>
      <c r="B154" s="9" t="s">
        <v>15832</v>
      </c>
    </row>
    <row r="155" spans="1:2" ht="15" x14ac:dyDescent="0.3">
      <c r="A155" s="9" t="s">
        <v>562</v>
      </c>
      <c r="B155" s="9" t="s">
        <v>15833</v>
      </c>
    </row>
    <row r="156" spans="1:2" ht="15" x14ac:dyDescent="0.3">
      <c r="A156" s="9" t="s">
        <v>563</v>
      </c>
      <c r="B156" s="9" t="s">
        <v>15834</v>
      </c>
    </row>
    <row r="157" spans="1:2" ht="15" x14ac:dyDescent="0.3">
      <c r="A157" s="9" t="s">
        <v>564</v>
      </c>
      <c r="B157" s="9" t="s">
        <v>15835</v>
      </c>
    </row>
    <row r="158" spans="1:2" ht="15" x14ac:dyDescent="0.3">
      <c r="A158" s="9" t="s">
        <v>565</v>
      </c>
      <c r="B158" s="9" t="s">
        <v>15836</v>
      </c>
    </row>
    <row r="159" spans="1:2" ht="15" x14ac:dyDescent="0.3">
      <c r="A159" s="9" t="s">
        <v>566</v>
      </c>
      <c r="B159" s="9" t="s">
        <v>15837</v>
      </c>
    </row>
    <row r="160" spans="1:2" ht="15" x14ac:dyDescent="0.3">
      <c r="A160" s="9" t="s">
        <v>567</v>
      </c>
      <c r="B160" s="9" t="s">
        <v>15838</v>
      </c>
    </row>
    <row r="161" spans="1:2" ht="15" x14ac:dyDescent="0.3">
      <c r="A161" s="9" t="s">
        <v>568</v>
      </c>
      <c r="B161" s="9" t="s">
        <v>15839</v>
      </c>
    </row>
    <row r="162" spans="1:2" ht="15" x14ac:dyDescent="0.3">
      <c r="A162" s="9" t="s">
        <v>569</v>
      </c>
      <c r="B162" s="9" t="s">
        <v>15840</v>
      </c>
    </row>
    <row r="163" spans="1:2" ht="15" x14ac:dyDescent="0.3">
      <c r="A163" s="9" t="s">
        <v>570</v>
      </c>
      <c r="B163" s="9" t="s">
        <v>15841</v>
      </c>
    </row>
    <row r="164" spans="1:2" ht="15" x14ac:dyDescent="0.3">
      <c r="A164" s="9" t="s">
        <v>571</v>
      </c>
      <c r="B164" s="9" t="s">
        <v>15842</v>
      </c>
    </row>
    <row r="165" spans="1:2" ht="15" x14ac:dyDescent="0.3">
      <c r="A165" s="9" t="s">
        <v>572</v>
      </c>
      <c r="B165" s="9" t="s">
        <v>15843</v>
      </c>
    </row>
    <row r="166" spans="1:2" ht="15" x14ac:dyDescent="0.3">
      <c r="A166" s="9" t="s">
        <v>573</v>
      </c>
      <c r="B166" s="9" t="s">
        <v>15844</v>
      </c>
    </row>
    <row r="167" spans="1:2" ht="15" x14ac:dyDescent="0.3">
      <c r="A167" s="9" t="s">
        <v>574</v>
      </c>
      <c r="B167" s="9" t="s">
        <v>15845</v>
      </c>
    </row>
    <row r="168" spans="1:2" ht="15" x14ac:dyDescent="0.3">
      <c r="A168" s="9" t="s">
        <v>575</v>
      </c>
      <c r="B168" s="9" t="s">
        <v>15846</v>
      </c>
    </row>
    <row r="169" spans="1:2" ht="15" x14ac:dyDescent="0.3">
      <c r="A169" s="9" t="s">
        <v>576</v>
      </c>
      <c r="B169" s="9" t="s">
        <v>15847</v>
      </c>
    </row>
    <row r="170" spans="1:2" ht="15" x14ac:dyDescent="0.3">
      <c r="A170" s="9" t="s">
        <v>577</v>
      </c>
      <c r="B170" s="9" t="s">
        <v>15848</v>
      </c>
    </row>
    <row r="171" spans="1:2" ht="15" x14ac:dyDescent="0.3">
      <c r="A171" s="9" t="s">
        <v>578</v>
      </c>
      <c r="B171" s="9" t="s">
        <v>15849</v>
      </c>
    </row>
    <row r="172" spans="1:2" ht="15" x14ac:dyDescent="0.3">
      <c r="A172" s="9" t="s">
        <v>579</v>
      </c>
      <c r="B172" s="9" t="s">
        <v>14103</v>
      </c>
    </row>
    <row r="173" spans="1:2" ht="15" x14ac:dyDescent="0.3">
      <c r="A173" s="9" t="s">
        <v>580</v>
      </c>
      <c r="B173" s="9" t="s">
        <v>15850</v>
      </c>
    </row>
    <row r="174" spans="1:2" ht="15" x14ac:dyDescent="0.3">
      <c r="A174" s="9" t="s">
        <v>581</v>
      </c>
      <c r="B174" s="9" t="s">
        <v>15851</v>
      </c>
    </row>
    <row r="175" spans="1:2" ht="15" x14ac:dyDescent="0.3">
      <c r="A175" s="9" t="s">
        <v>582</v>
      </c>
      <c r="B175" s="9" t="s">
        <v>15852</v>
      </c>
    </row>
    <row r="176" spans="1:2" ht="15" x14ac:dyDescent="0.3">
      <c r="A176" s="9" t="s">
        <v>583</v>
      </c>
      <c r="B176" s="9" t="s">
        <v>15853</v>
      </c>
    </row>
    <row r="177" spans="1:2" ht="15" x14ac:dyDescent="0.3">
      <c r="A177" s="9" t="s">
        <v>584</v>
      </c>
      <c r="B177" s="9" t="s">
        <v>15854</v>
      </c>
    </row>
    <row r="178" spans="1:2" ht="15" x14ac:dyDescent="0.3">
      <c r="A178" s="9" t="s">
        <v>585</v>
      </c>
      <c r="B178" s="9" t="s">
        <v>15855</v>
      </c>
    </row>
    <row r="179" spans="1:2" ht="15" x14ac:dyDescent="0.3">
      <c r="A179" s="9" t="s">
        <v>586</v>
      </c>
      <c r="B179" s="9" t="s">
        <v>15856</v>
      </c>
    </row>
    <row r="180" spans="1:2" ht="15" x14ac:dyDescent="0.3">
      <c r="A180" s="9" t="s">
        <v>587</v>
      </c>
      <c r="B180" s="9" t="s">
        <v>15857</v>
      </c>
    </row>
    <row r="181" spans="1:2" ht="15" x14ac:dyDescent="0.3">
      <c r="A181" s="9" t="s">
        <v>588</v>
      </c>
      <c r="B181" s="9" t="s">
        <v>15858</v>
      </c>
    </row>
    <row r="182" spans="1:2" ht="15" x14ac:dyDescent="0.3">
      <c r="A182" s="9" t="s">
        <v>589</v>
      </c>
      <c r="B182" s="9" t="s">
        <v>15859</v>
      </c>
    </row>
    <row r="183" spans="1:2" ht="15" x14ac:dyDescent="0.3">
      <c r="A183" s="9" t="s">
        <v>590</v>
      </c>
      <c r="B183" s="9" t="s">
        <v>15860</v>
      </c>
    </row>
    <row r="184" spans="1:2" ht="15" x14ac:dyDescent="0.3">
      <c r="A184" s="9" t="s">
        <v>591</v>
      </c>
      <c r="B184" s="9" t="s">
        <v>15861</v>
      </c>
    </row>
    <row r="185" spans="1:2" ht="15" x14ac:dyDescent="0.3">
      <c r="A185" s="9" t="s">
        <v>592</v>
      </c>
      <c r="B185" s="9" t="s">
        <v>15862</v>
      </c>
    </row>
    <row r="186" spans="1:2" ht="15" x14ac:dyDescent="0.3">
      <c r="A186" s="9" t="s">
        <v>593</v>
      </c>
      <c r="B186" s="9" t="s">
        <v>15863</v>
      </c>
    </row>
    <row r="187" spans="1:2" ht="15" x14ac:dyDescent="0.3">
      <c r="A187" s="9" t="s">
        <v>594</v>
      </c>
      <c r="B187" s="9" t="s">
        <v>15861</v>
      </c>
    </row>
    <row r="188" spans="1:2" ht="15" x14ac:dyDescent="0.3">
      <c r="A188" s="9" t="s">
        <v>595</v>
      </c>
      <c r="B188" s="9" t="s">
        <v>15864</v>
      </c>
    </row>
    <row r="189" spans="1:2" ht="15" x14ac:dyDescent="0.3">
      <c r="A189" s="9" t="s">
        <v>596</v>
      </c>
      <c r="B189" s="9" t="s">
        <v>15865</v>
      </c>
    </row>
    <row r="190" spans="1:2" ht="15" x14ac:dyDescent="0.3">
      <c r="A190" s="9" t="s">
        <v>597</v>
      </c>
      <c r="B190" s="9" t="s">
        <v>15866</v>
      </c>
    </row>
    <row r="191" spans="1:2" ht="15" x14ac:dyDescent="0.3">
      <c r="A191" s="9" t="s">
        <v>598</v>
      </c>
      <c r="B191" s="9" t="s">
        <v>15867</v>
      </c>
    </row>
    <row r="192" spans="1:2" ht="15" x14ac:dyDescent="0.3">
      <c r="A192" s="9" t="s">
        <v>599</v>
      </c>
      <c r="B192" s="9" t="s">
        <v>15868</v>
      </c>
    </row>
    <row r="193" spans="1:2" ht="15" x14ac:dyDescent="0.3">
      <c r="A193" s="9" t="s">
        <v>600</v>
      </c>
      <c r="B193" s="9" t="s">
        <v>15869</v>
      </c>
    </row>
    <row r="194" spans="1:2" ht="15" x14ac:dyDescent="0.3">
      <c r="A194" s="9" t="s">
        <v>601</v>
      </c>
      <c r="B194" s="9" t="s">
        <v>15870</v>
      </c>
    </row>
    <row r="195" spans="1:2" ht="15" x14ac:dyDescent="0.3">
      <c r="A195" s="9" t="s">
        <v>602</v>
      </c>
      <c r="B195" s="9" t="s">
        <v>15871</v>
      </c>
    </row>
    <row r="196" spans="1:2" ht="15" x14ac:dyDescent="0.3">
      <c r="A196" s="9" t="s">
        <v>603</v>
      </c>
      <c r="B196" s="9" t="s">
        <v>15872</v>
      </c>
    </row>
    <row r="197" spans="1:2" ht="15" x14ac:dyDescent="0.3">
      <c r="A197" s="9" t="s">
        <v>604</v>
      </c>
      <c r="B197" s="9" t="s">
        <v>15873</v>
      </c>
    </row>
    <row r="198" spans="1:2" ht="15" x14ac:dyDescent="0.3">
      <c r="A198" s="9" t="s">
        <v>605</v>
      </c>
      <c r="B198" s="9" t="s">
        <v>15874</v>
      </c>
    </row>
    <row r="199" spans="1:2" ht="15" x14ac:dyDescent="0.3">
      <c r="A199" s="9" t="s">
        <v>606</v>
      </c>
      <c r="B199" s="9" t="s">
        <v>15874</v>
      </c>
    </row>
    <row r="200" spans="1:2" ht="15" x14ac:dyDescent="0.3">
      <c r="A200" s="9" t="s">
        <v>607</v>
      </c>
      <c r="B200" s="9" t="s">
        <v>15875</v>
      </c>
    </row>
    <row r="201" spans="1:2" ht="15" x14ac:dyDescent="0.3">
      <c r="A201" s="9" t="s">
        <v>608</v>
      </c>
      <c r="B201" s="9" t="s">
        <v>15876</v>
      </c>
    </row>
    <row r="202" spans="1:2" ht="15" x14ac:dyDescent="0.3">
      <c r="A202" s="9" t="s">
        <v>609</v>
      </c>
      <c r="B202" s="9" t="s">
        <v>15877</v>
      </c>
    </row>
    <row r="203" spans="1:2" ht="15" x14ac:dyDescent="0.3">
      <c r="A203" s="9" t="s">
        <v>610</v>
      </c>
      <c r="B203" s="9" t="s">
        <v>15878</v>
      </c>
    </row>
    <row r="204" spans="1:2" ht="15" x14ac:dyDescent="0.3">
      <c r="A204" s="9" t="s">
        <v>611</v>
      </c>
      <c r="B204" s="9" t="s">
        <v>15879</v>
      </c>
    </row>
    <row r="205" spans="1:2" ht="15" x14ac:dyDescent="0.3">
      <c r="A205" s="9" t="s">
        <v>612</v>
      </c>
      <c r="B205" s="9" t="s">
        <v>15880</v>
      </c>
    </row>
    <row r="206" spans="1:2" ht="15" x14ac:dyDescent="0.3">
      <c r="A206" s="9" t="s">
        <v>613</v>
      </c>
      <c r="B206" s="9" t="s">
        <v>15881</v>
      </c>
    </row>
    <row r="207" spans="1:2" ht="15" x14ac:dyDescent="0.3">
      <c r="A207" s="9" t="s">
        <v>614</v>
      </c>
      <c r="B207" s="9" t="s">
        <v>15882</v>
      </c>
    </row>
    <row r="208" spans="1:2" ht="15" x14ac:dyDescent="0.3">
      <c r="A208" s="9" t="s">
        <v>615</v>
      </c>
      <c r="B208" s="9" t="s">
        <v>15883</v>
      </c>
    </row>
    <row r="209" spans="1:2" ht="15" x14ac:dyDescent="0.3">
      <c r="A209" s="9" t="s">
        <v>616</v>
      </c>
      <c r="B209" s="9" t="s">
        <v>15884</v>
      </c>
    </row>
    <row r="210" spans="1:2" ht="15" x14ac:dyDescent="0.3">
      <c r="A210" s="9" t="s">
        <v>617</v>
      </c>
      <c r="B210" s="9" t="s">
        <v>15885</v>
      </c>
    </row>
    <row r="211" spans="1:2" ht="15" x14ac:dyDescent="0.3">
      <c r="A211" s="9" t="s">
        <v>618</v>
      </c>
      <c r="B211" s="9" t="s">
        <v>15886</v>
      </c>
    </row>
    <row r="212" spans="1:2" ht="15" x14ac:dyDescent="0.3">
      <c r="A212" s="9" t="s">
        <v>619</v>
      </c>
      <c r="B212" s="9" t="s">
        <v>15887</v>
      </c>
    </row>
    <row r="213" spans="1:2" ht="15" x14ac:dyDescent="0.3">
      <c r="A213" s="9" t="s">
        <v>620</v>
      </c>
      <c r="B213" s="9" t="s">
        <v>15888</v>
      </c>
    </row>
    <row r="214" spans="1:2" ht="15" x14ac:dyDescent="0.3">
      <c r="A214" s="9" t="s">
        <v>621</v>
      </c>
      <c r="B214" s="9" t="s">
        <v>15889</v>
      </c>
    </row>
    <row r="215" spans="1:2" ht="15" x14ac:dyDescent="0.3">
      <c r="A215" s="9" t="s">
        <v>622</v>
      </c>
      <c r="B215" s="9" t="s">
        <v>15890</v>
      </c>
    </row>
    <row r="216" spans="1:2" ht="15" x14ac:dyDescent="0.3">
      <c r="A216" s="9" t="s">
        <v>623</v>
      </c>
      <c r="B216" s="9" t="s">
        <v>15891</v>
      </c>
    </row>
    <row r="217" spans="1:2" ht="15" x14ac:dyDescent="0.3">
      <c r="A217" s="9" t="s">
        <v>624</v>
      </c>
      <c r="B217" s="9" t="s">
        <v>15892</v>
      </c>
    </row>
    <row r="218" spans="1:2" ht="15" x14ac:dyDescent="0.3">
      <c r="A218" s="9" t="s">
        <v>625</v>
      </c>
      <c r="B218" s="9" t="s">
        <v>15893</v>
      </c>
    </row>
    <row r="219" spans="1:2" ht="15" x14ac:dyDescent="0.3">
      <c r="A219" s="9" t="s">
        <v>626</v>
      </c>
      <c r="B219" s="9" t="s">
        <v>15894</v>
      </c>
    </row>
    <row r="220" spans="1:2" ht="15" x14ac:dyDescent="0.3">
      <c r="A220" s="9" t="s">
        <v>627</v>
      </c>
      <c r="B220" s="9" t="s">
        <v>15895</v>
      </c>
    </row>
    <row r="221" spans="1:2" ht="15" x14ac:dyDescent="0.3">
      <c r="A221" s="9" t="s">
        <v>628</v>
      </c>
      <c r="B221" s="9" t="s">
        <v>15896</v>
      </c>
    </row>
    <row r="222" spans="1:2" ht="15" x14ac:dyDescent="0.3">
      <c r="A222" s="9" t="s">
        <v>629</v>
      </c>
      <c r="B222" s="9" t="s">
        <v>15897</v>
      </c>
    </row>
    <row r="223" spans="1:2" ht="15" x14ac:dyDescent="0.3">
      <c r="A223" s="9" t="s">
        <v>630</v>
      </c>
      <c r="B223" s="9" t="s">
        <v>15898</v>
      </c>
    </row>
    <row r="224" spans="1:2" ht="15" x14ac:dyDescent="0.3">
      <c r="A224" s="9" t="s">
        <v>631</v>
      </c>
      <c r="B224" s="9" t="s">
        <v>15899</v>
      </c>
    </row>
    <row r="225" spans="1:2" ht="15" x14ac:dyDescent="0.3">
      <c r="A225" s="9" t="s">
        <v>632</v>
      </c>
      <c r="B225" s="9" t="s">
        <v>15900</v>
      </c>
    </row>
    <row r="226" spans="1:2" ht="15" x14ac:dyDescent="0.3">
      <c r="A226" s="9" t="s">
        <v>633</v>
      </c>
      <c r="B226" s="9" t="s">
        <v>15901</v>
      </c>
    </row>
    <row r="227" spans="1:2" ht="15" x14ac:dyDescent="0.3">
      <c r="A227" s="9" t="s">
        <v>634</v>
      </c>
      <c r="B227" s="9" t="s">
        <v>15902</v>
      </c>
    </row>
    <row r="228" spans="1:2" ht="15" x14ac:dyDescent="0.3">
      <c r="A228" s="9" t="s">
        <v>635</v>
      </c>
      <c r="B228" s="9" t="s">
        <v>15903</v>
      </c>
    </row>
    <row r="229" spans="1:2" ht="15" x14ac:dyDescent="0.3">
      <c r="A229" s="9" t="s">
        <v>636</v>
      </c>
      <c r="B229" s="9" t="s">
        <v>15904</v>
      </c>
    </row>
    <row r="230" spans="1:2" ht="15" x14ac:dyDescent="0.3">
      <c r="A230" s="9" t="s">
        <v>637</v>
      </c>
      <c r="B230" s="9" t="s">
        <v>15905</v>
      </c>
    </row>
    <row r="231" spans="1:2" ht="15" x14ac:dyDescent="0.3">
      <c r="A231" s="9" t="s">
        <v>638</v>
      </c>
      <c r="B231" s="9" t="s">
        <v>15906</v>
      </c>
    </row>
    <row r="232" spans="1:2" ht="15" x14ac:dyDescent="0.3">
      <c r="A232" s="9" t="s">
        <v>639</v>
      </c>
      <c r="B232" s="9" t="s">
        <v>15907</v>
      </c>
    </row>
    <row r="233" spans="1:2" ht="15" x14ac:dyDescent="0.3">
      <c r="A233" s="9" t="s">
        <v>640</v>
      </c>
      <c r="B233" s="9" t="s">
        <v>15908</v>
      </c>
    </row>
    <row r="234" spans="1:2" ht="15" x14ac:dyDescent="0.3">
      <c r="A234" s="9" t="s">
        <v>641</v>
      </c>
      <c r="B234" s="9" t="s">
        <v>15909</v>
      </c>
    </row>
    <row r="235" spans="1:2" ht="15" x14ac:dyDescent="0.3">
      <c r="A235" s="9" t="s">
        <v>642</v>
      </c>
      <c r="B235" s="9" t="s">
        <v>15910</v>
      </c>
    </row>
    <row r="236" spans="1:2" ht="15" x14ac:dyDescent="0.3">
      <c r="A236" s="9" t="s">
        <v>643</v>
      </c>
      <c r="B236" s="9" t="s">
        <v>15911</v>
      </c>
    </row>
    <row r="237" spans="1:2" ht="15" x14ac:dyDescent="0.3">
      <c r="A237" s="9" t="s">
        <v>644</v>
      </c>
      <c r="B237" s="9" t="s">
        <v>15912</v>
      </c>
    </row>
    <row r="238" spans="1:2" ht="15" x14ac:dyDescent="0.3">
      <c r="A238" s="9" t="s">
        <v>645</v>
      </c>
      <c r="B238" s="9" t="s">
        <v>15913</v>
      </c>
    </row>
    <row r="239" spans="1:2" ht="15" x14ac:dyDescent="0.3">
      <c r="A239" s="9" t="s">
        <v>646</v>
      </c>
      <c r="B239" s="9" t="s">
        <v>15914</v>
      </c>
    </row>
    <row r="240" spans="1:2" ht="15" x14ac:dyDescent="0.3">
      <c r="A240" s="9" t="s">
        <v>647</v>
      </c>
      <c r="B240" s="9" t="s">
        <v>15915</v>
      </c>
    </row>
    <row r="241" spans="1:2" ht="15" x14ac:dyDescent="0.3">
      <c r="A241" s="9" t="s">
        <v>648</v>
      </c>
      <c r="B241" s="9" t="s">
        <v>15916</v>
      </c>
    </row>
    <row r="242" spans="1:2" ht="15" x14ac:dyDescent="0.3">
      <c r="A242" s="9" t="s">
        <v>649</v>
      </c>
      <c r="B242" s="9" t="s">
        <v>15917</v>
      </c>
    </row>
    <row r="243" spans="1:2" ht="15" x14ac:dyDescent="0.3">
      <c r="A243" s="9" t="s">
        <v>650</v>
      </c>
      <c r="B243" s="9" t="s">
        <v>15918</v>
      </c>
    </row>
    <row r="244" spans="1:2" ht="15" x14ac:dyDescent="0.3">
      <c r="A244" s="9" t="s">
        <v>651</v>
      </c>
      <c r="B244" s="9" t="s">
        <v>15919</v>
      </c>
    </row>
    <row r="245" spans="1:2" ht="15" x14ac:dyDescent="0.3">
      <c r="A245" s="9" t="s">
        <v>652</v>
      </c>
      <c r="B245" s="9" t="s">
        <v>15493</v>
      </c>
    </row>
    <row r="246" spans="1:2" ht="15" x14ac:dyDescent="0.3">
      <c r="A246" s="9" t="s">
        <v>653</v>
      </c>
      <c r="B246" s="9" t="s">
        <v>15920</v>
      </c>
    </row>
    <row r="247" spans="1:2" ht="15" x14ac:dyDescent="0.3">
      <c r="A247" s="9" t="s">
        <v>654</v>
      </c>
      <c r="B247" s="9" t="s">
        <v>15921</v>
      </c>
    </row>
    <row r="248" spans="1:2" ht="15" x14ac:dyDescent="0.3">
      <c r="A248" s="9" t="s">
        <v>655</v>
      </c>
      <c r="B248" s="9" t="s">
        <v>15922</v>
      </c>
    </row>
    <row r="249" spans="1:2" ht="15" x14ac:dyDescent="0.3">
      <c r="A249" s="9" t="s">
        <v>656</v>
      </c>
      <c r="B249" s="9" t="s">
        <v>15923</v>
      </c>
    </row>
    <row r="250" spans="1:2" ht="15" x14ac:dyDescent="0.3">
      <c r="A250" s="9" t="s">
        <v>657</v>
      </c>
      <c r="B250" s="9" t="s">
        <v>15924</v>
      </c>
    </row>
    <row r="251" spans="1:2" ht="15" x14ac:dyDescent="0.3">
      <c r="A251" s="9" t="s">
        <v>658</v>
      </c>
      <c r="B251" s="9" t="s">
        <v>15925</v>
      </c>
    </row>
    <row r="252" spans="1:2" ht="15" x14ac:dyDescent="0.3">
      <c r="A252" s="9" t="s">
        <v>659</v>
      </c>
      <c r="B252" s="9" t="s">
        <v>15926</v>
      </c>
    </row>
    <row r="253" spans="1:2" ht="15" x14ac:dyDescent="0.3">
      <c r="A253" s="9" t="s">
        <v>660</v>
      </c>
      <c r="B253" s="9" t="s">
        <v>15927</v>
      </c>
    </row>
    <row r="254" spans="1:2" ht="15" x14ac:dyDescent="0.3">
      <c r="A254" s="9" t="s">
        <v>661</v>
      </c>
      <c r="B254" s="9" t="s">
        <v>15928</v>
      </c>
    </row>
    <row r="255" spans="1:2" ht="15" x14ac:dyDescent="0.3">
      <c r="A255" s="9" t="s">
        <v>662</v>
      </c>
      <c r="B255" s="9" t="s">
        <v>15929</v>
      </c>
    </row>
    <row r="256" spans="1:2" ht="15" x14ac:dyDescent="0.3">
      <c r="A256" s="9" t="s">
        <v>663</v>
      </c>
      <c r="B256" s="9" t="s">
        <v>15930</v>
      </c>
    </row>
    <row r="257" spans="1:2" ht="15" x14ac:dyDescent="0.3">
      <c r="A257" s="9" t="s">
        <v>664</v>
      </c>
      <c r="B257" s="9" t="s">
        <v>15931</v>
      </c>
    </row>
    <row r="258" spans="1:2" ht="15" x14ac:dyDescent="0.3">
      <c r="A258" s="9" t="s">
        <v>665</v>
      </c>
      <c r="B258" s="9" t="s">
        <v>15932</v>
      </c>
    </row>
    <row r="259" spans="1:2" ht="15" x14ac:dyDescent="0.3">
      <c r="A259" s="9" t="s">
        <v>666</v>
      </c>
      <c r="B259" s="9" t="s">
        <v>15933</v>
      </c>
    </row>
    <row r="260" spans="1:2" ht="15" x14ac:dyDescent="0.3">
      <c r="A260" s="9" t="s">
        <v>667</v>
      </c>
      <c r="B260" s="9" t="s">
        <v>15934</v>
      </c>
    </row>
    <row r="261" spans="1:2" ht="15" x14ac:dyDescent="0.3">
      <c r="A261" s="9" t="s">
        <v>668</v>
      </c>
      <c r="B261" s="9" t="s">
        <v>15935</v>
      </c>
    </row>
    <row r="262" spans="1:2" ht="15" x14ac:dyDescent="0.3">
      <c r="A262" s="9" t="s">
        <v>669</v>
      </c>
      <c r="B262" s="9" t="s">
        <v>15936</v>
      </c>
    </row>
    <row r="263" spans="1:2" ht="15" x14ac:dyDescent="0.3">
      <c r="A263" s="9" t="s">
        <v>670</v>
      </c>
      <c r="B263" s="9" t="s">
        <v>15937</v>
      </c>
    </row>
    <row r="264" spans="1:2" ht="15" x14ac:dyDescent="0.3">
      <c r="A264" s="9" t="s">
        <v>671</v>
      </c>
      <c r="B264" s="9" t="s">
        <v>15938</v>
      </c>
    </row>
    <row r="265" spans="1:2" ht="15" x14ac:dyDescent="0.3">
      <c r="A265" s="9" t="s">
        <v>672</v>
      </c>
      <c r="B265" s="9" t="s">
        <v>15939</v>
      </c>
    </row>
    <row r="266" spans="1:2" ht="15" x14ac:dyDescent="0.3">
      <c r="A266" s="9" t="s">
        <v>673</v>
      </c>
      <c r="B266" s="9" t="s">
        <v>15940</v>
      </c>
    </row>
    <row r="267" spans="1:2" ht="15" x14ac:dyDescent="0.3">
      <c r="A267" s="9" t="s">
        <v>674</v>
      </c>
      <c r="B267" s="9" t="s">
        <v>15941</v>
      </c>
    </row>
    <row r="268" spans="1:2" ht="15" x14ac:dyDescent="0.3">
      <c r="A268" s="9" t="s">
        <v>675</v>
      </c>
      <c r="B268" s="9" t="s">
        <v>15942</v>
      </c>
    </row>
    <row r="269" spans="1:2" ht="15" x14ac:dyDescent="0.3">
      <c r="A269" s="9" t="s">
        <v>676</v>
      </c>
      <c r="B269" s="9" t="s">
        <v>15943</v>
      </c>
    </row>
    <row r="270" spans="1:2" ht="15" x14ac:dyDescent="0.3">
      <c r="A270" s="9" t="s">
        <v>677</v>
      </c>
      <c r="B270" s="9" t="s">
        <v>15944</v>
      </c>
    </row>
    <row r="271" spans="1:2" ht="15" x14ac:dyDescent="0.3">
      <c r="A271" s="9" t="s">
        <v>678</v>
      </c>
      <c r="B271" s="9" t="s">
        <v>15945</v>
      </c>
    </row>
    <row r="272" spans="1:2" ht="15" x14ac:dyDescent="0.3">
      <c r="A272" s="9" t="s">
        <v>679</v>
      </c>
      <c r="B272" s="9" t="s">
        <v>15946</v>
      </c>
    </row>
    <row r="273" spans="1:2" ht="15" x14ac:dyDescent="0.3">
      <c r="A273" s="9" t="s">
        <v>680</v>
      </c>
      <c r="B273" s="9" t="s">
        <v>15947</v>
      </c>
    </row>
    <row r="274" spans="1:2" ht="15" x14ac:dyDescent="0.3">
      <c r="A274" s="9" t="s">
        <v>681</v>
      </c>
      <c r="B274" s="9" t="s">
        <v>15948</v>
      </c>
    </row>
    <row r="275" spans="1:2" ht="15" x14ac:dyDescent="0.3">
      <c r="A275" s="9" t="s">
        <v>682</v>
      </c>
      <c r="B275" s="9" t="s">
        <v>15949</v>
      </c>
    </row>
    <row r="276" spans="1:2" ht="15" x14ac:dyDescent="0.3">
      <c r="A276" s="9" t="s">
        <v>683</v>
      </c>
      <c r="B276" s="9" t="s">
        <v>15950</v>
      </c>
    </row>
    <row r="277" spans="1:2" ht="15" x14ac:dyDescent="0.3">
      <c r="A277" s="9" t="s">
        <v>684</v>
      </c>
      <c r="B277" s="9" t="s">
        <v>15951</v>
      </c>
    </row>
    <row r="278" spans="1:2" ht="15" x14ac:dyDescent="0.3">
      <c r="A278" s="9" t="s">
        <v>685</v>
      </c>
      <c r="B278" s="9" t="s">
        <v>15952</v>
      </c>
    </row>
    <row r="279" spans="1:2" ht="15" x14ac:dyDescent="0.3">
      <c r="A279" s="9" t="s">
        <v>686</v>
      </c>
      <c r="B279" s="9" t="s">
        <v>15953</v>
      </c>
    </row>
    <row r="280" spans="1:2" ht="15" x14ac:dyDescent="0.3">
      <c r="A280" s="9" t="s">
        <v>687</v>
      </c>
      <c r="B280" s="9" t="s">
        <v>15529</v>
      </c>
    </row>
    <row r="281" spans="1:2" ht="15" x14ac:dyDescent="0.3">
      <c r="A281" s="9" t="s">
        <v>688</v>
      </c>
      <c r="B281" s="9" t="s">
        <v>15954</v>
      </c>
    </row>
    <row r="282" spans="1:2" ht="15" x14ac:dyDescent="0.3">
      <c r="A282" s="9" t="s">
        <v>689</v>
      </c>
      <c r="B282" s="9" t="s">
        <v>15955</v>
      </c>
    </row>
    <row r="283" spans="1:2" ht="15" x14ac:dyDescent="0.3">
      <c r="A283" s="9" t="s">
        <v>690</v>
      </c>
      <c r="B283" s="9" t="s">
        <v>15956</v>
      </c>
    </row>
    <row r="284" spans="1:2" ht="15" x14ac:dyDescent="0.3">
      <c r="A284" s="9" t="s">
        <v>691</v>
      </c>
      <c r="B284" s="9" t="s">
        <v>15957</v>
      </c>
    </row>
    <row r="285" spans="1:2" ht="15" x14ac:dyDescent="0.3">
      <c r="A285" s="9" t="s">
        <v>692</v>
      </c>
      <c r="B285" s="9" t="s">
        <v>15958</v>
      </c>
    </row>
    <row r="286" spans="1:2" ht="15" x14ac:dyDescent="0.3">
      <c r="A286" s="9" t="s">
        <v>693</v>
      </c>
      <c r="B286" s="9" t="s">
        <v>15959</v>
      </c>
    </row>
    <row r="287" spans="1:2" ht="15" x14ac:dyDescent="0.3">
      <c r="A287" s="9" t="s">
        <v>694</v>
      </c>
      <c r="B287" s="9" t="s">
        <v>15960</v>
      </c>
    </row>
    <row r="288" spans="1:2" ht="15" x14ac:dyDescent="0.3">
      <c r="A288" s="9" t="s">
        <v>695</v>
      </c>
      <c r="B288" s="9" t="s">
        <v>15961</v>
      </c>
    </row>
    <row r="289" spans="1:2" ht="15" x14ac:dyDescent="0.3">
      <c r="A289" s="9" t="s">
        <v>696</v>
      </c>
      <c r="B289" s="9" t="s">
        <v>15962</v>
      </c>
    </row>
    <row r="290" spans="1:2" ht="15" x14ac:dyDescent="0.3">
      <c r="A290" s="9" t="s">
        <v>697</v>
      </c>
      <c r="B290" s="9" t="s">
        <v>15963</v>
      </c>
    </row>
    <row r="291" spans="1:2" ht="15" x14ac:dyDescent="0.3">
      <c r="A291" s="9" t="s">
        <v>698</v>
      </c>
      <c r="B291" s="9" t="s">
        <v>15964</v>
      </c>
    </row>
    <row r="292" spans="1:2" ht="15" x14ac:dyDescent="0.3">
      <c r="A292" s="9" t="s">
        <v>699</v>
      </c>
      <c r="B292" s="9" t="s">
        <v>15965</v>
      </c>
    </row>
    <row r="293" spans="1:2" ht="15" x14ac:dyDescent="0.3">
      <c r="A293" s="9" t="s">
        <v>700</v>
      </c>
      <c r="B293" s="9" t="s">
        <v>15966</v>
      </c>
    </row>
    <row r="294" spans="1:2" ht="15" x14ac:dyDescent="0.3">
      <c r="A294" s="9" t="s">
        <v>701</v>
      </c>
      <c r="B294" s="9" t="s">
        <v>15967</v>
      </c>
    </row>
    <row r="295" spans="1:2" ht="15" x14ac:dyDescent="0.3">
      <c r="A295" s="9" t="s">
        <v>702</v>
      </c>
      <c r="B295" s="9" t="s">
        <v>15968</v>
      </c>
    </row>
    <row r="296" spans="1:2" ht="15" x14ac:dyDescent="0.3">
      <c r="A296" s="9" t="s">
        <v>703</v>
      </c>
      <c r="B296" s="9" t="s">
        <v>15969</v>
      </c>
    </row>
    <row r="297" spans="1:2" ht="15" x14ac:dyDescent="0.3">
      <c r="A297" s="9" t="s">
        <v>704</v>
      </c>
      <c r="B297" s="9" t="s">
        <v>15970</v>
      </c>
    </row>
    <row r="298" spans="1:2" ht="15" x14ac:dyDescent="0.3">
      <c r="A298" s="9" t="s">
        <v>705</v>
      </c>
      <c r="B298" s="9" t="s">
        <v>15971</v>
      </c>
    </row>
    <row r="299" spans="1:2" ht="15" x14ac:dyDescent="0.3">
      <c r="A299" s="9" t="s">
        <v>706</v>
      </c>
      <c r="B299" s="9" t="s">
        <v>15972</v>
      </c>
    </row>
    <row r="300" spans="1:2" ht="15" x14ac:dyDescent="0.3">
      <c r="A300" s="9" t="s">
        <v>707</v>
      </c>
      <c r="B300" s="9" t="s">
        <v>15973</v>
      </c>
    </row>
    <row r="301" spans="1:2" ht="15" x14ac:dyDescent="0.3">
      <c r="A301" s="9" t="s">
        <v>708</v>
      </c>
      <c r="B301" s="9" t="s">
        <v>15974</v>
      </c>
    </row>
    <row r="302" spans="1:2" ht="15" x14ac:dyDescent="0.3">
      <c r="A302" s="9" t="s">
        <v>709</v>
      </c>
      <c r="B302" s="9" t="s">
        <v>15975</v>
      </c>
    </row>
    <row r="303" spans="1:2" ht="15" x14ac:dyDescent="0.3">
      <c r="A303" s="9" t="s">
        <v>710</v>
      </c>
      <c r="B303" s="9" t="s">
        <v>15976</v>
      </c>
    </row>
    <row r="304" spans="1:2" ht="15" x14ac:dyDescent="0.3">
      <c r="A304" s="9" t="s">
        <v>711</v>
      </c>
      <c r="B304" s="9" t="s">
        <v>15977</v>
      </c>
    </row>
    <row r="305" spans="1:2" ht="15" x14ac:dyDescent="0.3">
      <c r="A305" s="9" t="s">
        <v>712</v>
      </c>
      <c r="B305" s="9" t="s">
        <v>15978</v>
      </c>
    </row>
    <row r="306" spans="1:2" ht="15" x14ac:dyDescent="0.3">
      <c r="A306" s="9" t="s">
        <v>713</v>
      </c>
      <c r="B306" s="9" t="s">
        <v>15979</v>
      </c>
    </row>
    <row r="307" spans="1:2" ht="15" x14ac:dyDescent="0.3">
      <c r="A307" s="9" t="s">
        <v>714</v>
      </c>
      <c r="B307" s="9" t="s">
        <v>15980</v>
      </c>
    </row>
    <row r="308" spans="1:2" ht="15" x14ac:dyDescent="0.3">
      <c r="A308" s="9" t="s">
        <v>715</v>
      </c>
      <c r="B308" s="9" t="s">
        <v>15981</v>
      </c>
    </row>
    <row r="309" spans="1:2" ht="15" x14ac:dyDescent="0.3">
      <c r="A309" s="9" t="s">
        <v>716</v>
      </c>
      <c r="B309" s="9" t="s">
        <v>15982</v>
      </c>
    </row>
    <row r="310" spans="1:2" ht="15" x14ac:dyDescent="0.3">
      <c r="A310" s="9" t="s">
        <v>717</v>
      </c>
      <c r="B310" s="9" t="s">
        <v>15983</v>
      </c>
    </row>
    <row r="311" spans="1:2" ht="15" x14ac:dyDescent="0.3">
      <c r="A311" s="9" t="s">
        <v>718</v>
      </c>
      <c r="B311" s="9" t="s">
        <v>15984</v>
      </c>
    </row>
    <row r="312" spans="1:2" ht="15" x14ac:dyDescent="0.3">
      <c r="A312" s="9" t="s">
        <v>719</v>
      </c>
      <c r="B312" s="9" t="s">
        <v>15985</v>
      </c>
    </row>
    <row r="313" spans="1:2" ht="15" x14ac:dyDescent="0.3">
      <c r="A313" s="9" t="s">
        <v>720</v>
      </c>
      <c r="B313" s="9" t="s">
        <v>15986</v>
      </c>
    </row>
    <row r="314" spans="1:2" ht="15" x14ac:dyDescent="0.3">
      <c r="A314" s="9" t="s">
        <v>721</v>
      </c>
      <c r="B314" s="9" t="s">
        <v>15987</v>
      </c>
    </row>
    <row r="315" spans="1:2" ht="15" x14ac:dyDescent="0.3">
      <c r="A315" s="9" t="s">
        <v>722</v>
      </c>
      <c r="B315" s="9" t="s">
        <v>15988</v>
      </c>
    </row>
    <row r="316" spans="1:2" ht="15" x14ac:dyDescent="0.3">
      <c r="A316" s="9" t="s">
        <v>723</v>
      </c>
      <c r="B316" s="9" t="s">
        <v>15989</v>
      </c>
    </row>
    <row r="317" spans="1:2" ht="15" x14ac:dyDescent="0.3">
      <c r="A317" s="9" t="s">
        <v>724</v>
      </c>
      <c r="B317" s="9" t="s">
        <v>15990</v>
      </c>
    </row>
    <row r="318" spans="1:2" ht="15" x14ac:dyDescent="0.3">
      <c r="A318" s="9" t="s">
        <v>725</v>
      </c>
      <c r="B318" s="9" t="s">
        <v>15991</v>
      </c>
    </row>
    <row r="319" spans="1:2" ht="15" x14ac:dyDescent="0.3">
      <c r="A319" s="9" t="s">
        <v>726</v>
      </c>
      <c r="B319" s="9" t="s">
        <v>15992</v>
      </c>
    </row>
    <row r="320" spans="1:2" ht="15" x14ac:dyDescent="0.3">
      <c r="A320" s="9" t="s">
        <v>727</v>
      </c>
      <c r="B320" s="9" t="s">
        <v>15993</v>
      </c>
    </row>
    <row r="321" spans="1:2" ht="15" x14ac:dyDescent="0.3">
      <c r="A321" s="9" t="s">
        <v>728</v>
      </c>
      <c r="B321" s="9" t="s">
        <v>15994</v>
      </c>
    </row>
    <row r="322" spans="1:2" ht="15" x14ac:dyDescent="0.3">
      <c r="A322" s="9" t="s">
        <v>729</v>
      </c>
      <c r="B322" s="9" t="s">
        <v>15995</v>
      </c>
    </row>
    <row r="323" spans="1:2" ht="15" x14ac:dyDescent="0.3">
      <c r="A323" s="9" t="s">
        <v>730</v>
      </c>
      <c r="B323" s="9" t="s">
        <v>15996</v>
      </c>
    </row>
    <row r="324" spans="1:2" ht="15" x14ac:dyDescent="0.3">
      <c r="A324" s="9" t="s">
        <v>731</v>
      </c>
      <c r="B324" s="9" t="s">
        <v>15997</v>
      </c>
    </row>
    <row r="325" spans="1:2" ht="15" x14ac:dyDescent="0.3">
      <c r="A325" s="9" t="s">
        <v>732</v>
      </c>
      <c r="B325" s="9" t="s">
        <v>15998</v>
      </c>
    </row>
    <row r="326" spans="1:2" ht="15" x14ac:dyDescent="0.3">
      <c r="A326" s="9" t="s">
        <v>733</v>
      </c>
      <c r="B326" s="9" t="s">
        <v>15999</v>
      </c>
    </row>
    <row r="327" spans="1:2" ht="15" x14ac:dyDescent="0.3">
      <c r="A327" s="9" t="s">
        <v>734</v>
      </c>
      <c r="B327" s="9" t="s">
        <v>16000</v>
      </c>
    </row>
    <row r="328" spans="1:2" ht="15" x14ac:dyDescent="0.3">
      <c r="A328" s="9" t="s">
        <v>735</v>
      </c>
      <c r="B328" s="9" t="s">
        <v>16001</v>
      </c>
    </row>
    <row r="329" spans="1:2" ht="15" x14ac:dyDescent="0.3">
      <c r="A329" s="9" t="s">
        <v>736</v>
      </c>
      <c r="B329" s="9" t="s">
        <v>16002</v>
      </c>
    </row>
    <row r="330" spans="1:2" ht="15" x14ac:dyDescent="0.3">
      <c r="A330" s="9" t="s">
        <v>737</v>
      </c>
      <c r="B330" s="9" t="s">
        <v>16003</v>
      </c>
    </row>
    <row r="331" spans="1:2" ht="15" x14ac:dyDescent="0.3">
      <c r="A331" s="9" t="s">
        <v>738</v>
      </c>
      <c r="B331" s="9" t="s">
        <v>16004</v>
      </c>
    </row>
    <row r="332" spans="1:2" ht="15" x14ac:dyDescent="0.3">
      <c r="A332" s="9" t="s">
        <v>739</v>
      </c>
      <c r="B332" s="9" t="s">
        <v>16005</v>
      </c>
    </row>
    <row r="333" spans="1:2" ht="15" x14ac:dyDescent="0.3">
      <c r="A333" s="9" t="s">
        <v>740</v>
      </c>
      <c r="B333" s="9" t="s">
        <v>16006</v>
      </c>
    </row>
    <row r="334" spans="1:2" ht="15" x14ac:dyDescent="0.3">
      <c r="A334" s="9" t="s">
        <v>741</v>
      </c>
      <c r="B334" s="9" t="s">
        <v>16007</v>
      </c>
    </row>
    <row r="335" spans="1:2" ht="15" x14ac:dyDescent="0.3">
      <c r="A335" s="9" t="s">
        <v>742</v>
      </c>
      <c r="B335" s="9" t="s">
        <v>16008</v>
      </c>
    </row>
    <row r="336" spans="1:2" ht="15" x14ac:dyDescent="0.3">
      <c r="A336" s="9" t="s">
        <v>743</v>
      </c>
      <c r="B336" s="9" t="s">
        <v>16009</v>
      </c>
    </row>
    <row r="337" spans="1:2" ht="15" x14ac:dyDescent="0.3">
      <c r="A337" s="9" t="s">
        <v>744</v>
      </c>
      <c r="B337" s="9" t="s">
        <v>16010</v>
      </c>
    </row>
    <row r="338" spans="1:2" ht="15" x14ac:dyDescent="0.3">
      <c r="A338" s="9" t="s">
        <v>745</v>
      </c>
      <c r="B338" s="9" t="s">
        <v>16011</v>
      </c>
    </row>
    <row r="339" spans="1:2" ht="15" x14ac:dyDescent="0.3">
      <c r="A339" s="9" t="s">
        <v>746</v>
      </c>
      <c r="B339" s="9" t="s">
        <v>16012</v>
      </c>
    </row>
    <row r="340" spans="1:2" ht="15" x14ac:dyDescent="0.3">
      <c r="A340" s="9" t="s">
        <v>747</v>
      </c>
      <c r="B340" s="9" t="s">
        <v>16013</v>
      </c>
    </row>
    <row r="341" spans="1:2" ht="15" x14ac:dyDescent="0.3">
      <c r="A341" s="9" t="s">
        <v>748</v>
      </c>
      <c r="B341" s="9" t="s">
        <v>16014</v>
      </c>
    </row>
    <row r="342" spans="1:2" ht="15" x14ac:dyDescent="0.3">
      <c r="A342" s="9" t="s">
        <v>749</v>
      </c>
      <c r="B342" s="9" t="s">
        <v>16015</v>
      </c>
    </row>
    <row r="343" spans="1:2" ht="15" x14ac:dyDescent="0.3">
      <c r="A343" s="9" t="s">
        <v>750</v>
      </c>
      <c r="B343" s="9" t="s">
        <v>16016</v>
      </c>
    </row>
    <row r="344" spans="1:2" ht="15" x14ac:dyDescent="0.3">
      <c r="A344" s="9" t="s">
        <v>751</v>
      </c>
      <c r="B344" s="9" t="s">
        <v>16017</v>
      </c>
    </row>
    <row r="345" spans="1:2" ht="15" x14ac:dyDescent="0.3">
      <c r="A345" s="9" t="s">
        <v>752</v>
      </c>
      <c r="B345" s="9" t="s">
        <v>16018</v>
      </c>
    </row>
    <row r="346" spans="1:2" ht="15" x14ac:dyDescent="0.3">
      <c r="A346" s="9" t="s">
        <v>753</v>
      </c>
      <c r="B346" s="9" t="s">
        <v>16019</v>
      </c>
    </row>
    <row r="347" spans="1:2" ht="15" x14ac:dyDescent="0.3">
      <c r="A347" s="9" t="s">
        <v>754</v>
      </c>
      <c r="B347" s="9" t="s">
        <v>16020</v>
      </c>
    </row>
    <row r="348" spans="1:2" ht="15" x14ac:dyDescent="0.3">
      <c r="A348" s="9" t="s">
        <v>755</v>
      </c>
      <c r="B348" s="9" t="s">
        <v>16021</v>
      </c>
    </row>
    <row r="349" spans="1:2" ht="15" x14ac:dyDescent="0.3">
      <c r="A349" s="9" t="s">
        <v>756</v>
      </c>
      <c r="B349" s="9" t="s">
        <v>16022</v>
      </c>
    </row>
    <row r="350" spans="1:2" ht="15" x14ac:dyDescent="0.3">
      <c r="A350" s="9" t="s">
        <v>757</v>
      </c>
      <c r="B350" s="9" t="s">
        <v>16023</v>
      </c>
    </row>
    <row r="351" spans="1:2" ht="15" x14ac:dyDescent="0.3">
      <c r="A351" s="9" t="s">
        <v>758</v>
      </c>
      <c r="B351" s="9" t="s">
        <v>16024</v>
      </c>
    </row>
    <row r="352" spans="1:2" ht="15" x14ac:dyDescent="0.3">
      <c r="A352" s="9" t="s">
        <v>759</v>
      </c>
      <c r="B352" s="9" t="s">
        <v>16025</v>
      </c>
    </row>
    <row r="353" spans="1:2" ht="15" x14ac:dyDescent="0.3">
      <c r="A353" s="9" t="s">
        <v>760</v>
      </c>
      <c r="B353" s="9" t="s">
        <v>16026</v>
      </c>
    </row>
    <row r="354" spans="1:2" ht="15" x14ac:dyDescent="0.3">
      <c r="A354" s="9" t="s">
        <v>761</v>
      </c>
      <c r="B354" s="9" t="s">
        <v>16027</v>
      </c>
    </row>
    <row r="355" spans="1:2" ht="15" x14ac:dyDescent="0.3">
      <c r="A355" s="9" t="s">
        <v>762</v>
      </c>
      <c r="B355" s="9" t="s">
        <v>16025</v>
      </c>
    </row>
    <row r="356" spans="1:2" ht="15" x14ac:dyDescent="0.3">
      <c r="A356" s="9" t="s">
        <v>763</v>
      </c>
      <c r="B356" s="9" t="s">
        <v>16028</v>
      </c>
    </row>
    <row r="357" spans="1:2" ht="15" x14ac:dyDescent="0.3">
      <c r="A357" s="9" t="s">
        <v>764</v>
      </c>
      <c r="B357" s="9" t="s">
        <v>16029</v>
      </c>
    </row>
    <row r="358" spans="1:2" ht="15" x14ac:dyDescent="0.3">
      <c r="A358" s="9" t="s">
        <v>765</v>
      </c>
      <c r="B358" s="9" t="s">
        <v>16030</v>
      </c>
    </row>
    <row r="359" spans="1:2" ht="15" x14ac:dyDescent="0.3">
      <c r="A359" s="9" t="s">
        <v>766</v>
      </c>
      <c r="B359" s="9" t="s">
        <v>16031</v>
      </c>
    </row>
    <row r="360" spans="1:2" ht="15" x14ac:dyDescent="0.3">
      <c r="A360" s="9" t="s">
        <v>767</v>
      </c>
      <c r="B360" s="9" t="s">
        <v>16032</v>
      </c>
    </row>
    <row r="361" spans="1:2" ht="15" x14ac:dyDescent="0.3">
      <c r="A361" s="9" t="s">
        <v>768</v>
      </c>
      <c r="B361" s="9" t="s">
        <v>16033</v>
      </c>
    </row>
    <row r="362" spans="1:2" ht="15" x14ac:dyDescent="0.3">
      <c r="A362" s="9" t="s">
        <v>769</v>
      </c>
      <c r="B362" s="9" t="s">
        <v>16034</v>
      </c>
    </row>
    <row r="363" spans="1:2" ht="15" x14ac:dyDescent="0.3">
      <c r="A363" s="9" t="s">
        <v>770</v>
      </c>
      <c r="B363" s="9" t="s">
        <v>16035</v>
      </c>
    </row>
    <row r="364" spans="1:2" ht="15" x14ac:dyDescent="0.3">
      <c r="A364" s="9" t="s">
        <v>771</v>
      </c>
      <c r="B364" s="9" t="s">
        <v>16036</v>
      </c>
    </row>
    <row r="365" spans="1:2" ht="15" x14ac:dyDescent="0.3">
      <c r="A365" s="9" t="s">
        <v>772</v>
      </c>
      <c r="B365" s="9" t="s">
        <v>16037</v>
      </c>
    </row>
    <row r="366" spans="1:2" ht="15" x14ac:dyDescent="0.3">
      <c r="A366" s="9" t="s">
        <v>773</v>
      </c>
      <c r="B366" s="9" t="s">
        <v>16038</v>
      </c>
    </row>
    <row r="367" spans="1:2" ht="15" x14ac:dyDescent="0.3">
      <c r="A367" s="9" t="s">
        <v>774</v>
      </c>
      <c r="B367" s="9" t="s">
        <v>16039</v>
      </c>
    </row>
    <row r="368" spans="1:2" ht="15" x14ac:dyDescent="0.3">
      <c r="A368" s="9" t="s">
        <v>775</v>
      </c>
      <c r="B368" s="9" t="s">
        <v>16040</v>
      </c>
    </row>
    <row r="369" spans="1:2" ht="15" x14ac:dyDescent="0.3">
      <c r="A369" s="9" t="s">
        <v>776</v>
      </c>
      <c r="B369" s="9" t="s">
        <v>16041</v>
      </c>
    </row>
    <row r="370" spans="1:2" ht="15" x14ac:dyDescent="0.3">
      <c r="A370" s="9" t="s">
        <v>777</v>
      </c>
      <c r="B370" s="9" t="s">
        <v>16042</v>
      </c>
    </row>
    <row r="371" spans="1:2" ht="15" x14ac:dyDescent="0.3">
      <c r="A371" s="9" t="s">
        <v>778</v>
      </c>
      <c r="B371" s="9" t="s">
        <v>16043</v>
      </c>
    </row>
    <row r="372" spans="1:2" ht="15" x14ac:dyDescent="0.3">
      <c r="A372" s="9" t="s">
        <v>779</v>
      </c>
      <c r="B372" s="9" t="s">
        <v>16044</v>
      </c>
    </row>
    <row r="373" spans="1:2" ht="15" x14ac:dyDescent="0.3">
      <c r="A373" s="9" t="s">
        <v>780</v>
      </c>
      <c r="B373" s="9" t="s">
        <v>16045</v>
      </c>
    </row>
    <row r="374" spans="1:2" ht="15" x14ac:dyDescent="0.3">
      <c r="A374" s="9" t="s">
        <v>781</v>
      </c>
      <c r="B374" s="9" t="s">
        <v>16046</v>
      </c>
    </row>
    <row r="375" spans="1:2" ht="15" x14ac:dyDescent="0.3">
      <c r="A375" s="9" t="s">
        <v>782</v>
      </c>
      <c r="B375" s="9" t="s">
        <v>16047</v>
      </c>
    </row>
    <row r="376" spans="1:2" ht="15" x14ac:dyDescent="0.3">
      <c r="A376" s="9" t="s">
        <v>783</v>
      </c>
      <c r="B376" s="9" t="s">
        <v>16048</v>
      </c>
    </row>
    <row r="377" spans="1:2" ht="15" x14ac:dyDescent="0.3">
      <c r="A377" s="9" t="s">
        <v>784</v>
      </c>
      <c r="B377" s="9" t="s">
        <v>16049</v>
      </c>
    </row>
    <row r="378" spans="1:2" ht="15" x14ac:dyDescent="0.3">
      <c r="A378" s="9" t="s">
        <v>785</v>
      </c>
      <c r="B378" s="9" t="s">
        <v>16050</v>
      </c>
    </row>
    <row r="379" spans="1:2" ht="15" x14ac:dyDescent="0.3">
      <c r="A379" s="9" t="s">
        <v>786</v>
      </c>
      <c r="B379" s="9" t="s">
        <v>16051</v>
      </c>
    </row>
    <row r="380" spans="1:2" ht="15" x14ac:dyDescent="0.3">
      <c r="A380" s="9" t="s">
        <v>787</v>
      </c>
      <c r="B380" s="9" t="s">
        <v>16052</v>
      </c>
    </row>
    <row r="381" spans="1:2" ht="15" x14ac:dyDescent="0.3">
      <c r="A381" s="9" t="s">
        <v>788</v>
      </c>
      <c r="B381" s="9" t="s">
        <v>16053</v>
      </c>
    </row>
    <row r="382" spans="1:2" ht="15" x14ac:dyDescent="0.3">
      <c r="A382" s="9" t="s">
        <v>789</v>
      </c>
      <c r="B382" s="9" t="s">
        <v>16054</v>
      </c>
    </row>
    <row r="383" spans="1:2" ht="15" x14ac:dyDescent="0.3">
      <c r="A383" s="9" t="s">
        <v>790</v>
      </c>
      <c r="B383" s="9" t="s">
        <v>16055</v>
      </c>
    </row>
    <row r="384" spans="1:2" ht="15" x14ac:dyDescent="0.3">
      <c r="A384" s="9" t="s">
        <v>791</v>
      </c>
      <c r="B384" s="9" t="s">
        <v>16056</v>
      </c>
    </row>
    <row r="385" spans="1:2" ht="15" x14ac:dyDescent="0.3">
      <c r="A385" s="9" t="s">
        <v>792</v>
      </c>
      <c r="B385" s="9" t="s">
        <v>16057</v>
      </c>
    </row>
    <row r="386" spans="1:2" ht="15" x14ac:dyDescent="0.3">
      <c r="A386" s="9" t="s">
        <v>793</v>
      </c>
      <c r="B386" s="9" t="s">
        <v>16058</v>
      </c>
    </row>
    <row r="387" spans="1:2" ht="15" x14ac:dyDescent="0.3">
      <c r="A387" s="9" t="s">
        <v>794</v>
      </c>
      <c r="B387" s="9" t="s">
        <v>16059</v>
      </c>
    </row>
    <row r="388" spans="1:2" ht="15" x14ac:dyDescent="0.3">
      <c r="A388" s="9" t="s">
        <v>795</v>
      </c>
      <c r="B388" s="9" t="s">
        <v>16060</v>
      </c>
    </row>
    <row r="389" spans="1:2" ht="15" x14ac:dyDescent="0.3">
      <c r="A389" s="9" t="s">
        <v>796</v>
      </c>
      <c r="B389" s="9" t="s">
        <v>16061</v>
      </c>
    </row>
    <row r="390" spans="1:2" ht="15" x14ac:dyDescent="0.3">
      <c r="A390" s="9" t="s">
        <v>797</v>
      </c>
      <c r="B390" s="9" t="s">
        <v>16062</v>
      </c>
    </row>
    <row r="391" spans="1:2" ht="15" x14ac:dyDescent="0.3">
      <c r="A391" s="9" t="s">
        <v>798</v>
      </c>
      <c r="B391" s="9" t="s">
        <v>16063</v>
      </c>
    </row>
    <row r="392" spans="1:2" ht="15" x14ac:dyDescent="0.3">
      <c r="A392" s="9" t="s">
        <v>799</v>
      </c>
      <c r="B392" s="9" t="s">
        <v>16064</v>
      </c>
    </row>
    <row r="393" spans="1:2" ht="15" x14ac:dyDescent="0.3">
      <c r="A393" s="9" t="s">
        <v>800</v>
      </c>
      <c r="B393" s="9" t="s">
        <v>16065</v>
      </c>
    </row>
    <row r="394" spans="1:2" ht="15" x14ac:dyDescent="0.3">
      <c r="A394" s="9" t="s">
        <v>801</v>
      </c>
      <c r="B394" s="9" t="s">
        <v>16066</v>
      </c>
    </row>
    <row r="395" spans="1:2" ht="15" x14ac:dyDescent="0.3">
      <c r="A395" s="9" t="s">
        <v>802</v>
      </c>
      <c r="B395" s="9" t="s">
        <v>16067</v>
      </c>
    </row>
    <row r="396" spans="1:2" ht="15" x14ac:dyDescent="0.3">
      <c r="A396" s="9" t="s">
        <v>803</v>
      </c>
      <c r="B396" s="9" t="s">
        <v>16068</v>
      </c>
    </row>
    <row r="397" spans="1:2" ht="15" x14ac:dyDescent="0.3">
      <c r="A397" s="9" t="s">
        <v>804</v>
      </c>
      <c r="B397" s="9" t="s">
        <v>16069</v>
      </c>
    </row>
    <row r="398" spans="1:2" ht="15" x14ac:dyDescent="0.3">
      <c r="A398" s="9" t="s">
        <v>805</v>
      </c>
      <c r="B398" s="9" t="s">
        <v>16070</v>
      </c>
    </row>
    <row r="399" spans="1:2" ht="15" x14ac:dyDescent="0.3">
      <c r="A399" s="9" t="s">
        <v>806</v>
      </c>
      <c r="B399" s="9" t="s">
        <v>16071</v>
      </c>
    </row>
    <row r="400" spans="1:2" ht="15" x14ac:dyDescent="0.3">
      <c r="A400" s="9" t="s">
        <v>807</v>
      </c>
      <c r="B400" s="9" t="s">
        <v>16072</v>
      </c>
    </row>
    <row r="401" spans="1:2" ht="15" x14ac:dyDescent="0.3">
      <c r="A401" s="9" t="s">
        <v>808</v>
      </c>
      <c r="B401" s="9" t="s">
        <v>16073</v>
      </c>
    </row>
    <row r="402" spans="1:2" ht="15" x14ac:dyDescent="0.3">
      <c r="A402" s="9" t="s">
        <v>809</v>
      </c>
      <c r="B402" s="9" t="s">
        <v>16074</v>
      </c>
    </row>
    <row r="403" spans="1:2" ht="15" x14ac:dyDescent="0.3">
      <c r="A403" s="9" t="s">
        <v>810</v>
      </c>
      <c r="B403" s="9" t="s">
        <v>16075</v>
      </c>
    </row>
    <row r="404" spans="1:2" ht="15" x14ac:dyDescent="0.3">
      <c r="A404" s="9" t="s">
        <v>811</v>
      </c>
      <c r="B404" s="9" t="s">
        <v>16076</v>
      </c>
    </row>
    <row r="405" spans="1:2" ht="15" x14ac:dyDescent="0.3">
      <c r="A405" s="9" t="s">
        <v>812</v>
      </c>
      <c r="B405" s="9" t="s">
        <v>16077</v>
      </c>
    </row>
    <row r="406" spans="1:2" ht="15" x14ac:dyDescent="0.3">
      <c r="A406" s="9" t="s">
        <v>813</v>
      </c>
      <c r="B406" s="9" t="s">
        <v>16078</v>
      </c>
    </row>
    <row r="407" spans="1:2" ht="15" x14ac:dyDescent="0.3">
      <c r="A407" s="9" t="s">
        <v>814</v>
      </c>
      <c r="B407" s="9" t="s">
        <v>16078</v>
      </c>
    </row>
    <row r="408" spans="1:2" ht="15" x14ac:dyDescent="0.3">
      <c r="A408" s="9" t="s">
        <v>815</v>
      </c>
      <c r="B408" s="9" t="s">
        <v>16079</v>
      </c>
    </row>
    <row r="409" spans="1:2" ht="15" x14ac:dyDescent="0.3">
      <c r="A409" s="9" t="s">
        <v>816</v>
      </c>
      <c r="B409" s="9" t="s">
        <v>16080</v>
      </c>
    </row>
    <row r="410" spans="1:2" ht="15" x14ac:dyDescent="0.3">
      <c r="A410" s="9" t="s">
        <v>817</v>
      </c>
      <c r="B410" s="9" t="s">
        <v>16081</v>
      </c>
    </row>
    <row r="411" spans="1:2" ht="15" x14ac:dyDescent="0.3">
      <c r="A411" s="9" t="s">
        <v>818</v>
      </c>
      <c r="B411" s="9" t="s">
        <v>16082</v>
      </c>
    </row>
    <row r="412" spans="1:2" ht="15" x14ac:dyDescent="0.3">
      <c r="A412" s="9" t="s">
        <v>819</v>
      </c>
      <c r="B412" s="9" t="s">
        <v>16083</v>
      </c>
    </row>
    <row r="413" spans="1:2" ht="15" x14ac:dyDescent="0.3">
      <c r="A413" s="9" t="s">
        <v>820</v>
      </c>
      <c r="B413" s="9" t="s">
        <v>16084</v>
      </c>
    </row>
    <row r="414" spans="1:2" ht="15" x14ac:dyDescent="0.3">
      <c r="A414" s="9" t="s">
        <v>821</v>
      </c>
      <c r="B414" s="9" t="s">
        <v>16085</v>
      </c>
    </row>
    <row r="415" spans="1:2" ht="15" x14ac:dyDescent="0.3">
      <c r="A415" s="9" t="s">
        <v>822</v>
      </c>
      <c r="B415" s="9" t="s">
        <v>16086</v>
      </c>
    </row>
    <row r="416" spans="1:2" ht="15" x14ac:dyDescent="0.3">
      <c r="A416" s="9" t="s">
        <v>823</v>
      </c>
      <c r="B416" s="9" t="s">
        <v>16087</v>
      </c>
    </row>
    <row r="417" spans="1:2" ht="15" x14ac:dyDescent="0.3">
      <c r="A417" s="9" t="s">
        <v>824</v>
      </c>
      <c r="B417" s="9" t="s">
        <v>16088</v>
      </c>
    </row>
    <row r="418" spans="1:2" ht="15" x14ac:dyDescent="0.3">
      <c r="A418" s="9" t="s">
        <v>825</v>
      </c>
      <c r="B418" s="9" t="s">
        <v>16089</v>
      </c>
    </row>
    <row r="419" spans="1:2" ht="15" x14ac:dyDescent="0.3">
      <c r="A419" s="9" t="s">
        <v>826</v>
      </c>
      <c r="B419" s="9" t="s">
        <v>16090</v>
      </c>
    </row>
    <row r="420" spans="1:2" ht="15" x14ac:dyDescent="0.3">
      <c r="A420" s="9" t="s">
        <v>827</v>
      </c>
      <c r="B420" s="9" t="s">
        <v>16091</v>
      </c>
    </row>
    <row r="421" spans="1:2" ht="15" x14ac:dyDescent="0.3">
      <c r="A421" s="9" t="s">
        <v>828</v>
      </c>
      <c r="B421" s="9" t="s">
        <v>16092</v>
      </c>
    </row>
    <row r="422" spans="1:2" ht="15" x14ac:dyDescent="0.3">
      <c r="A422" s="9" t="s">
        <v>829</v>
      </c>
      <c r="B422" s="9" t="s">
        <v>15104</v>
      </c>
    </row>
    <row r="423" spans="1:2" ht="15" x14ac:dyDescent="0.3">
      <c r="A423" s="9" t="s">
        <v>830</v>
      </c>
      <c r="B423" s="9" t="s">
        <v>16093</v>
      </c>
    </row>
    <row r="424" spans="1:2" ht="15" x14ac:dyDescent="0.3">
      <c r="A424" s="9" t="s">
        <v>831</v>
      </c>
      <c r="B424" s="9" t="s">
        <v>16094</v>
      </c>
    </row>
    <row r="425" spans="1:2" ht="15" x14ac:dyDescent="0.3">
      <c r="A425" s="9" t="s">
        <v>832</v>
      </c>
      <c r="B425" s="9" t="s">
        <v>16095</v>
      </c>
    </row>
    <row r="426" spans="1:2" ht="15" x14ac:dyDescent="0.3">
      <c r="A426" s="9" t="s">
        <v>833</v>
      </c>
      <c r="B426" s="9" t="s">
        <v>16096</v>
      </c>
    </row>
    <row r="427" spans="1:2" ht="15" x14ac:dyDescent="0.3">
      <c r="A427" s="9" t="s">
        <v>834</v>
      </c>
      <c r="B427" s="9" t="s">
        <v>16095</v>
      </c>
    </row>
    <row r="428" spans="1:2" ht="15" x14ac:dyDescent="0.3">
      <c r="A428" s="9" t="s">
        <v>835</v>
      </c>
      <c r="B428" s="9" t="s">
        <v>16097</v>
      </c>
    </row>
    <row r="429" spans="1:2" ht="15" x14ac:dyDescent="0.3">
      <c r="A429" s="9" t="s">
        <v>836</v>
      </c>
      <c r="B429" s="9" t="s">
        <v>16098</v>
      </c>
    </row>
    <row r="430" spans="1:2" ht="15" x14ac:dyDescent="0.3">
      <c r="A430" s="9" t="s">
        <v>837</v>
      </c>
      <c r="B430" s="9" t="s">
        <v>16099</v>
      </c>
    </row>
    <row r="431" spans="1:2" ht="15" x14ac:dyDescent="0.3">
      <c r="A431" s="9" t="s">
        <v>838</v>
      </c>
      <c r="B431" s="9" t="s">
        <v>16100</v>
      </c>
    </row>
    <row r="432" spans="1:2" ht="15" x14ac:dyDescent="0.3">
      <c r="A432" s="9" t="s">
        <v>839</v>
      </c>
      <c r="B432" s="9" t="s">
        <v>16101</v>
      </c>
    </row>
    <row r="433" spans="1:2" ht="15" x14ac:dyDescent="0.3">
      <c r="A433" s="9" t="s">
        <v>840</v>
      </c>
      <c r="B433" s="9" t="s">
        <v>16102</v>
      </c>
    </row>
    <row r="434" spans="1:2" ht="15" x14ac:dyDescent="0.3">
      <c r="A434" s="9" t="s">
        <v>841</v>
      </c>
      <c r="B434" s="9" t="s">
        <v>16103</v>
      </c>
    </row>
    <row r="435" spans="1:2" ht="15" x14ac:dyDescent="0.3">
      <c r="A435" s="9" t="s">
        <v>842</v>
      </c>
      <c r="B435" s="9" t="s">
        <v>16104</v>
      </c>
    </row>
    <row r="436" spans="1:2" ht="15" x14ac:dyDescent="0.3">
      <c r="A436" s="9" t="s">
        <v>843</v>
      </c>
      <c r="B436" s="9" t="s">
        <v>16105</v>
      </c>
    </row>
    <row r="437" spans="1:2" ht="15" x14ac:dyDescent="0.3">
      <c r="A437" s="9" t="s">
        <v>844</v>
      </c>
      <c r="B437" s="9" t="s">
        <v>16106</v>
      </c>
    </row>
    <row r="438" spans="1:2" ht="15" x14ac:dyDescent="0.3">
      <c r="A438" s="9" t="s">
        <v>845</v>
      </c>
      <c r="B438" s="9" t="s">
        <v>16107</v>
      </c>
    </row>
    <row r="439" spans="1:2" ht="15" x14ac:dyDescent="0.3">
      <c r="A439" s="9" t="s">
        <v>846</v>
      </c>
      <c r="B439" s="9" t="s">
        <v>16108</v>
      </c>
    </row>
    <row r="440" spans="1:2" ht="15" x14ac:dyDescent="0.3">
      <c r="A440" s="9" t="s">
        <v>847</v>
      </c>
      <c r="B440" s="9" t="s">
        <v>16109</v>
      </c>
    </row>
    <row r="441" spans="1:2" ht="15" x14ac:dyDescent="0.3">
      <c r="A441" s="9" t="s">
        <v>848</v>
      </c>
      <c r="B441" s="9" t="s">
        <v>16110</v>
      </c>
    </row>
    <row r="442" spans="1:2" ht="15" x14ac:dyDescent="0.3">
      <c r="A442" s="9" t="s">
        <v>849</v>
      </c>
      <c r="B442" s="9" t="s">
        <v>16111</v>
      </c>
    </row>
    <row r="443" spans="1:2" ht="15" x14ac:dyDescent="0.3">
      <c r="A443" s="9" t="s">
        <v>850</v>
      </c>
      <c r="B443" s="9" t="s">
        <v>16112</v>
      </c>
    </row>
    <row r="444" spans="1:2" ht="15" x14ac:dyDescent="0.3">
      <c r="A444" s="9" t="s">
        <v>851</v>
      </c>
      <c r="B444" s="9" t="s">
        <v>16113</v>
      </c>
    </row>
    <row r="445" spans="1:2" ht="15" x14ac:dyDescent="0.3">
      <c r="A445" s="9" t="s">
        <v>852</v>
      </c>
      <c r="B445" s="9" t="s">
        <v>16114</v>
      </c>
    </row>
    <row r="446" spans="1:2" ht="15" x14ac:dyDescent="0.3">
      <c r="A446" s="9" t="s">
        <v>853</v>
      </c>
      <c r="B446" s="9" t="s">
        <v>16115</v>
      </c>
    </row>
    <row r="447" spans="1:2" ht="15" x14ac:dyDescent="0.3">
      <c r="A447" s="9" t="s">
        <v>854</v>
      </c>
      <c r="B447" s="9" t="s">
        <v>16116</v>
      </c>
    </row>
    <row r="448" spans="1:2" ht="15" x14ac:dyDescent="0.3">
      <c r="A448" s="9" t="s">
        <v>855</v>
      </c>
      <c r="B448" s="9" t="s">
        <v>16117</v>
      </c>
    </row>
    <row r="449" spans="1:2" ht="15" x14ac:dyDescent="0.3">
      <c r="A449" s="9" t="s">
        <v>856</v>
      </c>
      <c r="B449" s="9" t="s">
        <v>16118</v>
      </c>
    </row>
    <row r="450" spans="1:2" ht="15" x14ac:dyDescent="0.3">
      <c r="A450" s="9" t="s">
        <v>857</v>
      </c>
      <c r="B450" s="9" t="s">
        <v>16119</v>
      </c>
    </row>
    <row r="451" spans="1:2" ht="15" x14ac:dyDescent="0.3">
      <c r="A451" s="9" t="s">
        <v>858</v>
      </c>
      <c r="B451" s="9" t="s">
        <v>16120</v>
      </c>
    </row>
    <row r="452" spans="1:2" ht="15" x14ac:dyDescent="0.3">
      <c r="A452" s="9" t="s">
        <v>859</v>
      </c>
      <c r="B452" s="9" t="s">
        <v>16121</v>
      </c>
    </row>
    <row r="453" spans="1:2" ht="15" x14ac:dyDescent="0.3">
      <c r="A453" s="9" t="s">
        <v>860</v>
      </c>
      <c r="B453" s="9" t="s">
        <v>16122</v>
      </c>
    </row>
    <row r="454" spans="1:2" ht="15" x14ac:dyDescent="0.3">
      <c r="A454" s="9" t="s">
        <v>861</v>
      </c>
      <c r="B454" s="9" t="s">
        <v>16123</v>
      </c>
    </row>
    <row r="455" spans="1:2" ht="15" x14ac:dyDescent="0.3">
      <c r="A455" s="9" t="s">
        <v>862</v>
      </c>
      <c r="B455" s="9" t="s">
        <v>16124</v>
      </c>
    </row>
    <row r="456" spans="1:2" ht="15" x14ac:dyDescent="0.3">
      <c r="A456" s="9" t="s">
        <v>863</v>
      </c>
      <c r="B456" s="9" t="s">
        <v>16125</v>
      </c>
    </row>
    <row r="457" spans="1:2" ht="15" x14ac:dyDescent="0.3">
      <c r="A457" s="9" t="s">
        <v>864</v>
      </c>
      <c r="B457" s="9" t="s">
        <v>16086</v>
      </c>
    </row>
    <row r="458" spans="1:2" ht="15" x14ac:dyDescent="0.3">
      <c r="A458" s="9" t="s">
        <v>865</v>
      </c>
      <c r="B458" s="9" t="s">
        <v>16126</v>
      </c>
    </row>
    <row r="459" spans="1:2" ht="15" x14ac:dyDescent="0.3">
      <c r="A459" s="9" t="s">
        <v>866</v>
      </c>
      <c r="B459" s="9" t="s">
        <v>16127</v>
      </c>
    </row>
    <row r="460" spans="1:2" ht="15" x14ac:dyDescent="0.3">
      <c r="A460" s="9" t="s">
        <v>867</v>
      </c>
      <c r="B460" s="9" t="s">
        <v>16128</v>
      </c>
    </row>
    <row r="461" spans="1:2" ht="15" x14ac:dyDescent="0.3">
      <c r="A461" s="9" t="s">
        <v>868</v>
      </c>
      <c r="B461" s="9" t="s">
        <v>16129</v>
      </c>
    </row>
    <row r="462" spans="1:2" ht="15" x14ac:dyDescent="0.3">
      <c r="A462" s="9" t="s">
        <v>869</v>
      </c>
      <c r="B462" s="9" t="s">
        <v>16130</v>
      </c>
    </row>
    <row r="463" spans="1:2" ht="15" x14ac:dyDescent="0.3">
      <c r="A463" s="9" t="s">
        <v>870</v>
      </c>
      <c r="B463" s="9" t="s">
        <v>16131</v>
      </c>
    </row>
    <row r="464" spans="1:2" ht="15" x14ac:dyDescent="0.3">
      <c r="A464" s="9" t="s">
        <v>871</v>
      </c>
      <c r="B464" s="9" t="s">
        <v>15466</v>
      </c>
    </row>
    <row r="465" spans="1:2" ht="15" x14ac:dyDescent="0.3">
      <c r="A465" s="9" t="s">
        <v>872</v>
      </c>
      <c r="B465" s="9" t="s">
        <v>16132</v>
      </c>
    </row>
    <row r="466" spans="1:2" ht="15" x14ac:dyDescent="0.3">
      <c r="A466" s="9" t="s">
        <v>873</v>
      </c>
      <c r="B466" s="9" t="s">
        <v>16133</v>
      </c>
    </row>
    <row r="467" spans="1:2" ht="15" x14ac:dyDescent="0.3">
      <c r="A467" s="9" t="s">
        <v>874</v>
      </c>
      <c r="B467" s="9" t="s">
        <v>16134</v>
      </c>
    </row>
    <row r="468" spans="1:2" ht="15" x14ac:dyDescent="0.3">
      <c r="A468" s="9" t="s">
        <v>875</v>
      </c>
      <c r="B468" s="9" t="s">
        <v>16073</v>
      </c>
    </row>
    <row r="469" spans="1:2" ht="15" x14ac:dyDescent="0.3">
      <c r="A469" s="9" t="s">
        <v>876</v>
      </c>
      <c r="B469" s="9" t="s">
        <v>16135</v>
      </c>
    </row>
    <row r="470" spans="1:2" ht="15" x14ac:dyDescent="0.3">
      <c r="A470" s="9" t="s">
        <v>877</v>
      </c>
      <c r="B470" s="9" t="s">
        <v>16136</v>
      </c>
    </row>
    <row r="471" spans="1:2" ht="15" x14ac:dyDescent="0.3">
      <c r="A471" s="9" t="s">
        <v>878</v>
      </c>
      <c r="B471" s="9" t="s">
        <v>16137</v>
      </c>
    </row>
    <row r="472" spans="1:2" ht="15" x14ac:dyDescent="0.3">
      <c r="A472" s="9" t="s">
        <v>879</v>
      </c>
      <c r="B472" s="9" t="s">
        <v>16138</v>
      </c>
    </row>
    <row r="473" spans="1:2" ht="15" x14ac:dyDescent="0.3">
      <c r="A473" s="9" t="s">
        <v>880</v>
      </c>
      <c r="B473" s="9" t="s">
        <v>16139</v>
      </c>
    </row>
    <row r="474" spans="1:2" ht="15" x14ac:dyDescent="0.3">
      <c r="A474" s="9" t="s">
        <v>881</v>
      </c>
      <c r="B474" s="9" t="s">
        <v>16140</v>
      </c>
    </row>
    <row r="475" spans="1:2" ht="15" x14ac:dyDescent="0.3">
      <c r="A475" s="9" t="s">
        <v>882</v>
      </c>
      <c r="B475" s="9" t="s">
        <v>16141</v>
      </c>
    </row>
    <row r="476" spans="1:2" ht="15" x14ac:dyDescent="0.3">
      <c r="A476" s="9" t="s">
        <v>883</v>
      </c>
      <c r="B476" s="9" t="s">
        <v>16142</v>
      </c>
    </row>
    <row r="477" spans="1:2" ht="15" x14ac:dyDescent="0.3">
      <c r="A477" s="9" t="s">
        <v>884</v>
      </c>
      <c r="B477" s="9" t="s">
        <v>16143</v>
      </c>
    </row>
    <row r="478" spans="1:2" ht="15" x14ac:dyDescent="0.3">
      <c r="A478" s="9" t="s">
        <v>885</v>
      </c>
      <c r="B478" s="9" t="s">
        <v>16144</v>
      </c>
    </row>
    <row r="479" spans="1:2" ht="15" x14ac:dyDescent="0.3">
      <c r="A479" s="9" t="s">
        <v>886</v>
      </c>
      <c r="B479" s="9" t="s">
        <v>16145</v>
      </c>
    </row>
    <row r="480" spans="1:2" ht="15" x14ac:dyDescent="0.3">
      <c r="A480" s="9" t="s">
        <v>887</v>
      </c>
      <c r="B480" s="9" t="s">
        <v>15892</v>
      </c>
    </row>
    <row r="481" spans="1:2" ht="15" x14ac:dyDescent="0.3">
      <c r="A481" s="9" t="s">
        <v>888</v>
      </c>
      <c r="B481" s="9" t="s">
        <v>15292</v>
      </c>
    </row>
    <row r="482" spans="1:2" ht="15" x14ac:dyDescent="0.3">
      <c r="A482" s="9" t="s">
        <v>889</v>
      </c>
      <c r="B482" s="9" t="s">
        <v>16146</v>
      </c>
    </row>
    <row r="483" spans="1:2" ht="15" x14ac:dyDescent="0.3">
      <c r="A483" s="9" t="s">
        <v>890</v>
      </c>
      <c r="B483" s="9" t="s">
        <v>16147</v>
      </c>
    </row>
    <row r="484" spans="1:2" ht="15" x14ac:dyDescent="0.3">
      <c r="A484" s="9" t="s">
        <v>891</v>
      </c>
      <c r="B484" s="9" t="s">
        <v>16148</v>
      </c>
    </row>
    <row r="485" spans="1:2" ht="15" x14ac:dyDescent="0.3">
      <c r="A485" s="9" t="s">
        <v>892</v>
      </c>
      <c r="B485" s="9" t="s">
        <v>16149</v>
      </c>
    </row>
    <row r="486" spans="1:2" ht="15" x14ac:dyDescent="0.3">
      <c r="A486" s="9" t="s">
        <v>893</v>
      </c>
      <c r="B486" s="9" t="s">
        <v>16150</v>
      </c>
    </row>
    <row r="487" spans="1:2" ht="15" x14ac:dyDescent="0.3">
      <c r="A487" s="9" t="s">
        <v>894</v>
      </c>
      <c r="B487" s="9" t="s">
        <v>16151</v>
      </c>
    </row>
    <row r="488" spans="1:2" ht="15" x14ac:dyDescent="0.3">
      <c r="A488" s="9" t="s">
        <v>895</v>
      </c>
      <c r="B488" s="9" t="s">
        <v>16152</v>
      </c>
    </row>
    <row r="489" spans="1:2" ht="15" x14ac:dyDescent="0.3">
      <c r="A489" s="9" t="s">
        <v>896</v>
      </c>
      <c r="B489" s="9" t="s">
        <v>16153</v>
      </c>
    </row>
    <row r="490" spans="1:2" ht="15" x14ac:dyDescent="0.3">
      <c r="A490" s="9" t="s">
        <v>897</v>
      </c>
      <c r="B490" s="9" t="s">
        <v>16154</v>
      </c>
    </row>
    <row r="491" spans="1:2" ht="15" x14ac:dyDescent="0.3">
      <c r="A491" s="9" t="s">
        <v>898</v>
      </c>
      <c r="B491" s="9" t="s">
        <v>16155</v>
      </c>
    </row>
    <row r="492" spans="1:2" ht="15" x14ac:dyDescent="0.3">
      <c r="A492" s="9" t="s">
        <v>899</v>
      </c>
      <c r="B492" s="9" t="s">
        <v>16156</v>
      </c>
    </row>
    <row r="493" spans="1:2" ht="15" x14ac:dyDescent="0.3">
      <c r="A493" s="9" t="s">
        <v>900</v>
      </c>
      <c r="B493" s="9" t="s">
        <v>16157</v>
      </c>
    </row>
    <row r="494" spans="1:2" ht="15" x14ac:dyDescent="0.3">
      <c r="A494" s="9" t="s">
        <v>901</v>
      </c>
      <c r="B494" s="9" t="s">
        <v>16158</v>
      </c>
    </row>
    <row r="495" spans="1:2" ht="15" x14ac:dyDescent="0.3">
      <c r="A495" s="9" t="s">
        <v>902</v>
      </c>
      <c r="B495" s="9" t="s">
        <v>16159</v>
      </c>
    </row>
    <row r="496" spans="1:2" ht="15" x14ac:dyDescent="0.3">
      <c r="A496" s="9" t="s">
        <v>903</v>
      </c>
      <c r="B496" s="9" t="s">
        <v>16160</v>
      </c>
    </row>
    <row r="497" spans="1:2" ht="15" x14ac:dyDescent="0.3">
      <c r="A497" s="9" t="s">
        <v>904</v>
      </c>
      <c r="B497" s="9" t="s">
        <v>16161</v>
      </c>
    </row>
    <row r="498" spans="1:2" ht="15" x14ac:dyDescent="0.3">
      <c r="A498" s="9" t="s">
        <v>905</v>
      </c>
      <c r="B498" s="9" t="s">
        <v>16162</v>
      </c>
    </row>
    <row r="499" spans="1:2" ht="15" x14ac:dyDescent="0.3">
      <c r="A499" s="9" t="s">
        <v>906</v>
      </c>
      <c r="B499" s="9" t="s">
        <v>16163</v>
      </c>
    </row>
    <row r="500" spans="1:2" ht="15" x14ac:dyDescent="0.3">
      <c r="A500" s="9" t="s">
        <v>907</v>
      </c>
      <c r="B500" s="9" t="s">
        <v>16164</v>
      </c>
    </row>
    <row r="501" spans="1:2" ht="15" x14ac:dyDescent="0.3">
      <c r="A501" s="9" t="s">
        <v>908</v>
      </c>
      <c r="B501" s="9" t="s">
        <v>16165</v>
      </c>
    </row>
    <row r="502" spans="1:2" ht="15" x14ac:dyDescent="0.3">
      <c r="A502" s="9" t="s">
        <v>909</v>
      </c>
      <c r="B502" s="9" t="s">
        <v>16166</v>
      </c>
    </row>
    <row r="503" spans="1:2" ht="15" x14ac:dyDescent="0.3">
      <c r="A503" s="9" t="s">
        <v>910</v>
      </c>
      <c r="B503" s="9" t="s">
        <v>16167</v>
      </c>
    </row>
    <row r="504" spans="1:2" ht="15" x14ac:dyDescent="0.3">
      <c r="A504" s="9" t="s">
        <v>911</v>
      </c>
      <c r="B504" s="9" t="s">
        <v>16168</v>
      </c>
    </row>
    <row r="505" spans="1:2" ht="15" x14ac:dyDescent="0.3">
      <c r="A505" s="9" t="s">
        <v>912</v>
      </c>
      <c r="B505" s="9" t="s">
        <v>16169</v>
      </c>
    </row>
    <row r="506" spans="1:2" ht="15" x14ac:dyDescent="0.3">
      <c r="A506" s="9" t="s">
        <v>913</v>
      </c>
      <c r="B506" s="9" t="s">
        <v>16170</v>
      </c>
    </row>
    <row r="507" spans="1:2" ht="15" x14ac:dyDescent="0.3">
      <c r="A507" s="9" t="s">
        <v>914</v>
      </c>
      <c r="B507" s="9" t="s">
        <v>16171</v>
      </c>
    </row>
    <row r="508" spans="1:2" ht="15" x14ac:dyDescent="0.3">
      <c r="A508" s="9" t="s">
        <v>915</v>
      </c>
      <c r="B508" s="9" t="s">
        <v>16172</v>
      </c>
    </row>
    <row r="509" spans="1:2" ht="15" x14ac:dyDescent="0.3">
      <c r="A509" s="9" t="s">
        <v>916</v>
      </c>
      <c r="B509" s="9" t="s">
        <v>16173</v>
      </c>
    </row>
    <row r="510" spans="1:2" ht="15" x14ac:dyDescent="0.3">
      <c r="A510" s="9" t="s">
        <v>917</v>
      </c>
      <c r="B510" s="9" t="s">
        <v>16174</v>
      </c>
    </row>
    <row r="511" spans="1:2" ht="15" x14ac:dyDescent="0.3">
      <c r="A511" s="9" t="s">
        <v>918</v>
      </c>
      <c r="B511" s="9" t="s">
        <v>15684</v>
      </c>
    </row>
    <row r="512" spans="1:2" ht="15" x14ac:dyDescent="0.3">
      <c r="A512" s="9" t="s">
        <v>919</v>
      </c>
      <c r="B512" s="9" t="s">
        <v>16166</v>
      </c>
    </row>
    <row r="513" spans="1:2" ht="15" x14ac:dyDescent="0.3">
      <c r="A513" s="9" t="s">
        <v>920</v>
      </c>
      <c r="B513" s="9" t="s">
        <v>16167</v>
      </c>
    </row>
    <row r="514" spans="1:2" ht="15" x14ac:dyDescent="0.3">
      <c r="A514" s="9" t="s">
        <v>921</v>
      </c>
      <c r="B514" s="9" t="s">
        <v>16168</v>
      </c>
    </row>
    <row r="515" spans="1:2" ht="15" x14ac:dyDescent="0.3">
      <c r="A515" s="9" t="s">
        <v>922</v>
      </c>
      <c r="B515" s="9" t="s">
        <v>16169</v>
      </c>
    </row>
    <row r="516" spans="1:2" ht="15" x14ac:dyDescent="0.3">
      <c r="A516" s="9" t="s">
        <v>923</v>
      </c>
      <c r="B516" s="9" t="s">
        <v>16175</v>
      </c>
    </row>
    <row r="517" spans="1:2" ht="15" x14ac:dyDescent="0.3">
      <c r="A517" s="9" t="s">
        <v>924</v>
      </c>
      <c r="B517" s="9" t="s">
        <v>16171</v>
      </c>
    </row>
    <row r="518" spans="1:2" ht="15" x14ac:dyDescent="0.3">
      <c r="A518" s="9" t="s">
        <v>925</v>
      </c>
      <c r="B518" s="9" t="s">
        <v>16172</v>
      </c>
    </row>
    <row r="519" spans="1:2" ht="15" x14ac:dyDescent="0.3">
      <c r="A519" s="9" t="s">
        <v>926</v>
      </c>
      <c r="B519" s="9" t="s">
        <v>16173</v>
      </c>
    </row>
    <row r="520" spans="1:2" ht="15" x14ac:dyDescent="0.3">
      <c r="A520" s="9" t="s">
        <v>927</v>
      </c>
      <c r="B520" s="9" t="s">
        <v>16174</v>
      </c>
    </row>
    <row r="521" spans="1:2" ht="15" x14ac:dyDescent="0.3">
      <c r="A521" s="9" t="s">
        <v>928</v>
      </c>
      <c r="B521" s="9" t="s">
        <v>16176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947F-5ADB-4431-BAA9-FF2DABB7F9F6}">
  <dimension ref="A1:D2057"/>
  <sheetViews>
    <sheetView zoomScale="115" zoomScaleNormal="115" workbookViewId="0">
      <pane ySplit="5" topLeftCell="A1020" activePane="bottomLeft" state="frozen"/>
      <selection activeCell="A8" sqref="A8"/>
      <selection pane="bottomLeft" activeCell="B3" sqref="B3"/>
    </sheetView>
  </sheetViews>
  <sheetFormatPr defaultColWidth="9.33203125" defaultRowHeight="15" x14ac:dyDescent="0.3"/>
  <cols>
    <col min="1" max="1" width="27" style="12" customWidth="1"/>
    <col min="2" max="2" width="120.5546875" style="12" bestFit="1" customWidth="1"/>
    <col min="3" max="3" width="6.6640625" style="14" customWidth="1"/>
    <col min="4" max="210" width="9.33203125" style="12"/>
    <col min="211" max="211" width="20.6640625" style="12" customWidth="1"/>
    <col min="212" max="212" width="71.44140625" style="12" customWidth="1"/>
    <col min="213" max="466" width="9.33203125" style="12"/>
    <col min="467" max="467" width="20.6640625" style="12" customWidth="1"/>
    <col min="468" max="468" width="71.44140625" style="12" customWidth="1"/>
    <col min="469" max="722" width="9.33203125" style="12"/>
    <col min="723" max="723" width="20.6640625" style="12" customWidth="1"/>
    <col min="724" max="724" width="71.44140625" style="12" customWidth="1"/>
    <col min="725" max="978" width="9.33203125" style="12"/>
    <col min="979" max="979" width="20.6640625" style="12" customWidth="1"/>
    <col min="980" max="980" width="71.44140625" style="12" customWidth="1"/>
    <col min="981" max="1234" width="9.33203125" style="12"/>
    <col min="1235" max="1235" width="20.6640625" style="12" customWidth="1"/>
    <col min="1236" max="1236" width="71.44140625" style="12" customWidth="1"/>
    <col min="1237" max="1490" width="9.33203125" style="12"/>
    <col min="1491" max="1491" width="20.6640625" style="12" customWidth="1"/>
    <col min="1492" max="1492" width="71.44140625" style="12" customWidth="1"/>
    <col min="1493" max="1746" width="9.33203125" style="12"/>
    <col min="1747" max="1747" width="20.6640625" style="12" customWidth="1"/>
    <col min="1748" max="1748" width="71.44140625" style="12" customWidth="1"/>
    <col min="1749" max="2002" width="9.33203125" style="12"/>
    <col min="2003" max="2003" width="20.6640625" style="12" customWidth="1"/>
    <col min="2004" max="2004" width="71.44140625" style="12" customWidth="1"/>
    <col min="2005" max="2258" width="9.33203125" style="12"/>
    <col min="2259" max="2259" width="20.6640625" style="12" customWidth="1"/>
    <col min="2260" max="2260" width="71.44140625" style="12" customWidth="1"/>
    <col min="2261" max="2514" width="9.33203125" style="12"/>
    <col min="2515" max="2515" width="20.6640625" style="12" customWidth="1"/>
    <col min="2516" max="2516" width="71.44140625" style="12" customWidth="1"/>
    <col min="2517" max="2770" width="9.33203125" style="12"/>
    <col min="2771" max="2771" width="20.6640625" style="12" customWidth="1"/>
    <col min="2772" max="2772" width="71.44140625" style="12" customWidth="1"/>
    <col min="2773" max="3026" width="9.33203125" style="12"/>
    <col min="3027" max="3027" width="20.6640625" style="12" customWidth="1"/>
    <col min="3028" max="3028" width="71.44140625" style="12" customWidth="1"/>
    <col min="3029" max="3282" width="9.33203125" style="12"/>
    <col min="3283" max="3283" width="20.6640625" style="12" customWidth="1"/>
    <col min="3284" max="3284" width="71.44140625" style="12" customWidth="1"/>
    <col min="3285" max="3538" width="9.33203125" style="12"/>
    <col min="3539" max="3539" width="20.6640625" style="12" customWidth="1"/>
    <col min="3540" max="3540" width="71.44140625" style="12" customWidth="1"/>
    <col min="3541" max="3794" width="9.33203125" style="12"/>
    <col min="3795" max="3795" width="20.6640625" style="12" customWidth="1"/>
    <col min="3796" max="3796" width="71.44140625" style="12" customWidth="1"/>
    <col min="3797" max="4050" width="9.33203125" style="12"/>
    <col min="4051" max="4051" width="20.6640625" style="12" customWidth="1"/>
    <col min="4052" max="4052" width="71.44140625" style="12" customWidth="1"/>
    <col min="4053" max="4306" width="9.33203125" style="12"/>
    <col min="4307" max="4307" width="20.6640625" style="12" customWidth="1"/>
    <col min="4308" max="4308" width="71.44140625" style="12" customWidth="1"/>
    <col min="4309" max="4562" width="9.33203125" style="12"/>
    <col min="4563" max="4563" width="20.6640625" style="12" customWidth="1"/>
    <col min="4564" max="4564" width="71.44140625" style="12" customWidth="1"/>
    <col min="4565" max="4818" width="9.33203125" style="12"/>
    <col min="4819" max="4819" width="20.6640625" style="12" customWidth="1"/>
    <col min="4820" max="4820" width="71.44140625" style="12" customWidth="1"/>
    <col min="4821" max="5074" width="9.33203125" style="12"/>
    <col min="5075" max="5075" width="20.6640625" style="12" customWidth="1"/>
    <col min="5076" max="5076" width="71.44140625" style="12" customWidth="1"/>
    <col min="5077" max="5330" width="9.33203125" style="12"/>
    <col min="5331" max="5331" width="20.6640625" style="12" customWidth="1"/>
    <col min="5332" max="5332" width="71.44140625" style="12" customWidth="1"/>
    <col min="5333" max="5586" width="9.33203125" style="12"/>
    <col min="5587" max="5587" width="20.6640625" style="12" customWidth="1"/>
    <col min="5588" max="5588" width="71.44140625" style="12" customWidth="1"/>
    <col min="5589" max="5842" width="9.33203125" style="12"/>
    <col min="5843" max="5843" width="20.6640625" style="12" customWidth="1"/>
    <col min="5844" max="5844" width="71.44140625" style="12" customWidth="1"/>
    <col min="5845" max="6098" width="9.33203125" style="12"/>
    <col min="6099" max="6099" width="20.6640625" style="12" customWidth="1"/>
    <col min="6100" max="6100" width="71.44140625" style="12" customWidth="1"/>
    <col min="6101" max="6354" width="9.33203125" style="12"/>
    <col min="6355" max="6355" width="20.6640625" style="12" customWidth="1"/>
    <col min="6356" max="6356" width="71.44140625" style="12" customWidth="1"/>
    <col min="6357" max="6610" width="9.33203125" style="12"/>
    <col min="6611" max="6611" width="20.6640625" style="12" customWidth="1"/>
    <col min="6612" max="6612" width="71.44140625" style="12" customWidth="1"/>
    <col min="6613" max="6866" width="9.33203125" style="12"/>
    <col min="6867" max="6867" width="20.6640625" style="12" customWidth="1"/>
    <col min="6868" max="6868" width="71.44140625" style="12" customWidth="1"/>
    <col min="6869" max="7122" width="9.33203125" style="12"/>
    <col min="7123" max="7123" width="20.6640625" style="12" customWidth="1"/>
    <col min="7124" max="7124" width="71.44140625" style="12" customWidth="1"/>
    <col min="7125" max="7378" width="9.33203125" style="12"/>
    <col min="7379" max="7379" width="20.6640625" style="12" customWidth="1"/>
    <col min="7380" max="7380" width="71.44140625" style="12" customWidth="1"/>
    <col min="7381" max="7634" width="9.33203125" style="12"/>
    <col min="7635" max="7635" width="20.6640625" style="12" customWidth="1"/>
    <col min="7636" max="7636" width="71.44140625" style="12" customWidth="1"/>
    <col min="7637" max="7890" width="9.33203125" style="12"/>
    <col min="7891" max="7891" width="20.6640625" style="12" customWidth="1"/>
    <col min="7892" max="7892" width="71.44140625" style="12" customWidth="1"/>
    <col min="7893" max="8146" width="9.33203125" style="12"/>
    <col min="8147" max="8147" width="20.6640625" style="12" customWidth="1"/>
    <col min="8148" max="8148" width="71.44140625" style="12" customWidth="1"/>
    <col min="8149" max="8402" width="9.33203125" style="12"/>
    <col min="8403" max="8403" width="20.6640625" style="12" customWidth="1"/>
    <col min="8404" max="8404" width="71.44140625" style="12" customWidth="1"/>
    <col min="8405" max="8658" width="9.33203125" style="12"/>
    <col min="8659" max="8659" width="20.6640625" style="12" customWidth="1"/>
    <col min="8660" max="8660" width="71.44140625" style="12" customWidth="1"/>
    <col min="8661" max="8914" width="9.33203125" style="12"/>
    <col min="8915" max="8915" width="20.6640625" style="12" customWidth="1"/>
    <col min="8916" max="8916" width="71.44140625" style="12" customWidth="1"/>
    <col min="8917" max="9170" width="9.33203125" style="12"/>
    <col min="9171" max="9171" width="20.6640625" style="12" customWidth="1"/>
    <col min="9172" max="9172" width="71.44140625" style="12" customWidth="1"/>
    <col min="9173" max="9426" width="9.33203125" style="12"/>
    <col min="9427" max="9427" width="20.6640625" style="12" customWidth="1"/>
    <col min="9428" max="9428" width="71.44140625" style="12" customWidth="1"/>
    <col min="9429" max="9682" width="9.33203125" style="12"/>
    <col min="9683" max="9683" width="20.6640625" style="12" customWidth="1"/>
    <col min="9684" max="9684" width="71.44140625" style="12" customWidth="1"/>
    <col min="9685" max="9938" width="9.33203125" style="12"/>
    <col min="9939" max="9939" width="20.6640625" style="12" customWidth="1"/>
    <col min="9940" max="9940" width="71.44140625" style="12" customWidth="1"/>
    <col min="9941" max="10194" width="9.33203125" style="12"/>
    <col min="10195" max="10195" width="20.6640625" style="12" customWidth="1"/>
    <col min="10196" max="10196" width="71.44140625" style="12" customWidth="1"/>
    <col min="10197" max="10450" width="9.33203125" style="12"/>
    <col min="10451" max="10451" width="20.6640625" style="12" customWidth="1"/>
    <col min="10452" max="10452" width="71.44140625" style="12" customWidth="1"/>
    <col min="10453" max="10706" width="9.33203125" style="12"/>
    <col min="10707" max="10707" width="20.6640625" style="12" customWidth="1"/>
    <col min="10708" max="10708" width="71.44140625" style="12" customWidth="1"/>
    <col min="10709" max="10962" width="9.33203125" style="12"/>
    <col min="10963" max="10963" width="20.6640625" style="12" customWidth="1"/>
    <col min="10964" max="10964" width="71.44140625" style="12" customWidth="1"/>
    <col min="10965" max="11218" width="9.33203125" style="12"/>
    <col min="11219" max="11219" width="20.6640625" style="12" customWidth="1"/>
    <col min="11220" max="11220" width="71.44140625" style="12" customWidth="1"/>
    <col min="11221" max="11474" width="9.33203125" style="12"/>
    <col min="11475" max="11475" width="20.6640625" style="12" customWidth="1"/>
    <col min="11476" max="11476" width="71.44140625" style="12" customWidth="1"/>
    <col min="11477" max="11730" width="9.33203125" style="12"/>
    <col min="11731" max="11731" width="20.6640625" style="12" customWidth="1"/>
    <col min="11732" max="11732" width="71.44140625" style="12" customWidth="1"/>
    <col min="11733" max="11986" width="9.33203125" style="12"/>
    <col min="11987" max="11987" width="20.6640625" style="12" customWidth="1"/>
    <col min="11988" max="11988" width="71.44140625" style="12" customWidth="1"/>
    <col min="11989" max="12242" width="9.33203125" style="12"/>
    <col min="12243" max="12243" width="20.6640625" style="12" customWidth="1"/>
    <col min="12244" max="12244" width="71.44140625" style="12" customWidth="1"/>
    <col min="12245" max="12498" width="9.33203125" style="12"/>
    <col min="12499" max="12499" width="20.6640625" style="12" customWidth="1"/>
    <col min="12500" max="12500" width="71.44140625" style="12" customWidth="1"/>
    <col min="12501" max="12754" width="9.33203125" style="12"/>
    <col min="12755" max="12755" width="20.6640625" style="12" customWidth="1"/>
    <col min="12756" max="12756" width="71.44140625" style="12" customWidth="1"/>
    <col min="12757" max="13010" width="9.33203125" style="12"/>
    <col min="13011" max="13011" width="20.6640625" style="12" customWidth="1"/>
    <col min="13012" max="13012" width="71.44140625" style="12" customWidth="1"/>
    <col min="13013" max="13266" width="9.33203125" style="12"/>
    <col min="13267" max="13267" width="20.6640625" style="12" customWidth="1"/>
    <col min="13268" max="13268" width="71.44140625" style="12" customWidth="1"/>
    <col min="13269" max="13522" width="9.33203125" style="12"/>
    <col min="13523" max="13523" width="20.6640625" style="12" customWidth="1"/>
    <col min="13524" max="13524" width="71.44140625" style="12" customWidth="1"/>
    <col min="13525" max="13778" width="9.33203125" style="12"/>
    <col min="13779" max="13779" width="20.6640625" style="12" customWidth="1"/>
    <col min="13780" max="13780" width="71.44140625" style="12" customWidth="1"/>
    <col min="13781" max="14034" width="9.33203125" style="12"/>
    <col min="14035" max="14035" width="20.6640625" style="12" customWidth="1"/>
    <col min="14036" max="14036" width="71.44140625" style="12" customWidth="1"/>
    <col min="14037" max="14290" width="9.33203125" style="12"/>
    <col min="14291" max="14291" width="20.6640625" style="12" customWidth="1"/>
    <col min="14292" max="14292" width="71.44140625" style="12" customWidth="1"/>
    <col min="14293" max="14546" width="9.33203125" style="12"/>
    <col min="14547" max="14547" width="20.6640625" style="12" customWidth="1"/>
    <col min="14548" max="14548" width="71.44140625" style="12" customWidth="1"/>
    <col min="14549" max="14802" width="9.33203125" style="12"/>
    <col min="14803" max="14803" width="20.6640625" style="12" customWidth="1"/>
    <col min="14804" max="14804" width="71.44140625" style="12" customWidth="1"/>
    <col min="14805" max="15058" width="9.33203125" style="12"/>
    <col min="15059" max="15059" width="20.6640625" style="12" customWidth="1"/>
    <col min="15060" max="15060" width="71.44140625" style="12" customWidth="1"/>
    <col min="15061" max="15314" width="9.33203125" style="12"/>
    <col min="15315" max="15315" width="20.6640625" style="12" customWidth="1"/>
    <col min="15316" max="15316" width="71.44140625" style="12" customWidth="1"/>
    <col min="15317" max="15570" width="9.33203125" style="12"/>
    <col min="15571" max="15571" width="20.6640625" style="12" customWidth="1"/>
    <col min="15572" max="15572" width="71.44140625" style="12" customWidth="1"/>
    <col min="15573" max="15826" width="9.33203125" style="12"/>
    <col min="15827" max="15827" width="20.6640625" style="12" customWidth="1"/>
    <col min="15828" max="15828" width="71.44140625" style="12" customWidth="1"/>
    <col min="15829" max="16082" width="9.33203125" style="12"/>
    <col min="16083" max="16083" width="20.6640625" style="12" customWidth="1"/>
    <col min="16084" max="16084" width="71.44140625" style="12" customWidth="1"/>
    <col min="16085" max="16384" width="9.33203125" style="12"/>
  </cols>
  <sheetData>
    <row r="1" spans="1:4" x14ac:dyDescent="0.3">
      <c r="A1" s="12" t="s">
        <v>1</v>
      </c>
      <c r="B1" s="13" t="s">
        <v>929</v>
      </c>
    </row>
    <row r="2" spans="1:4" x14ac:dyDescent="0.3">
      <c r="A2" s="12" t="s">
        <v>2</v>
      </c>
      <c r="B2" s="13" t="s">
        <v>27655</v>
      </c>
    </row>
    <row r="3" spans="1:4" x14ac:dyDescent="0.3">
      <c r="A3" s="12" t="s">
        <v>19</v>
      </c>
      <c r="B3" s="13" t="s">
        <v>7</v>
      </c>
    </row>
    <row r="4" spans="1:4" x14ac:dyDescent="0.3">
      <c r="A4" s="12" t="s">
        <v>20</v>
      </c>
      <c r="B4" s="13" t="s">
        <v>8</v>
      </c>
    </row>
    <row r="5" spans="1:4" s="17" customFormat="1" x14ac:dyDescent="0.3">
      <c r="A5" s="15" t="s">
        <v>21</v>
      </c>
      <c r="B5" s="15" t="s">
        <v>2</v>
      </c>
      <c r="C5" s="16" t="s">
        <v>22</v>
      </c>
    </row>
    <row r="6" spans="1:4" x14ac:dyDescent="0.3">
      <c r="A6" s="12" t="s">
        <v>930</v>
      </c>
      <c r="B6" s="12" t="s">
        <v>931</v>
      </c>
      <c r="C6" s="14">
        <v>2</v>
      </c>
      <c r="D6" s="12" t="str">
        <f>LEFT(B6,FIND(" - ",B6))</f>
        <v xml:space="preserve">Espaços de serviços administrativos, comerciais e de proteção </v>
      </c>
    </row>
    <row r="7" spans="1:4" x14ac:dyDescent="0.3">
      <c r="A7" s="12" t="s">
        <v>932</v>
      </c>
      <c r="B7" s="12" t="s">
        <v>933</v>
      </c>
      <c r="C7" s="14">
        <v>3</v>
      </c>
      <c r="D7" s="12" t="str">
        <f t="shared" ref="D7:D70" si="0">LEFT(B7,FIND(" - ",B7))</f>
        <v xml:space="preserve">Espaços legislativos </v>
      </c>
    </row>
    <row r="8" spans="1:4" x14ac:dyDescent="0.3">
      <c r="A8" s="12" t="s">
        <v>934</v>
      </c>
      <c r="B8" s="12" t="s">
        <v>935</v>
      </c>
      <c r="C8" s="14">
        <v>4</v>
      </c>
      <c r="D8" s="12" t="str">
        <f t="shared" si="0"/>
        <v xml:space="preserve">Câmaras legislativas </v>
      </c>
    </row>
    <row r="9" spans="1:4" x14ac:dyDescent="0.3">
      <c r="A9" s="12" t="s">
        <v>936</v>
      </c>
      <c r="B9" s="12" t="s">
        <v>937</v>
      </c>
      <c r="C9" s="14">
        <v>4</v>
      </c>
      <c r="D9" s="12" t="str">
        <f t="shared" si="0"/>
        <v xml:space="preserve">Galerias de exibição da câmara legislativa </v>
      </c>
    </row>
    <row r="10" spans="1:4" x14ac:dyDescent="0.3">
      <c r="A10" s="12" t="s">
        <v>938</v>
      </c>
      <c r="B10" s="12" t="s">
        <v>939</v>
      </c>
      <c r="C10" s="14">
        <v>3</v>
      </c>
      <c r="D10" s="12" t="str">
        <f t="shared" si="0"/>
        <v xml:space="preserve">Espaços administrativos </v>
      </c>
    </row>
    <row r="11" spans="1:4" x14ac:dyDescent="0.3">
      <c r="A11" s="12" t="s">
        <v>940</v>
      </c>
      <c r="B11" s="12" t="s">
        <v>941</v>
      </c>
      <c r="C11" s="14">
        <v>4</v>
      </c>
      <c r="D11" s="12" t="str">
        <f t="shared" si="0"/>
        <v xml:space="preserve">Salas de reuniões confidenciais </v>
      </c>
    </row>
    <row r="12" spans="1:4" x14ac:dyDescent="0.3">
      <c r="A12" s="12" t="s">
        <v>942</v>
      </c>
      <c r="B12" s="12" t="s">
        <v>943</v>
      </c>
      <c r="C12" s="14">
        <v>4</v>
      </c>
      <c r="D12" s="12" t="str">
        <f t="shared" si="0"/>
        <v xml:space="preserve">Escritórios fechados </v>
      </c>
    </row>
    <row r="13" spans="1:4" x14ac:dyDescent="0.3">
      <c r="A13" s="12" t="s">
        <v>944</v>
      </c>
      <c r="B13" s="12" t="s">
        <v>945</v>
      </c>
      <c r="C13" s="14">
        <v>4</v>
      </c>
      <c r="D13" s="12" t="str">
        <f t="shared" si="0"/>
        <v xml:space="preserve">Sala de reuniões </v>
      </c>
    </row>
    <row r="14" spans="1:4" x14ac:dyDescent="0.3">
      <c r="A14" s="12" t="s">
        <v>946</v>
      </c>
      <c r="B14" s="12" t="s">
        <v>947</v>
      </c>
      <c r="C14" s="14">
        <v>4</v>
      </c>
      <c r="D14" s="12" t="str">
        <f t="shared" si="0"/>
        <v xml:space="preserve">Escritórios </v>
      </c>
    </row>
    <row r="15" spans="1:4" x14ac:dyDescent="0.3">
      <c r="A15" s="12" t="s">
        <v>948</v>
      </c>
      <c r="B15" s="12" t="s">
        <v>949</v>
      </c>
      <c r="C15" s="14">
        <v>4</v>
      </c>
      <c r="D15" s="12" t="str">
        <f t="shared" si="0"/>
        <v xml:space="preserve">Escritórios open-space </v>
      </c>
    </row>
    <row r="16" spans="1:4" x14ac:dyDescent="0.3">
      <c r="A16" s="12" t="s">
        <v>950</v>
      </c>
      <c r="B16" s="12" t="s">
        <v>951</v>
      </c>
      <c r="C16" s="14">
        <v>4</v>
      </c>
      <c r="D16" s="12" t="str">
        <f t="shared" si="0"/>
        <v xml:space="preserve">Áreas de recepção </v>
      </c>
    </row>
    <row r="17" spans="1:4" x14ac:dyDescent="0.3">
      <c r="A17" s="12" t="s">
        <v>952</v>
      </c>
      <c r="B17" s="12" t="s">
        <v>953</v>
      </c>
      <c r="C17" s="14">
        <v>4</v>
      </c>
      <c r="D17" s="12" t="str">
        <f t="shared" si="0"/>
        <v xml:space="preserve">Salas de reprografia </v>
      </c>
    </row>
    <row r="18" spans="1:4" x14ac:dyDescent="0.3">
      <c r="A18" s="12" t="s">
        <v>954</v>
      </c>
      <c r="B18" s="12" t="s">
        <v>955</v>
      </c>
      <c r="C18" s="14">
        <v>3</v>
      </c>
      <c r="D18" s="12" t="str">
        <f t="shared" si="0"/>
        <v xml:space="preserve">Espaços de manutenção e abastecimento de veículos motorizados </v>
      </c>
    </row>
    <row r="19" spans="1:4" x14ac:dyDescent="0.3">
      <c r="A19" s="12" t="s">
        <v>956</v>
      </c>
      <c r="B19" s="12" t="s">
        <v>957</v>
      </c>
      <c r="C19" s="14">
        <v>4</v>
      </c>
      <c r="D19" s="12" t="str">
        <f t="shared" si="0"/>
        <v xml:space="preserve">Estação de abastecimento de veículos motorizados e elétricos </v>
      </c>
    </row>
    <row r="20" spans="1:4" x14ac:dyDescent="0.3">
      <c r="A20" s="12" t="s">
        <v>958</v>
      </c>
      <c r="B20" s="12" t="s">
        <v>959</v>
      </c>
      <c r="C20" s="14">
        <v>4</v>
      </c>
      <c r="D20" s="12" t="str">
        <f t="shared" si="0"/>
        <v xml:space="preserve">Pontos de ar e água da estação de abastecimento de combustível </v>
      </c>
    </row>
    <row r="21" spans="1:4" x14ac:dyDescent="0.3">
      <c r="A21" s="12" t="s">
        <v>960</v>
      </c>
      <c r="B21" s="12" t="s">
        <v>961</v>
      </c>
      <c r="C21" s="14">
        <v>4</v>
      </c>
      <c r="D21" s="12" t="str">
        <f t="shared" si="0"/>
        <v xml:space="preserve">Postos de abastecimento de combustível </v>
      </c>
    </row>
    <row r="22" spans="1:4" x14ac:dyDescent="0.3">
      <c r="A22" s="12" t="s">
        <v>962</v>
      </c>
      <c r="B22" s="12" t="s">
        <v>963</v>
      </c>
      <c r="C22" s="14">
        <v>4</v>
      </c>
      <c r="D22" s="12" t="str">
        <f t="shared" si="0"/>
        <v xml:space="preserve">Áreas de tanques das estações de abastecimento de combustível </v>
      </c>
    </row>
    <row r="23" spans="1:4" x14ac:dyDescent="0.3">
      <c r="A23" s="12" t="s">
        <v>964</v>
      </c>
      <c r="B23" s="12" t="s">
        <v>965</v>
      </c>
      <c r="C23" s="14">
        <v>4</v>
      </c>
      <c r="D23" s="12" t="str">
        <f t="shared" si="0"/>
        <v xml:space="preserve">Áreas de manutenção de veículos motorizados </v>
      </c>
    </row>
    <row r="24" spans="1:4" x14ac:dyDescent="0.3">
      <c r="A24" s="12" t="s">
        <v>966</v>
      </c>
      <c r="B24" s="12" t="s">
        <v>967</v>
      </c>
      <c r="C24" s="14">
        <v>4</v>
      </c>
      <c r="D24" s="12" t="str">
        <f t="shared" si="0"/>
        <v xml:space="preserve">Poço de inspeção de veículos </v>
      </c>
    </row>
    <row r="25" spans="1:4" x14ac:dyDescent="0.3">
      <c r="A25" s="12" t="s">
        <v>968</v>
      </c>
      <c r="B25" s="12" t="s">
        <v>969</v>
      </c>
      <c r="C25" s="14">
        <v>4</v>
      </c>
      <c r="D25" s="12" t="str">
        <f t="shared" si="0"/>
        <v xml:space="preserve">Áreas de manutenção de veículos </v>
      </c>
    </row>
    <row r="26" spans="1:4" x14ac:dyDescent="0.3">
      <c r="A26" s="12" t="s">
        <v>970</v>
      </c>
      <c r="B26" s="12" t="s">
        <v>971</v>
      </c>
      <c r="C26" s="14">
        <v>3</v>
      </c>
      <c r="D26" s="12" t="str">
        <f t="shared" si="0"/>
        <v xml:space="preserve">Espaços comerciais </v>
      </c>
    </row>
    <row r="27" spans="1:4" x14ac:dyDescent="0.3">
      <c r="A27" s="12" t="s">
        <v>972</v>
      </c>
      <c r="B27" s="12" t="s">
        <v>973</v>
      </c>
      <c r="C27" s="14">
        <v>4</v>
      </c>
      <c r="D27" s="12" t="str">
        <f t="shared" si="0"/>
        <v xml:space="preserve">Espaços de venda por atacado </v>
      </c>
    </row>
    <row r="28" spans="1:4" x14ac:dyDescent="0.3">
      <c r="A28" s="12" t="s">
        <v>974</v>
      </c>
      <c r="B28" s="12" t="s">
        <v>975</v>
      </c>
      <c r="C28" s="14">
        <v>4</v>
      </c>
      <c r="D28" s="12" t="str">
        <f t="shared" si="0"/>
        <v xml:space="preserve">Salas de leiloeiras </v>
      </c>
    </row>
    <row r="29" spans="1:4" x14ac:dyDescent="0.3">
      <c r="A29" s="12" t="s">
        <v>976</v>
      </c>
      <c r="B29" s="12" t="s">
        <v>977</v>
      </c>
      <c r="C29" s="14">
        <v>4</v>
      </c>
      <c r="D29" s="12" t="str">
        <f t="shared" si="0"/>
        <v xml:space="preserve">Salões de beleza </v>
      </c>
    </row>
    <row r="30" spans="1:4" x14ac:dyDescent="0.3">
      <c r="A30" s="12" t="s">
        <v>978</v>
      </c>
      <c r="B30" s="12" t="s">
        <v>979</v>
      </c>
      <c r="C30" s="14">
        <v>4</v>
      </c>
      <c r="D30" s="12" t="str">
        <f t="shared" si="0"/>
        <v xml:space="preserve">Pontos de checkout </v>
      </c>
    </row>
    <row r="31" spans="1:4" x14ac:dyDescent="0.3">
      <c r="A31" s="12" t="s">
        <v>980</v>
      </c>
      <c r="B31" s="12" t="s">
        <v>981</v>
      </c>
      <c r="C31" s="14">
        <v>4</v>
      </c>
      <c r="D31" s="12" t="str">
        <f t="shared" si="0"/>
        <v xml:space="preserve">Lojas de departamento </v>
      </c>
    </row>
    <row r="32" spans="1:4" x14ac:dyDescent="0.3">
      <c r="A32" s="12" t="s">
        <v>982</v>
      </c>
      <c r="B32" s="12" t="s">
        <v>983</v>
      </c>
      <c r="C32" s="14">
        <v>4</v>
      </c>
      <c r="D32" s="12" t="str">
        <f t="shared" si="0"/>
        <v xml:space="preserve">Pontos de venda de serviços financeiros e profissionais </v>
      </c>
    </row>
    <row r="33" spans="1:4" x14ac:dyDescent="0.3">
      <c r="A33" s="12" t="s">
        <v>984</v>
      </c>
      <c r="B33" s="12" t="s">
        <v>985</v>
      </c>
      <c r="C33" s="14">
        <v>4</v>
      </c>
      <c r="D33" s="12" t="str">
        <f t="shared" si="0"/>
        <v xml:space="preserve">Provadores </v>
      </c>
    </row>
    <row r="34" spans="1:4" x14ac:dyDescent="0.3">
      <c r="A34" s="12" t="s">
        <v>986</v>
      </c>
      <c r="B34" s="12" t="s">
        <v>987</v>
      </c>
      <c r="C34" s="14">
        <v>4</v>
      </c>
      <c r="D34" s="12" t="str">
        <f t="shared" si="0"/>
        <v xml:space="preserve">Pontos de venda de comida e bebida </v>
      </c>
    </row>
    <row r="35" spans="1:4" x14ac:dyDescent="0.3">
      <c r="A35" s="12" t="s">
        <v>988</v>
      </c>
      <c r="B35" s="12" t="s">
        <v>989</v>
      </c>
      <c r="C35" s="14">
        <v>4</v>
      </c>
      <c r="D35" s="12" t="str">
        <f t="shared" si="0"/>
        <v xml:space="preserve">Salões de cabeleireiro e beleza </v>
      </c>
    </row>
    <row r="36" spans="1:4" x14ac:dyDescent="0.3">
      <c r="A36" s="12" t="s">
        <v>990</v>
      </c>
      <c r="B36" s="12" t="s">
        <v>991</v>
      </c>
      <c r="C36" s="14">
        <v>4</v>
      </c>
      <c r="D36" s="12" t="str">
        <f t="shared" si="0"/>
        <v xml:space="preserve">Cabeleireiros </v>
      </c>
    </row>
    <row r="37" spans="1:4" x14ac:dyDescent="0.3">
      <c r="A37" s="12" t="s">
        <v>992</v>
      </c>
      <c r="B37" s="12" t="s">
        <v>993</v>
      </c>
      <c r="C37" s="14">
        <v>4</v>
      </c>
      <c r="D37" s="12" t="str">
        <f t="shared" si="0"/>
        <v xml:space="preserve">Salas de leilão de gado </v>
      </c>
    </row>
    <row r="38" spans="1:4" x14ac:dyDescent="0.3">
      <c r="A38" s="12" t="s">
        <v>994</v>
      </c>
      <c r="B38" s="12" t="s">
        <v>995</v>
      </c>
      <c r="C38" s="14">
        <v>4</v>
      </c>
      <c r="D38" s="12" t="str">
        <f t="shared" si="0"/>
        <v xml:space="preserve">Tendas do mercado </v>
      </c>
    </row>
    <row r="39" spans="1:4" x14ac:dyDescent="0.3">
      <c r="A39" s="12" t="s">
        <v>996</v>
      </c>
      <c r="B39" s="12" t="s">
        <v>997</v>
      </c>
      <c r="C39" s="14">
        <v>4</v>
      </c>
      <c r="D39" s="12" t="str">
        <f t="shared" si="0"/>
        <v xml:space="preserve">Salas de exposição de veículos motorizados </v>
      </c>
    </row>
    <row r="40" spans="1:4" x14ac:dyDescent="0.3">
      <c r="A40" s="12" t="s">
        <v>998</v>
      </c>
      <c r="B40" s="12" t="s">
        <v>999</v>
      </c>
      <c r="C40" s="14">
        <v>4</v>
      </c>
      <c r="D40" s="12" t="str">
        <f t="shared" si="0"/>
        <v xml:space="preserve">Espaços refrigerados de venda por atacado </v>
      </c>
    </row>
    <row r="41" spans="1:4" x14ac:dyDescent="0.3">
      <c r="A41" s="12" t="s">
        <v>1000</v>
      </c>
      <c r="B41" s="12" t="s">
        <v>1001</v>
      </c>
      <c r="C41" s="14">
        <v>4</v>
      </c>
      <c r="D41" s="12" t="str">
        <f t="shared" si="0"/>
        <v xml:space="preserve">Quiosques de venda </v>
      </c>
    </row>
    <row r="42" spans="1:4" x14ac:dyDescent="0.3">
      <c r="A42" s="12" t="s">
        <v>1002</v>
      </c>
      <c r="B42" s="12" t="s">
        <v>1003</v>
      </c>
      <c r="C42" s="14">
        <v>4</v>
      </c>
      <c r="D42" s="12" t="str">
        <f t="shared" si="0"/>
        <v xml:space="preserve">Pisos do supermercado </v>
      </c>
    </row>
    <row r="43" spans="1:4" x14ac:dyDescent="0.3">
      <c r="A43" s="12" t="s">
        <v>1004</v>
      </c>
      <c r="B43" s="12" t="s">
        <v>1005</v>
      </c>
      <c r="C43" s="14">
        <v>4</v>
      </c>
      <c r="D43" s="12" t="str">
        <f t="shared" si="0"/>
        <v xml:space="preserve">Cabines de bronzeamendo </v>
      </c>
    </row>
    <row r="44" spans="1:4" x14ac:dyDescent="0.3">
      <c r="A44" s="12" t="s">
        <v>1006</v>
      </c>
      <c r="B44" s="12" t="s">
        <v>1007</v>
      </c>
      <c r="C44" s="14">
        <v>4</v>
      </c>
      <c r="D44" s="12" t="str">
        <f t="shared" si="0"/>
        <v xml:space="preserve">Salas de tatuagem e piercing </v>
      </c>
    </row>
    <row r="45" spans="1:4" x14ac:dyDescent="0.3">
      <c r="A45" s="12" t="s">
        <v>1008</v>
      </c>
      <c r="B45" s="12" t="s">
        <v>1009</v>
      </c>
      <c r="C45" s="14">
        <v>4</v>
      </c>
      <c r="D45" s="12" t="str">
        <f t="shared" si="0"/>
        <v xml:space="preserve">Depósitos de lixo e sucatas </v>
      </c>
    </row>
    <row r="46" spans="1:4" x14ac:dyDescent="0.3">
      <c r="A46" s="12" t="s">
        <v>1010</v>
      </c>
      <c r="B46" s="12" t="s">
        <v>1011</v>
      </c>
      <c r="C46" s="14">
        <v>3</v>
      </c>
      <c r="D46" s="12" t="str">
        <f t="shared" si="0"/>
        <v xml:space="preserve">Espaços de comunicação postal </v>
      </c>
    </row>
    <row r="47" spans="1:4" x14ac:dyDescent="0.3">
      <c r="A47" s="12" t="s">
        <v>1012</v>
      </c>
      <c r="B47" s="12" t="s">
        <v>1013</v>
      </c>
      <c r="C47" s="14">
        <v>4</v>
      </c>
      <c r="D47" s="12" t="str">
        <f t="shared" si="0"/>
        <v xml:space="preserve">Escritórios de classificação de cartas </v>
      </c>
    </row>
    <row r="48" spans="1:4" x14ac:dyDescent="0.3">
      <c r="A48" s="12" t="s">
        <v>1014</v>
      </c>
      <c r="B48" s="12" t="s">
        <v>1015</v>
      </c>
      <c r="C48" s="14">
        <v>4</v>
      </c>
      <c r="D48" s="12" t="str">
        <f t="shared" si="0"/>
        <v xml:space="preserve">Instalações de triagem de pedidos e despacho de correio </v>
      </c>
    </row>
    <row r="49" spans="1:4" x14ac:dyDescent="0.3">
      <c r="A49" s="12" t="s">
        <v>1016</v>
      </c>
      <c r="B49" s="12" t="s">
        <v>1017</v>
      </c>
      <c r="C49" s="14">
        <v>4</v>
      </c>
      <c r="D49" s="12" t="str">
        <f t="shared" si="0"/>
        <v xml:space="preserve">Escritórios de triagem de encomendas </v>
      </c>
    </row>
    <row r="50" spans="1:4" x14ac:dyDescent="0.3">
      <c r="A50" s="12" t="s">
        <v>1018</v>
      </c>
      <c r="B50" s="12" t="s">
        <v>1019</v>
      </c>
      <c r="C50" s="14">
        <v>4</v>
      </c>
      <c r="D50" s="12" t="str">
        <f t="shared" si="0"/>
        <v xml:space="preserve">Salas de correio </v>
      </c>
    </row>
    <row r="51" spans="1:4" x14ac:dyDescent="0.3">
      <c r="A51" s="12" t="s">
        <v>1020</v>
      </c>
      <c r="B51" s="12" t="s">
        <v>1021</v>
      </c>
      <c r="C51" s="14">
        <v>3</v>
      </c>
      <c r="D51" s="12" t="str">
        <f t="shared" si="0"/>
        <v xml:space="preserve">Espaços de proteção militar </v>
      </c>
    </row>
    <row r="52" spans="1:4" x14ac:dyDescent="0.3">
      <c r="A52" s="12" t="s">
        <v>1022</v>
      </c>
      <c r="B52" s="12" t="s">
        <v>1023</v>
      </c>
      <c r="C52" s="14">
        <v>4</v>
      </c>
      <c r="D52" s="12" t="str">
        <f t="shared" si="0"/>
        <v xml:space="preserve">Abrigos anti-bomba </v>
      </c>
    </row>
    <row r="53" spans="1:4" x14ac:dyDescent="0.3">
      <c r="A53" s="12" t="s">
        <v>1024</v>
      </c>
      <c r="B53" s="12" t="s">
        <v>1025</v>
      </c>
      <c r="C53" s="14">
        <v>4</v>
      </c>
      <c r="D53" s="12" t="str">
        <f t="shared" si="0"/>
        <v xml:space="preserve">Abrigos de emergência </v>
      </c>
    </row>
    <row r="54" spans="1:4" x14ac:dyDescent="0.3">
      <c r="A54" s="12" t="s">
        <v>1026</v>
      </c>
      <c r="B54" s="12" t="s">
        <v>1027</v>
      </c>
      <c r="C54" s="14">
        <v>4</v>
      </c>
      <c r="D54" s="12" t="str">
        <f t="shared" si="0"/>
        <v xml:space="preserve">Abrigos de proteção contra radiação </v>
      </c>
    </row>
    <row r="55" spans="1:4" x14ac:dyDescent="0.3">
      <c r="A55" s="12" t="s">
        <v>1028</v>
      </c>
      <c r="B55" s="12" t="s">
        <v>1029</v>
      </c>
      <c r="C55" s="14">
        <v>4</v>
      </c>
      <c r="D55" s="12" t="str">
        <f t="shared" si="0"/>
        <v xml:space="preserve">Centros de emergência de guerra </v>
      </c>
    </row>
    <row r="56" spans="1:4" x14ac:dyDescent="0.3">
      <c r="A56" s="12" t="s">
        <v>1030</v>
      </c>
      <c r="B56" s="12" t="s">
        <v>1031</v>
      </c>
      <c r="C56" s="14">
        <v>3</v>
      </c>
      <c r="D56" s="12" t="str">
        <f t="shared" si="0"/>
        <v xml:space="preserve">Espaços de desfile </v>
      </c>
    </row>
    <row r="57" spans="1:4" x14ac:dyDescent="0.3">
      <c r="A57" s="12" t="s">
        <v>1032</v>
      </c>
      <c r="B57" s="12" t="s">
        <v>1033</v>
      </c>
      <c r="C57" s="14">
        <v>4</v>
      </c>
      <c r="D57" s="12" t="str">
        <f t="shared" si="0"/>
        <v xml:space="preserve">Recinto de desfile </v>
      </c>
    </row>
    <row r="58" spans="1:4" x14ac:dyDescent="0.3">
      <c r="A58" s="12" t="s">
        <v>1034</v>
      </c>
      <c r="B58" s="12" t="s">
        <v>1035</v>
      </c>
      <c r="C58" s="14">
        <v>3</v>
      </c>
      <c r="D58" s="12" t="str">
        <f t="shared" si="0"/>
        <v xml:space="preserve">Espaços de forças de segurança pública </v>
      </c>
    </row>
    <row r="59" spans="1:4" x14ac:dyDescent="0.3">
      <c r="A59" s="12" t="s">
        <v>1036</v>
      </c>
      <c r="B59" s="12" t="s">
        <v>1037</v>
      </c>
      <c r="C59" s="14">
        <v>4</v>
      </c>
      <c r="D59" s="12" t="str">
        <f t="shared" si="0"/>
        <v xml:space="preserve">Espaços de comando e controlo </v>
      </c>
    </row>
    <row r="60" spans="1:4" x14ac:dyDescent="0.3">
      <c r="A60" s="12" t="s">
        <v>1038</v>
      </c>
      <c r="B60" s="12" t="s">
        <v>1039</v>
      </c>
      <c r="C60" s="14">
        <v>4</v>
      </c>
      <c r="D60" s="12" t="str">
        <f t="shared" si="0"/>
        <v xml:space="preserve">Salas de exame </v>
      </c>
    </row>
    <row r="61" spans="1:4" x14ac:dyDescent="0.3">
      <c r="A61" s="12" t="s">
        <v>1040</v>
      </c>
      <c r="B61" s="12" t="s">
        <v>1041</v>
      </c>
      <c r="C61" s="14">
        <v>4</v>
      </c>
      <c r="D61" s="12" t="str">
        <f t="shared" si="0"/>
        <v xml:space="preserve">Salas de controlo de identificação </v>
      </c>
    </row>
    <row r="62" spans="1:4" x14ac:dyDescent="0.3">
      <c r="A62" s="12" t="s">
        <v>1042</v>
      </c>
      <c r="B62" s="12" t="s">
        <v>1043</v>
      </c>
      <c r="C62" s="14">
        <v>4</v>
      </c>
      <c r="D62" s="12" t="str">
        <f t="shared" si="0"/>
        <v xml:space="preserve">Salas de identificação </v>
      </c>
    </row>
    <row r="63" spans="1:4" x14ac:dyDescent="0.3">
      <c r="A63" s="12" t="s">
        <v>1044</v>
      </c>
      <c r="B63" s="12" t="s">
        <v>1045</v>
      </c>
      <c r="C63" s="14">
        <v>4</v>
      </c>
      <c r="D63" s="12" t="str">
        <f t="shared" si="0"/>
        <v xml:space="preserve">Salas de observação de interrogatório </v>
      </c>
    </row>
    <row r="64" spans="1:4" x14ac:dyDescent="0.3">
      <c r="A64" s="12" t="s">
        <v>1046</v>
      </c>
      <c r="B64" s="12" t="s">
        <v>1047</v>
      </c>
      <c r="C64" s="14">
        <v>4</v>
      </c>
      <c r="D64" s="12" t="str">
        <f t="shared" si="0"/>
        <v xml:space="preserve">Salas de interrogatório </v>
      </c>
    </row>
    <row r="65" spans="1:4" x14ac:dyDescent="0.3">
      <c r="A65" s="12" t="s">
        <v>1048</v>
      </c>
      <c r="B65" s="12" t="s">
        <v>1049</v>
      </c>
      <c r="C65" s="14">
        <v>4</v>
      </c>
      <c r="D65" s="12" t="str">
        <f t="shared" si="0"/>
        <v xml:space="preserve">Cabine telefónica policial </v>
      </c>
    </row>
    <row r="66" spans="1:4" x14ac:dyDescent="0.3">
      <c r="A66" s="12" t="s">
        <v>1050</v>
      </c>
      <c r="B66" s="12" t="s">
        <v>1051</v>
      </c>
      <c r="C66" s="14">
        <v>3</v>
      </c>
      <c r="D66" s="12" t="str">
        <f t="shared" si="0"/>
        <v xml:space="preserve">Espaços judiciais </v>
      </c>
    </row>
    <row r="67" spans="1:4" x14ac:dyDescent="0.3">
      <c r="A67" s="12" t="s">
        <v>1052</v>
      </c>
      <c r="B67" s="12" t="s">
        <v>1053</v>
      </c>
      <c r="C67" s="14">
        <v>4</v>
      </c>
      <c r="D67" s="12" t="str">
        <f t="shared" si="0"/>
        <v xml:space="preserve">Tribunais </v>
      </c>
    </row>
    <row r="68" spans="1:4" x14ac:dyDescent="0.3">
      <c r="A68" s="12" t="s">
        <v>1054</v>
      </c>
      <c r="B68" s="12" t="s">
        <v>1055</v>
      </c>
      <c r="C68" s="14">
        <v>4</v>
      </c>
      <c r="D68" s="12" t="str">
        <f t="shared" si="0"/>
        <v xml:space="preserve">Galerias de exibição do tribunal </v>
      </c>
    </row>
    <row r="69" spans="1:4" x14ac:dyDescent="0.3">
      <c r="A69" s="12" t="s">
        <v>1056</v>
      </c>
      <c r="B69" s="12" t="s">
        <v>1057</v>
      </c>
      <c r="C69" s="14">
        <v>4</v>
      </c>
      <c r="D69" s="12" t="str">
        <f t="shared" si="0"/>
        <v xml:space="preserve">Espaço do réu </v>
      </c>
    </row>
    <row r="70" spans="1:4" x14ac:dyDescent="0.3">
      <c r="A70" s="12" t="s">
        <v>1058</v>
      </c>
      <c r="B70" s="12" t="s">
        <v>1059</v>
      </c>
      <c r="C70" s="14">
        <v>4</v>
      </c>
      <c r="D70" s="12" t="str">
        <f t="shared" si="0"/>
        <v xml:space="preserve">Salas de provas </v>
      </c>
    </row>
    <row r="71" spans="1:4" x14ac:dyDescent="0.3">
      <c r="A71" s="12" t="s">
        <v>1060</v>
      </c>
      <c r="B71" s="12" t="s">
        <v>1061</v>
      </c>
      <c r="C71" s="14">
        <v>4</v>
      </c>
      <c r="D71" s="12" t="str">
        <f t="shared" ref="D71:D134" si="1">LEFT(B71,FIND(" - ",B71))</f>
        <v xml:space="preserve">Bancadas judiciais </v>
      </c>
    </row>
    <row r="72" spans="1:4" x14ac:dyDescent="0.3">
      <c r="A72" s="12" t="s">
        <v>1062</v>
      </c>
      <c r="B72" s="12" t="s">
        <v>1063</v>
      </c>
      <c r="C72" s="14">
        <v>4</v>
      </c>
      <c r="D72" s="12" t="str">
        <f t="shared" si="1"/>
        <v xml:space="preserve">Espaço do Júri </v>
      </c>
    </row>
    <row r="73" spans="1:4" x14ac:dyDescent="0.3">
      <c r="A73" s="12" t="s">
        <v>1064</v>
      </c>
      <c r="B73" s="12" t="s">
        <v>1065</v>
      </c>
      <c r="C73" s="14">
        <v>4</v>
      </c>
      <c r="D73" s="12" t="str">
        <f t="shared" si="1"/>
        <v xml:space="preserve">Testemunha </v>
      </c>
    </row>
    <row r="74" spans="1:4" x14ac:dyDescent="0.3">
      <c r="A74" s="12" t="s">
        <v>1066</v>
      </c>
      <c r="B74" s="12" t="s">
        <v>1067</v>
      </c>
      <c r="C74" s="14">
        <v>3</v>
      </c>
      <c r="D74" s="12" t="str">
        <f t="shared" si="1"/>
        <v xml:space="preserve">Espaços de detenção </v>
      </c>
    </row>
    <row r="75" spans="1:4" x14ac:dyDescent="0.3">
      <c r="A75" s="12" t="s">
        <v>1068</v>
      </c>
      <c r="B75" s="12" t="s">
        <v>1069</v>
      </c>
      <c r="C75" s="14">
        <v>4</v>
      </c>
      <c r="D75" s="12" t="str">
        <f t="shared" si="1"/>
        <v xml:space="preserve">Áreas de acusação </v>
      </c>
    </row>
    <row r="76" spans="1:4" x14ac:dyDescent="0.3">
      <c r="A76" s="12" t="s">
        <v>1070</v>
      </c>
      <c r="B76" s="12" t="s">
        <v>1071</v>
      </c>
      <c r="C76" s="14">
        <v>4</v>
      </c>
      <c r="D76" s="12" t="str">
        <f t="shared" si="1"/>
        <v xml:space="preserve">Salas de dia comunitárias para presidiários </v>
      </c>
    </row>
    <row r="77" spans="1:4" x14ac:dyDescent="0.3">
      <c r="A77" s="12" t="s">
        <v>1072</v>
      </c>
      <c r="B77" s="12" t="s">
        <v>1073</v>
      </c>
      <c r="C77" s="14">
        <v>4</v>
      </c>
      <c r="D77" s="12" t="str">
        <f t="shared" si="1"/>
        <v xml:space="preserve">Cela de detenção </v>
      </c>
    </row>
    <row r="78" spans="1:4" x14ac:dyDescent="0.3">
      <c r="A78" s="12" t="s">
        <v>1074</v>
      </c>
      <c r="B78" s="12" t="s">
        <v>1075</v>
      </c>
      <c r="C78" s="14">
        <v>4</v>
      </c>
      <c r="D78" s="12" t="str">
        <f t="shared" si="1"/>
        <v xml:space="preserve">Espaços para o exercício </v>
      </c>
    </row>
    <row r="79" spans="1:4" x14ac:dyDescent="0.3">
      <c r="A79" s="12" t="s">
        <v>1076</v>
      </c>
      <c r="B79" s="12" t="s">
        <v>1077</v>
      </c>
      <c r="C79" s="14">
        <v>4</v>
      </c>
      <c r="D79" s="12" t="str">
        <f t="shared" si="1"/>
        <v xml:space="preserve">Postos de guarda </v>
      </c>
    </row>
    <row r="80" spans="1:4" x14ac:dyDescent="0.3">
      <c r="A80" s="12" t="s">
        <v>1078</v>
      </c>
      <c r="B80" s="12" t="s">
        <v>1079</v>
      </c>
      <c r="C80" s="14">
        <v>4</v>
      </c>
      <c r="D80" s="12" t="str">
        <f t="shared" si="1"/>
        <v xml:space="preserve">Cela de retenção </v>
      </c>
    </row>
    <row r="81" spans="1:4" x14ac:dyDescent="0.3">
      <c r="A81" s="12" t="s">
        <v>1080</v>
      </c>
      <c r="B81" s="12" t="s">
        <v>1081</v>
      </c>
      <c r="C81" s="14">
        <v>4</v>
      </c>
      <c r="D81" s="12" t="str">
        <f t="shared" si="1"/>
        <v xml:space="preserve">Acesso controlado à prisão </v>
      </c>
    </row>
    <row r="82" spans="1:4" x14ac:dyDescent="0.3">
      <c r="A82" s="12" t="s">
        <v>1082</v>
      </c>
      <c r="B82" s="12" t="s">
        <v>1083</v>
      </c>
      <c r="C82" s="14">
        <v>4</v>
      </c>
      <c r="D82" s="12" t="str">
        <f t="shared" si="1"/>
        <v xml:space="preserve">Salas de visita seguras </v>
      </c>
    </row>
    <row r="83" spans="1:4" x14ac:dyDescent="0.3">
      <c r="A83" s="12" t="s">
        <v>1084</v>
      </c>
      <c r="B83" s="12" t="s">
        <v>1085</v>
      </c>
      <c r="C83" s="14">
        <v>4</v>
      </c>
      <c r="D83" s="12" t="str">
        <f t="shared" si="1"/>
        <v xml:space="preserve">Parque de rebocados </v>
      </c>
    </row>
    <row r="84" spans="1:4" x14ac:dyDescent="0.3">
      <c r="A84" s="12" t="s">
        <v>1086</v>
      </c>
      <c r="B84" s="12" t="s">
        <v>1087</v>
      </c>
      <c r="C84" s="14">
        <v>3</v>
      </c>
      <c r="D84" s="12" t="str">
        <f t="shared" si="1"/>
        <v xml:space="preserve">Carreiras de tiro </v>
      </c>
    </row>
    <row r="85" spans="1:4" x14ac:dyDescent="0.3">
      <c r="A85" s="12" t="s">
        <v>1088</v>
      </c>
      <c r="B85" s="12" t="s">
        <v>1089</v>
      </c>
      <c r="C85" s="14">
        <v>4</v>
      </c>
      <c r="D85" s="12" t="str">
        <f t="shared" si="1"/>
        <v xml:space="preserve">Carreira de tiro de artilharia </v>
      </c>
    </row>
    <row r="86" spans="1:4" x14ac:dyDescent="0.3">
      <c r="A86" s="12" t="s">
        <v>1090</v>
      </c>
      <c r="B86" s="12" t="s">
        <v>1091</v>
      </c>
      <c r="C86" s="14">
        <v>4</v>
      </c>
      <c r="D86" s="12" t="str">
        <f t="shared" si="1"/>
        <v xml:space="preserve">Carreira de tiro exteriores </v>
      </c>
    </row>
    <row r="87" spans="1:4" x14ac:dyDescent="0.3">
      <c r="A87" s="12" t="s">
        <v>1092</v>
      </c>
      <c r="B87" s="12" t="s">
        <v>1093</v>
      </c>
      <c r="C87" s="14">
        <v>4</v>
      </c>
      <c r="D87" s="12" t="str">
        <f t="shared" si="1"/>
        <v xml:space="preserve">Carreira de tiro de pistola </v>
      </c>
    </row>
    <row r="88" spans="1:4" x14ac:dyDescent="0.3">
      <c r="A88" s="12" t="s">
        <v>1094</v>
      </c>
      <c r="B88" s="12" t="s">
        <v>1095</v>
      </c>
      <c r="C88" s="14">
        <v>4</v>
      </c>
      <c r="D88" s="12" t="str">
        <f t="shared" si="1"/>
        <v xml:space="preserve">Carreira de tiro de espingardas </v>
      </c>
    </row>
    <row r="89" spans="1:4" x14ac:dyDescent="0.3">
      <c r="A89" s="12" t="s">
        <v>1096</v>
      </c>
      <c r="B89" s="12" t="s">
        <v>1097</v>
      </c>
      <c r="C89" s="14">
        <v>3</v>
      </c>
      <c r="D89" s="12" t="str">
        <f t="shared" si="1"/>
        <v xml:space="preserve">Espaços de segurança </v>
      </c>
    </row>
    <row r="90" spans="1:4" x14ac:dyDescent="0.3">
      <c r="A90" s="12" t="s">
        <v>1098</v>
      </c>
      <c r="B90" s="12" t="s">
        <v>1099</v>
      </c>
      <c r="C90" s="14">
        <v>4</v>
      </c>
      <c r="D90" s="12" t="str">
        <f t="shared" si="1"/>
        <v xml:space="preserve">Postos de verificação de segurança de peões </v>
      </c>
    </row>
    <row r="91" spans="1:4" x14ac:dyDescent="0.3">
      <c r="A91" s="12" t="s">
        <v>1100</v>
      </c>
      <c r="B91" s="12" t="s">
        <v>1101</v>
      </c>
      <c r="C91" s="14">
        <v>4</v>
      </c>
      <c r="D91" s="12" t="str">
        <f t="shared" si="1"/>
        <v xml:space="preserve">Espaços de controlo de segurança </v>
      </c>
    </row>
    <row r="92" spans="1:4" x14ac:dyDescent="0.3">
      <c r="A92" s="12" t="s">
        <v>1102</v>
      </c>
      <c r="B92" s="12" t="s">
        <v>1103</v>
      </c>
      <c r="C92" s="14">
        <v>4</v>
      </c>
      <c r="D92" s="12" t="str">
        <f t="shared" si="1"/>
        <v xml:space="preserve">Escritórios de segurança </v>
      </c>
    </row>
    <row r="93" spans="1:4" x14ac:dyDescent="0.3">
      <c r="A93" s="12" t="s">
        <v>1104</v>
      </c>
      <c r="B93" s="12" t="s">
        <v>1105</v>
      </c>
      <c r="C93" s="14">
        <v>4</v>
      </c>
      <c r="D93" s="12" t="str">
        <f t="shared" si="1"/>
        <v xml:space="preserve">Pontos de verificação de segurança automóvel </v>
      </c>
    </row>
    <row r="94" spans="1:4" x14ac:dyDescent="0.3">
      <c r="A94" s="12" t="s">
        <v>1106</v>
      </c>
      <c r="B94" s="12" t="s">
        <v>1107</v>
      </c>
      <c r="C94" s="14">
        <v>3</v>
      </c>
      <c r="D94" s="12" t="str">
        <f t="shared" si="1"/>
        <v xml:space="preserve">Espaços de apoio a incêndio e incidentes </v>
      </c>
    </row>
    <row r="95" spans="1:4" x14ac:dyDescent="0.3">
      <c r="A95" s="12" t="s">
        <v>1108</v>
      </c>
      <c r="B95" s="12" t="s">
        <v>1109</v>
      </c>
      <c r="C95" s="14">
        <v>4</v>
      </c>
      <c r="D95" s="12" t="str">
        <f t="shared" si="1"/>
        <v xml:space="preserve">Escadas de emergência </v>
      </c>
    </row>
    <row r="96" spans="1:4" x14ac:dyDescent="0.3">
      <c r="A96" s="12" t="s">
        <v>1110</v>
      </c>
      <c r="B96" s="12" t="s">
        <v>1111</v>
      </c>
      <c r="C96" s="14">
        <v>4</v>
      </c>
      <c r="D96" s="12" t="str">
        <f t="shared" si="1"/>
        <v xml:space="preserve">Escadas de combate a incêndios </v>
      </c>
    </row>
    <row r="97" spans="1:4" x14ac:dyDescent="0.3">
      <c r="A97" s="12" t="s">
        <v>1112</v>
      </c>
      <c r="B97" s="12" t="s">
        <v>1113</v>
      </c>
      <c r="C97" s="14">
        <v>4</v>
      </c>
      <c r="D97" s="12" t="str">
        <f t="shared" si="1"/>
        <v xml:space="preserve">Espaços para refúgio de fogo </v>
      </c>
    </row>
    <row r="98" spans="1:4" x14ac:dyDescent="0.3">
      <c r="A98" s="12" t="s">
        <v>1114</v>
      </c>
      <c r="B98" s="12" t="s">
        <v>1115</v>
      </c>
      <c r="C98" s="14">
        <v>4</v>
      </c>
      <c r="D98" s="12" t="str">
        <f t="shared" si="1"/>
        <v xml:space="preserve">Espaços de treino de combate a incêndios </v>
      </c>
    </row>
    <row r="99" spans="1:4" x14ac:dyDescent="0.3">
      <c r="A99" s="12" t="s">
        <v>1116</v>
      </c>
      <c r="B99" s="12" t="s">
        <v>1117</v>
      </c>
      <c r="C99" s="14">
        <v>4</v>
      </c>
      <c r="D99" s="12" t="str">
        <f t="shared" si="1"/>
        <v xml:space="preserve">Corredores de emergência protegidos </v>
      </c>
    </row>
    <row r="100" spans="1:4" x14ac:dyDescent="0.3">
      <c r="A100" s="12" t="s">
        <v>1118</v>
      </c>
      <c r="B100" s="12" t="s">
        <v>1119</v>
      </c>
      <c r="C100" s="14">
        <v>3</v>
      </c>
      <c r="D100" s="12" t="str">
        <f t="shared" si="1"/>
        <v xml:space="preserve">Zonas protegidas </v>
      </c>
    </row>
    <row r="101" spans="1:4" x14ac:dyDescent="0.3">
      <c r="A101" s="12" t="s">
        <v>1120</v>
      </c>
      <c r="B101" s="12" t="s">
        <v>1121</v>
      </c>
      <c r="C101" s="14">
        <v>4</v>
      </c>
      <c r="D101" s="12" t="str">
        <f t="shared" si="1"/>
        <v xml:space="preserve">Zonas de deteção </v>
      </c>
    </row>
    <row r="102" spans="1:4" x14ac:dyDescent="0.3">
      <c r="A102" s="12" t="s">
        <v>1122</v>
      </c>
      <c r="B102" s="12" t="s">
        <v>1123</v>
      </c>
      <c r="C102" s="14">
        <v>4</v>
      </c>
      <c r="D102" s="12" t="str">
        <f t="shared" si="1"/>
        <v xml:space="preserve">Zonas de evacuação </v>
      </c>
    </row>
    <row r="103" spans="1:4" x14ac:dyDescent="0.3">
      <c r="A103" s="12" t="s">
        <v>1124</v>
      </c>
      <c r="B103" s="12" t="s">
        <v>1125</v>
      </c>
      <c r="C103" s="14">
        <v>4</v>
      </c>
      <c r="D103" s="12" t="str">
        <f t="shared" si="1"/>
        <v xml:space="preserve">Compartimentos de fogo </v>
      </c>
    </row>
    <row r="104" spans="1:4" x14ac:dyDescent="0.3">
      <c r="A104" s="12" t="s">
        <v>1126</v>
      </c>
      <c r="B104" s="12" t="s">
        <v>1127</v>
      </c>
      <c r="C104" s="14">
        <v>4</v>
      </c>
      <c r="D104" s="12" t="str">
        <f t="shared" si="1"/>
        <v xml:space="preserve">Zonas de supressão de incêndio </v>
      </c>
    </row>
    <row r="105" spans="1:4" x14ac:dyDescent="0.3">
      <c r="A105" s="12" t="s">
        <v>1128</v>
      </c>
      <c r="B105" s="12" t="s">
        <v>1129</v>
      </c>
      <c r="C105" s="14">
        <v>4</v>
      </c>
      <c r="D105" s="12" t="str">
        <f t="shared" si="1"/>
        <v xml:space="preserve">Zonas de controlo de fumo </v>
      </c>
    </row>
    <row r="106" spans="1:4" x14ac:dyDescent="0.3">
      <c r="A106" s="12" t="s">
        <v>1130</v>
      </c>
      <c r="B106" s="12" t="s">
        <v>1131</v>
      </c>
      <c r="C106" s="14">
        <v>2</v>
      </c>
      <c r="D106" s="12" t="str">
        <f t="shared" si="1"/>
        <v xml:space="preserve">Espaços culturais, educacionais, científicos e informativos </v>
      </c>
    </row>
    <row r="107" spans="1:4" x14ac:dyDescent="0.3">
      <c r="A107" s="12" t="s">
        <v>1132</v>
      </c>
      <c r="B107" s="12" t="s">
        <v>1133</v>
      </c>
      <c r="C107" s="14">
        <v>3</v>
      </c>
      <c r="D107" s="12" t="str">
        <f t="shared" si="1"/>
        <v xml:space="preserve">Espaços comemorativos </v>
      </c>
    </row>
    <row r="108" spans="1:4" x14ac:dyDescent="0.3">
      <c r="A108" s="12" t="s">
        <v>1134</v>
      </c>
      <c r="B108" s="12" t="s">
        <v>1135</v>
      </c>
      <c r="C108" s="14">
        <v>4</v>
      </c>
      <c r="D108" s="12" t="str">
        <f t="shared" si="1"/>
        <v xml:space="preserve">Locais de comemoração </v>
      </c>
    </row>
    <row r="109" spans="1:4" x14ac:dyDescent="0.3">
      <c r="A109" s="12" t="s">
        <v>1136</v>
      </c>
      <c r="B109" s="12" t="s">
        <v>1137</v>
      </c>
      <c r="C109" s="14">
        <v>3</v>
      </c>
      <c r="D109" s="12" t="str">
        <f t="shared" si="1"/>
        <v xml:space="preserve">Espaços educacionais </v>
      </c>
    </row>
    <row r="110" spans="1:4" x14ac:dyDescent="0.3">
      <c r="A110" s="12" t="s">
        <v>1138</v>
      </c>
      <c r="B110" s="12" t="s">
        <v>1139</v>
      </c>
      <c r="C110" s="14">
        <v>4</v>
      </c>
      <c r="D110" s="12" t="str">
        <f t="shared" si="1"/>
        <v xml:space="preserve">Estúdios de atividades </v>
      </c>
    </row>
    <row r="111" spans="1:4" x14ac:dyDescent="0.3">
      <c r="A111" s="12" t="s">
        <v>1140</v>
      </c>
      <c r="B111" s="12" t="s">
        <v>1141</v>
      </c>
      <c r="C111" s="14">
        <v>4</v>
      </c>
      <c r="D111" s="12" t="str">
        <f t="shared" si="1"/>
        <v xml:space="preserve">Estúdios de arte </v>
      </c>
    </row>
    <row r="112" spans="1:4" x14ac:dyDescent="0.3">
      <c r="A112" s="12" t="s">
        <v>1142</v>
      </c>
      <c r="B112" s="12" t="s">
        <v>1143</v>
      </c>
      <c r="C112" s="14">
        <v>4</v>
      </c>
      <c r="D112" s="12" t="str">
        <f t="shared" si="1"/>
        <v xml:space="preserve">Sala de reuniões plenárias </v>
      </c>
    </row>
    <row r="113" spans="1:4" x14ac:dyDescent="0.3">
      <c r="A113" s="12" t="s">
        <v>1144</v>
      </c>
      <c r="B113" s="12" t="s">
        <v>1145</v>
      </c>
      <c r="C113" s="14">
        <v>4</v>
      </c>
      <c r="D113" s="12" t="str">
        <f t="shared" si="1"/>
        <v xml:space="preserve">Laboratórios de ensino de biologia </v>
      </c>
    </row>
    <row r="114" spans="1:4" x14ac:dyDescent="0.3">
      <c r="A114" s="12" t="s">
        <v>1146</v>
      </c>
      <c r="B114" s="12" t="s">
        <v>1147</v>
      </c>
      <c r="C114" s="14">
        <v>4</v>
      </c>
      <c r="D114" s="12" t="str">
        <f t="shared" si="1"/>
        <v xml:space="preserve">Laboratórios de ensino de química </v>
      </c>
    </row>
    <row r="115" spans="1:4" x14ac:dyDescent="0.3">
      <c r="A115" s="12" t="s">
        <v>1148</v>
      </c>
      <c r="B115" s="12" t="s">
        <v>1149</v>
      </c>
      <c r="C115" s="14">
        <v>4</v>
      </c>
      <c r="D115" s="12" t="str">
        <f t="shared" si="1"/>
        <v xml:space="preserve">Salas de aula </v>
      </c>
    </row>
    <row r="116" spans="1:4" x14ac:dyDescent="0.3">
      <c r="A116" s="12" t="s">
        <v>1150</v>
      </c>
      <c r="B116" s="12" t="s">
        <v>1151</v>
      </c>
      <c r="C116" s="14">
        <v>4</v>
      </c>
      <c r="D116" s="12" t="str">
        <f t="shared" si="1"/>
        <v xml:space="preserve">Salas comuns </v>
      </c>
    </row>
    <row r="117" spans="1:4" x14ac:dyDescent="0.3">
      <c r="A117" s="12" t="s">
        <v>1152</v>
      </c>
      <c r="B117" s="12" t="s">
        <v>1153</v>
      </c>
      <c r="C117" s="14">
        <v>4</v>
      </c>
      <c r="D117" s="12" t="str">
        <f t="shared" si="1"/>
        <v xml:space="preserve">Salas de aula de trabalhos manuais </v>
      </c>
    </row>
    <row r="118" spans="1:4" x14ac:dyDescent="0.3">
      <c r="A118" s="12" t="s">
        <v>1154</v>
      </c>
      <c r="B118" s="12" t="s">
        <v>1155</v>
      </c>
      <c r="C118" s="14">
        <v>4</v>
      </c>
      <c r="D118" s="12" t="str">
        <f t="shared" si="1"/>
        <v xml:space="preserve">Estúdios de dança </v>
      </c>
    </row>
    <row r="119" spans="1:4" x14ac:dyDescent="0.3">
      <c r="A119" s="12" t="s">
        <v>1156</v>
      </c>
      <c r="B119" s="12" t="s">
        <v>1157</v>
      </c>
      <c r="C119" s="14">
        <v>4</v>
      </c>
      <c r="D119" s="12" t="str">
        <f t="shared" si="1"/>
        <v xml:space="preserve">Teatro anatómico </v>
      </c>
    </row>
    <row r="120" spans="1:4" x14ac:dyDescent="0.3">
      <c r="A120" s="12" t="s">
        <v>1158</v>
      </c>
      <c r="B120" s="12" t="s">
        <v>1159</v>
      </c>
      <c r="C120" s="14">
        <v>4</v>
      </c>
      <c r="D120" s="12" t="str">
        <f t="shared" si="1"/>
        <v xml:space="preserve">Estúdios de teatro </v>
      </c>
    </row>
    <row r="121" spans="1:4" x14ac:dyDescent="0.3">
      <c r="A121" s="12" t="s">
        <v>1160</v>
      </c>
      <c r="B121" s="12" t="s">
        <v>1161</v>
      </c>
      <c r="C121" s="14">
        <v>4</v>
      </c>
      <c r="D121" s="12" t="str">
        <f t="shared" si="1"/>
        <v xml:space="preserve">Espaços de condução em piso escorregadio </v>
      </c>
    </row>
    <row r="122" spans="1:4" x14ac:dyDescent="0.3">
      <c r="A122" s="12" t="s">
        <v>1162</v>
      </c>
      <c r="B122" s="12" t="s">
        <v>1163</v>
      </c>
      <c r="C122" s="14">
        <v>4</v>
      </c>
      <c r="D122" s="12" t="str">
        <f t="shared" si="1"/>
        <v xml:space="preserve">Espaços para aulas de condução </v>
      </c>
    </row>
    <row r="123" spans="1:4" x14ac:dyDescent="0.3">
      <c r="A123" s="12" t="s">
        <v>1164</v>
      </c>
      <c r="B123" s="12" t="s">
        <v>1165</v>
      </c>
      <c r="C123" s="14">
        <v>4</v>
      </c>
      <c r="D123" s="12" t="str">
        <f t="shared" si="1"/>
        <v xml:space="preserve">Oficinas educacionais </v>
      </c>
    </row>
    <row r="124" spans="1:4" x14ac:dyDescent="0.3">
      <c r="A124" s="12" t="s">
        <v>1166</v>
      </c>
      <c r="B124" s="12" t="s">
        <v>1167</v>
      </c>
      <c r="C124" s="14">
        <v>4</v>
      </c>
      <c r="D124" s="12" t="str">
        <f t="shared" si="1"/>
        <v xml:space="preserve">Refeitórios </v>
      </c>
    </row>
    <row r="125" spans="1:4" x14ac:dyDescent="0.3">
      <c r="A125" s="12" t="s">
        <v>1168</v>
      </c>
      <c r="B125" s="12" t="s">
        <v>1169</v>
      </c>
      <c r="C125" s="14">
        <v>4</v>
      </c>
      <c r="D125" s="12" t="str">
        <f t="shared" si="1"/>
        <v xml:space="preserve">Salas de aula infantis </v>
      </c>
    </row>
    <row r="126" spans="1:4" x14ac:dyDescent="0.3">
      <c r="A126" s="12" t="s">
        <v>1170</v>
      </c>
      <c r="B126" s="12" t="s">
        <v>1171</v>
      </c>
      <c r="C126" s="14">
        <v>4</v>
      </c>
      <c r="D126" s="12" t="str">
        <f t="shared" si="1"/>
        <v xml:space="preserve">Laboratórios de tecnologia da informação e comunicação (TIC) </v>
      </c>
    </row>
    <row r="127" spans="1:4" x14ac:dyDescent="0.3">
      <c r="A127" s="12" t="s">
        <v>1172</v>
      </c>
      <c r="B127" s="12" t="s">
        <v>1173</v>
      </c>
      <c r="C127" s="14">
        <v>4</v>
      </c>
      <c r="D127" s="12" t="str">
        <f t="shared" si="1"/>
        <v xml:space="preserve">Salas de aula com tecnologia da informação e comunicação (TIC) </v>
      </c>
    </row>
    <row r="128" spans="1:4" x14ac:dyDescent="0.3">
      <c r="A128" s="12" t="s">
        <v>1174</v>
      </c>
      <c r="B128" s="12" t="s">
        <v>1175</v>
      </c>
      <c r="C128" s="14">
        <v>4</v>
      </c>
      <c r="D128" s="12" t="str">
        <f t="shared" si="1"/>
        <v xml:space="preserve">Salas de aula júnior </v>
      </c>
    </row>
    <row r="129" spans="1:4" x14ac:dyDescent="0.3">
      <c r="A129" s="12" t="s">
        <v>1176</v>
      </c>
      <c r="B129" s="12" t="s">
        <v>1177</v>
      </c>
      <c r="C129" s="14">
        <v>4</v>
      </c>
      <c r="D129" s="12" t="str">
        <f t="shared" si="1"/>
        <v xml:space="preserve">Laboratórios de línguas </v>
      </c>
    </row>
    <row r="130" spans="1:4" x14ac:dyDescent="0.3">
      <c r="A130" s="12" t="s">
        <v>1178</v>
      </c>
      <c r="B130" s="12" t="s">
        <v>1179</v>
      </c>
      <c r="C130" s="14">
        <v>4</v>
      </c>
      <c r="D130" s="12" t="str">
        <f t="shared" si="1"/>
        <v xml:space="preserve">Palestras teatrais </v>
      </c>
    </row>
    <row r="131" spans="1:4" x14ac:dyDescent="0.3">
      <c r="A131" s="12" t="s">
        <v>1180</v>
      </c>
      <c r="B131" s="12" t="s">
        <v>1181</v>
      </c>
      <c r="C131" s="14">
        <v>4</v>
      </c>
      <c r="D131" s="12" t="str">
        <f t="shared" si="1"/>
        <v xml:space="preserve">Salas práticas multifuncionais </v>
      </c>
    </row>
    <row r="132" spans="1:4" x14ac:dyDescent="0.3">
      <c r="A132" s="12" t="s">
        <v>1182</v>
      </c>
      <c r="B132" s="12" t="s">
        <v>1183</v>
      </c>
      <c r="C132" s="14">
        <v>4</v>
      </c>
      <c r="D132" s="12" t="str">
        <f t="shared" si="1"/>
        <v xml:space="preserve">Salas de aula de música e teatro </v>
      </c>
    </row>
    <row r="133" spans="1:4" x14ac:dyDescent="0.3">
      <c r="A133" s="12" t="s">
        <v>1184</v>
      </c>
      <c r="B133" s="12" t="s">
        <v>1185</v>
      </c>
      <c r="C133" s="14">
        <v>4</v>
      </c>
      <c r="D133" s="12" t="str">
        <f t="shared" si="1"/>
        <v xml:space="preserve">Salas de música </v>
      </c>
    </row>
    <row r="134" spans="1:4" x14ac:dyDescent="0.3">
      <c r="A134" s="12" t="s">
        <v>1186</v>
      </c>
      <c r="B134" s="12" t="s">
        <v>1187</v>
      </c>
      <c r="C134" s="14">
        <v>4</v>
      </c>
      <c r="D134" s="12" t="str">
        <f t="shared" si="1"/>
        <v xml:space="preserve">Salas de jogos de berçário </v>
      </c>
    </row>
    <row r="135" spans="1:4" x14ac:dyDescent="0.3">
      <c r="A135" s="12" t="s">
        <v>1188</v>
      </c>
      <c r="B135" s="12" t="s">
        <v>1189</v>
      </c>
      <c r="C135" s="14">
        <v>4</v>
      </c>
      <c r="D135" s="12" t="str">
        <f t="shared" ref="D135:D198" si="2">LEFT(B135,FIND(" - ",B135))</f>
        <v xml:space="preserve">Laboratórios de informática de acesso aberto </v>
      </c>
    </row>
    <row r="136" spans="1:4" x14ac:dyDescent="0.3">
      <c r="A136" s="12" t="s">
        <v>1190</v>
      </c>
      <c r="B136" s="12" t="s">
        <v>1191</v>
      </c>
      <c r="C136" s="14">
        <v>4</v>
      </c>
      <c r="D136" s="12" t="str">
        <f t="shared" si="2"/>
        <v xml:space="preserve">Bases de aula abertas </v>
      </c>
    </row>
    <row r="137" spans="1:4" x14ac:dyDescent="0.3">
      <c r="A137" s="12" t="s">
        <v>1192</v>
      </c>
      <c r="B137" s="12" t="s">
        <v>1191</v>
      </c>
      <c r="C137" s="14">
        <v>4</v>
      </c>
      <c r="D137" s="12" t="str">
        <f t="shared" si="2"/>
        <v xml:space="preserve">Bases de aula abertas </v>
      </c>
    </row>
    <row r="138" spans="1:4" x14ac:dyDescent="0.3">
      <c r="A138" s="12" t="s">
        <v>1193</v>
      </c>
      <c r="B138" s="12" t="s">
        <v>1194</v>
      </c>
      <c r="C138" s="14">
        <v>4</v>
      </c>
      <c r="D138" s="12" t="str">
        <f t="shared" si="2"/>
        <v xml:space="preserve">Laboratórios de ensino de física </v>
      </c>
    </row>
    <row r="139" spans="1:4" x14ac:dyDescent="0.3">
      <c r="A139" s="12" t="s">
        <v>1195</v>
      </c>
      <c r="B139" s="12" t="s">
        <v>1196</v>
      </c>
      <c r="C139" s="14">
        <v>4</v>
      </c>
      <c r="D139" s="12" t="str">
        <f t="shared" si="2"/>
        <v xml:space="preserve">Salas práticas primárias </v>
      </c>
    </row>
    <row r="140" spans="1:4" x14ac:dyDescent="0.3">
      <c r="A140" s="12" t="s">
        <v>1197</v>
      </c>
      <c r="B140" s="12" t="s">
        <v>1198</v>
      </c>
      <c r="C140" s="14">
        <v>4</v>
      </c>
      <c r="D140" s="12" t="str">
        <f t="shared" si="2"/>
        <v xml:space="preserve">Salas de aula com necessidades educacionais especiais primárias (NEE) </v>
      </c>
    </row>
    <row r="141" spans="1:4" x14ac:dyDescent="0.3">
      <c r="A141" s="12" t="s">
        <v>1199</v>
      </c>
      <c r="B141" s="12" t="s">
        <v>1200</v>
      </c>
      <c r="C141" s="14">
        <v>4</v>
      </c>
      <c r="D141" s="12" t="str">
        <f t="shared" si="2"/>
        <v xml:space="preserve">Salas de recepção </v>
      </c>
    </row>
    <row r="142" spans="1:4" x14ac:dyDescent="0.3">
      <c r="A142" s="12" t="s">
        <v>1201</v>
      </c>
      <c r="B142" s="12" t="s">
        <v>1202</v>
      </c>
      <c r="C142" s="14">
        <v>4</v>
      </c>
      <c r="D142" s="12" t="str">
        <f t="shared" si="2"/>
        <v xml:space="preserve">Estúdios de ciência </v>
      </c>
    </row>
    <row r="143" spans="1:4" x14ac:dyDescent="0.3">
      <c r="A143" s="12" t="s">
        <v>1203</v>
      </c>
      <c r="B143" s="12" t="s">
        <v>1204</v>
      </c>
      <c r="C143" s="14">
        <v>4</v>
      </c>
      <c r="D143" s="12" t="str">
        <f t="shared" si="2"/>
        <v xml:space="preserve">Laboratórios de ciência </v>
      </c>
    </row>
    <row r="144" spans="1:4" x14ac:dyDescent="0.3">
      <c r="A144" s="12" t="s">
        <v>1205</v>
      </c>
      <c r="B144" s="12" t="s">
        <v>1206</v>
      </c>
      <c r="C144" s="14">
        <v>4</v>
      </c>
      <c r="D144" s="12" t="str">
        <f t="shared" si="2"/>
        <v xml:space="preserve">Salas de aula de necessidades educativas especiais (NEE) do ensino secundário </v>
      </c>
    </row>
    <row r="145" spans="1:4" x14ac:dyDescent="0.3">
      <c r="A145" s="12" t="s">
        <v>1207</v>
      </c>
      <c r="B145" s="12" t="s">
        <v>1208</v>
      </c>
      <c r="C145" s="14">
        <v>4</v>
      </c>
      <c r="D145" s="12" t="str">
        <f t="shared" si="2"/>
        <v xml:space="preserve">Semi-sided classbases  </v>
      </c>
    </row>
    <row r="146" spans="1:4" x14ac:dyDescent="0.3">
      <c r="A146" s="12" t="s">
        <v>1209</v>
      </c>
      <c r="B146" s="12" t="s">
        <v>1210</v>
      </c>
      <c r="C146" s="14">
        <v>4</v>
      </c>
      <c r="D146" s="12" t="str">
        <f t="shared" si="2"/>
        <v xml:space="preserve">Salas de seminário </v>
      </c>
    </row>
    <row r="147" spans="1:4" x14ac:dyDescent="0.3">
      <c r="A147" s="12" t="s">
        <v>1211</v>
      </c>
      <c r="B147" s="12" t="s">
        <v>1212</v>
      </c>
      <c r="C147" s="14">
        <v>4</v>
      </c>
      <c r="D147" s="12" t="str">
        <f t="shared" si="2"/>
        <v xml:space="preserve">Áreas de ensino partilhado </v>
      </c>
    </row>
    <row r="148" spans="1:4" x14ac:dyDescent="0.3">
      <c r="A148" s="12" t="s">
        <v>1213</v>
      </c>
      <c r="B148" s="12" t="s">
        <v>1214</v>
      </c>
      <c r="C148" s="14">
        <v>4</v>
      </c>
      <c r="D148" s="12" t="str">
        <f t="shared" si="2"/>
        <v xml:space="preserve">Salas de aula de necessidades educativas especiais (NEE) </v>
      </c>
    </row>
    <row r="149" spans="1:4" x14ac:dyDescent="0.3">
      <c r="A149" s="12" t="s">
        <v>1215</v>
      </c>
      <c r="B149" s="12" t="s">
        <v>1216</v>
      </c>
      <c r="C149" s="14">
        <v>4</v>
      </c>
      <c r="D149" s="12" t="str">
        <f t="shared" si="2"/>
        <v xml:space="preserve">Espaços de estudo </v>
      </c>
    </row>
    <row r="150" spans="1:4" x14ac:dyDescent="0.3">
      <c r="A150" s="12" t="s">
        <v>1217</v>
      </c>
      <c r="B150" s="12" t="s">
        <v>1218</v>
      </c>
      <c r="C150" s="14">
        <v>3</v>
      </c>
      <c r="D150" s="12" t="str">
        <f t="shared" si="2"/>
        <v xml:space="preserve">Espaços de projeto </v>
      </c>
    </row>
    <row r="151" spans="1:4" x14ac:dyDescent="0.3">
      <c r="A151" s="12" t="s">
        <v>1219</v>
      </c>
      <c r="B151" s="12" t="s">
        <v>1220</v>
      </c>
      <c r="C151" s="14">
        <v>4</v>
      </c>
      <c r="D151" s="12" t="str">
        <f t="shared" si="2"/>
        <v xml:space="preserve">Estúdios de artistas </v>
      </c>
    </row>
    <row r="152" spans="1:4" x14ac:dyDescent="0.3">
      <c r="A152" s="12" t="s">
        <v>1221</v>
      </c>
      <c r="B152" s="12" t="s">
        <v>1222</v>
      </c>
      <c r="C152" s="14">
        <v>4</v>
      </c>
      <c r="D152" s="12" t="str">
        <f t="shared" si="2"/>
        <v xml:space="preserve">Estúdios de arte criativa </v>
      </c>
    </row>
    <row r="153" spans="1:4" x14ac:dyDescent="0.3">
      <c r="A153" s="12" t="s">
        <v>1223</v>
      </c>
      <c r="B153" s="12" t="s">
        <v>1224</v>
      </c>
      <c r="C153" s="14">
        <v>4</v>
      </c>
      <c r="D153" s="12" t="str">
        <f t="shared" si="2"/>
        <v xml:space="preserve">Gabinete de projectistas </v>
      </c>
    </row>
    <row r="154" spans="1:4" x14ac:dyDescent="0.3">
      <c r="A154" s="12" t="s">
        <v>1225</v>
      </c>
      <c r="B154" s="12" t="s">
        <v>1226</v>
      </c>
      <c r="C154" s="14">
        <v>3</v>
      </c>
      <c r="D154" s="12" t="str">
        <f t="shared" si="2"/>
        <v xml:space="preserve">Espaços científicos e de laboratório </v>
      </c>
    </row>
    <row r="155" spans="1:4" x14ac:dyDescent="0.3">
      <c r="A155" s="12" t="s">
        <v>1227</v>
      </c>
      <c r="B155" s="12" t="s">
        <v>1228</v>
      </c>
      <c r="C155" s="14">
        <v>4</v>
      </c>
      <c r="D155" s="12" t="str">
        <f t="shared" si="2"/>
        <v xml:space="preserve">Câmaras anecóicas </v>
      </c>
    </row>
    <row r="156" spans="1:4" x14ac:dyDescent="0.3">
      <c r="A156" s="12" t="s">
        <v>1229</v>
      </c>
      <c r="B156" s="12" t="s">
        <v>1230</v>
      </c>
      <c r="C156" s="14">
        <v>4</v>
      </c>
      <c r="D156" s="12" t="str">
        <f t="shared" si="2"/>
        <v xml:space="preserve">Observatórios astronómicos </v>
      </c>
    </row>
    <row r="157" spans="1:4" x14ac:dyDescent="0.3">
      <c r="A157" s="12" t="s">
        <v>1231</v>
      </c>
      <c r="B157" s="12" t="s">
        <v>1232</v>
      </c>
      <c r="C157" s="14">
        <v>4</v>
      </c>
      <c r="D157" s="12" t="str">
        <f t="shared" si="2"/>
        <v xml:space="preserve">Salas de autoclave </v>
      </c>
    </row>
    <row r="158" spans="1:4" x14ac:dyDescent="0.3">
      <c r="A158" s="12" t="s">
        <v>1233</v>
      </c>
      <c r="B158" s="12" t="s">
        <v>1234</v>
      </c>
      <c r="C158" s="14">
        <v>4</v>
      </c>
      <c r="D158" s="12" t="str">
        <f t="shared" si="2"/>
        <v xml:space="preserve">Laboratórios biológicos </v>
      </c>
    </row>
    <row r="159" spans="1:4" x14ac:dyDescent="0.3">
      <c r="A159" s="12" t="s">
        <v>1235</v>
      </c>
      <c r="B159" s="12" t="s">
        <v>1236</v>
      </c>
      <c r="C159" s="14">
        <v>4</v>
      </c>
      <c r="D159" s="12" t="str">
        <f t="shared" si="2"/>
        <v xml:space="preserve">Laboratórios de biociências </v>
      </c>
    </row>
    <row r="160" spans="1:4" x14ac:dyDescent="0.3">
      <c r="A160" s="12" t="s">
        <v>1237</v>
      </c>
      <c r="B160" s="12" t="s">
        <v>1238</v>
      </c>
      <c r="C160" s="14">
        <v>4</v>
      </c>
      <c r="D160" s="12" t="str">
        <f t="shared" si="2"/>
        <v xml:space="preserve">Laboratórios de química </v>
      </c>
    </row>
    <row r="161" spans="1:4" x14ac:dyDescent="0.3">
      <c r="A161" s="12" t="s">
        <v>1239</v>
      </c>
      <c r="B161" s="12" t="s">
        <v>1240</v>
      </c>
      <c r="C161" s="14">
        <v>4</v>
      </c>
      <c r="D161" s="12" t="str">
        <f t="shared" si="2"/>
        <v xml:space="preserve">Salas limpas </v>
      </c>
    </row>
    <row r="162" spans="1:4" x14ac:dyDescent="0.3">
      <c r="A162" s="12" t="s">
        <v>1241</v>
      </c>
      <c r="B162" s="12" t="s">
        <v>1242</v>
      </c>
      <c r="C162" s="14">
        <v>4</v>
      </c>
      <c r="D162" s="12" t="str">
        <f t="shared" si="2"/>
        <v xml:space="preserve">Laboratórios de bioquímica clínica </v>
      </c>
    </row>
    <row r="163" spans="1:4" x14ac:dyDescent="0.3">
      <c r="A163" s="12" t="s">
        <v>1243</v>
      </c>
      <c r="B163" s="12" t="s">
        <v>1244</v>
      </c>
      <c r="C163" s="14">
        <v>4</v>
      </c>
      <c r="D163" s="12" t="str">
        <f t="shared" si="2"/>
        <v xml:space="preserve">Laboratórios de microbiologia clínica </v>
      </c>
    </row>
    <row r="164" spans="1:4" x14ac:dyDescent="0.3">
      <c r="A164" s="12" t="s">
        <v>1245</v>
      </c>
      <c r="B164" s="12" t="s">
        <v>1246</v>
      </c>
      <c r="C164" s="14">
        <v>4</v>
      </c>
      <c r="D164" s="12" t="str">
        <f t="shared" si="2"/>
        <v xml:space="preserve">Laboratórios de patologia clínica </v>
      </c>
    </row>
    <row r="165" spans="1:4" x14ac:dyDescent="0.3">
      <c r="A165" s="12" t="s">
        <v>1247</v>
      </c>
      <c r="B165" s="12" t="s">
        <v>1248</v>
      </c>
      <c r="C165" s="14">
        <v>4</v>
      </c>
      <c r="D165" s="12" t="str">
        <f t="shared" si="2"/>
        <v xml:space="preserve">Laboratórios de contenção </v>
      </c>
    </row>
    <row r="166" spans="1:4" x14ac:dyDescent="0.3">
      <c r="A166" s="12" t="s">
        <v>1249</v>
      </c>
      <c r="B166" s="12" t="s">
        <v>1250</v>
      </c>
      <c r="C166" s="14">
        <v>4</v>
      </c>
      <c r="D166" s="12" t="str">
        <f t="shared" si="2"/>
        <v xml:space="preserve">Câmaras escuras </v>
      </c>
    </row>
    <row r="167" spans="1:4" x14ac:dyDescent="0.3">
      <c r="A167" s="12" t="s">
        <v>1251</v>
      </c>
      <c r="B167" s="12" t="s">
        <v>1252</v>
      </c>
      <c r="C167" s="14">
        <v>4</v>
      </c>
      <c r="D167" s="12" t="str">
        <f t="shared" si="2"/>
        <v xml:space="preserve">Laboratórios dentários </v>
      </c>
    </row>
    <row r="168" spans="1:4" x14ac:dyDescent="0.3">
      <c r="A168" s="12" t="s">
        <v>1253</v>
      </c>
      <c r="B168" s="12" t="s">
        <v>1254</v>
      </c>
      <c r="C168" s="14">
        <v>4</v>
      </c>
      <c r="D168" s="12" t="str">
        <f t="shared" si="2"/>
        <v xml:space="preserve">Salas de dissecação </v>
      </c>
    </row>
    <row r="169" spans="1:4" x14ac:dyDescent="0.3">
      <c r="A169" s="12" t="s">
        <v>1255</v>
      </c>
      <c r="B169" s="12" t="s">
        <v>1256</v>
      </c>
      <c r="C169" s="14">
        <v>4</v>
      </c>
      <c r="D169" s="12" t="str">
        <f t="shared" si="2"/>
        <v xml:space="preserve">Laboratórios de ciências da terra </v>
      </c>
    </row>
    <row r="170" spans="1:4" x14ac:dyDescent="0.3">
      <c r="A170" s="12" t="s">
        <v>1257</v>
      </c>
      <c r="B170" s="12" t="s">
        <v>1258</v>
      </c>
      <c r="C170" s="14">
        <v>4</v>
      </c>
      <c r="D170" s="12" t="str">
        <f t="shared" si="2"/>
        <v xml:space="preserve">Laboratórios de engenharia </v>
      </c>
    </row>
    <row r="171" spans="1:4" x14ac:dyDescent="0.3">
      <c r="A171" s="12" t="s">
        <v>1259</v>
      </c>
      <c r="B171" s="12" t="s">
        <v>1260</v>
      </c>
      <c r="C171" s="14">
        <v>4</v>
      </c>
      <c r="D171" s="12" t="str">
        <f t="shared" si="2"/>
        <v xml:space="preserve">Salas de controlo de experiências </v>
      </c>
    </row>
    <row r="172" spans="1:4" x14ac:dyDescent="0.3">
      <c r="A172" s="12" t="s">
        <v>1261</v>
      </c>
      <c r="B172" s="12" t="s">
        <v>1262</v>
      </c>
      <c r="C172" s="14">
        <v>4</v>
      </c>
      <c r="D172" s="12" t="str">
        <f t="shared" si="2"/>
        <v xml:space="preserve">Salas de citometria de fluxo </v>
      </c>
    </row>
    <row r="173" spans="1:4" x14ac:dyDescent="0.3">
      <c r="A173" s="12" t="s">
        <v>1263</v>
      </c>
      <c r="B173" s="12" t="s">
        <v>1264</v>
      </c>
      <c r="C173" s="14">
        <v>4</v>
      </c>
      <c r="D173" s="12" t="str">
        <f t="shared" si="2"/>
        <v xml:space="preserve">Laboratórios de testes de alimentos </v>
      </c>
    </row>
    <row r="174" spans="1:4" x14ac:dyDescent="0.3">
      <c r="A174" s="12" t="s">
        <v>1265</v>
      </c>
      <c r="B174" s="12" t="s">
        <v>1266</v>
      </c>
      <c r="C174" s="14">
        <v>4</v>
      </c>
      <c r="D174" s="12" t="str">
        <f t="shared" si="2"/>
        <v xml:space="preserve">Laboratórios forenses </v>
      </c>
    </row>
    <row r="175" spans="1:4" x14ac:dyDescent="0.3">
      <c r="A175" s="12" t="s">
        <v>1267</v>
      </c>
      <c r="B175" s="12" t="s">
        <v>1268</v>
      </c>
      <c r="C175" s="14">
        <v>4</v>
      </c>
      <c r="D175" s="12" t="str">
        <f t="shared" si="2"/>
        <v xml:space="preserve">Salas de apoio científico forense </v>
      </c>
    </row>
    <row r="176" spans="1:4" x14ac:dyDescent="0.3">
      <c r="A176" s="12" t="s">
        <v>1269</v>
      </c>
      <c r="B176" s="12" t="s">
        <v>1270</v>
      </c>
      <c r="C176" s="14">
        <v>4</v>
      </c>
      <c r="D176" s="12" t="str">
        <f t="shared" si="2"/>
        <v xml:space="preserve">Laboratórios de geologia </v>
      </c>
    </row>
    <row r="177" spans="1:4" x14ac:dyDescent="0.3">
      <c r="A177" s="12" t="s">
        <v>1271</v>
      </c>
      <c r="B177" s="12" t="s">
        <v>1272</v>
      </c>
      <c r="C177" s="14">
        <v>4</v>
      </c>
      <c r="D177" s="12" t="str">
        <f t="shared" si="2"/>
        <v xml:space="preserve">Salas de instrumentos </v>
      </c>
    </row>
    <row r="178" spans="1:4" x14ac:dyDescent="0.3">
      <c r="A178" s="12" t="s">
        <v>1273</v>
      </c>
      <c r="B178" s="12" t="s">
        <v>1274</v>
      </c>
      <c r="C178" s="14">
        <v>4</v>
      </c>
      <c r="D178" s="12" t="str">
        <f t="shared" si="2"/>
        <v xml:space="preserve">Câmaras frigoríficas de laboratório </v>
      </c>
    </row>
    <row r="179" spans="1:4" x14ac:dyDescent="0.3">
      <c r="A179" s="12" t="s">
        <v>1275</v>
      </c>
      <c r="B179" s="12" t="s">
        <v>1276</v>
      </c>
      <c r="C179" s="14">
        <v>4</v>
      </c>
      <c r="D179" s="12" t="str">
        <f t="shared" si="2"/>
        <v xml:space="preserve">Salas quentes de laboratório </v>
      </c>
    </row>
    <row r="180" spans="1:4" x14ac:dyDescent="0.3">
      <c r="A180" s="12" t="s">
        <v>1277</v>
      </c>
      <c r="B180" s="12" t="s">
        <v>1278</v>
      </c>
      <c r="C180" s="14">
        <v>4</v>
      </c>
      <c r="D180" s="12" t="str">
        <f t="shared" si="2"/>
        <v xml:space="preserve">Laboratórios de teste de materiais </v>
      </c>
    </row>
    <row r="181" spans="1:4" x14ac:dyDescent="0.3">
      <c r="A181" s="12" t="s">
        <v>1279</v>
      </c>
      <c r="B181" s="12" t="s">
        <v>1280</v>
      </c>
      <c r="C181" s="14">
        <v>4</v>
      </c>
      <c r="D181" s="12" t="str">
        <f t="shared" si="2"/>
        <v xml:space="preserve">Laboratórios de física </v>
      </c>
    </row>
    <row r="182" spans="1:4" x14ac:dyDescent="0.3">
      <c r="A182" s="12" t="s">
        <v>1281</v>
      </c>
      <c r="B182" s="12" t="s">
        <v>1282</v>
      </c>
      <c r="C182" s="14">
        <v>4</v>
      </c>
      <c r="D182" s="12" t="str">
        <f t="shared" si="2"/>
        <v xml:space="preserve">Laboratórios de psicologia </v>
      </c>
    </row>
    <row r="183" spans="1:4" x14ac:dyDescent="0.3">
      <c r="A183" s="12" t="s">
        <v>1283</v>
      </c>
      <c r="B183" s="12" t="s">
        <v>1284</v>
      </c>
      <c r="C183" s="14">
        <v>4</v>
      </c>
      <c r="D183" s="12" t="str">
        <f t="shared" si="2"/>
        <v xml:space="preserve">Salas protegidas contra radiação </v>
      </c>
    </row>
    <row r="184" spans="1:4" x14ac:dyDescent="0.3">
      <c r="A184" s="12" t="s">
        <v>1285</v>
      </c>
      <c r="B184" s="12" t="s">
        <v>1286</v>
      </c>
      <c r="C184" s="14">
        <v>4</v>
      </c>
      <c r="D184" s="12" t="str">
        <f t="shared" si="2"/>
        <v xml:space="preserve">Salas de equipamentos científicos </v>
      </c>
    </row>
    <row r="185" spans="1:4" x14ac:dyDescent="0.3">
      <c r="A185" s="12" t="s">
        <v>1287</v>
      </c>
      <c r="B185" s="12" t="s">
        <v>1288</v>
      </c>
      <c r="C185" s="14">
        <v>4</v>
      </c>
      <c r="D185" s="12" t="str">
        <f t="shared" si="2"/>
        <v xml:space="preserve">Salas de sismógrafo </v>
      </c>
    </row>
    <row r="186" spans="1:4" x14ac:dyDescent="0.3">
      <c r="A186" s="12" t="s">
        <v>1289</v>
      </c>
      <c r="B186" s="12" t="s">
        <v>1290</v>
      </c>
      <c r="C186" s="14">
        <v>4</v>
      </c>
      <c r="D186" s="12" t="str">
        <f t="shared" si="2"/>
        <v xml:space="preserve">Salas de teste </v>
      </c>
    </row>
    <row r="187" spans="1:4" x14ac:dyDescent="0.3">
      <c r="A187" s="12" t="s">
        <v>1291</v>
      </c>
      <c r="B187" s="12" t="s">
        <v>1292</v>
      </c>
      <c r="C187" s="14">
        <v>3</v>
      </c>
      <c r="D187" s="12" t="str">
        <f t="shared" si="2"/>
        <v xml:space="preserve">Espaços de treino </v>
      </c>
    </row>
    <row r="188" spans="1:4" x14ac:dyDescent="0.3">
      <c r="A188" s="12" t="s">
        <v>1293</v>
      </c>
      <c r="B188" s="12" t="s">
        <v>1294</v>
      </c>
      <c r="C188" s="14">
        <v>4</v>
      </c>
      <c r="D188" s="12" t="str">
        <f t="shared" si="2"/>
        <v xml:space="preserve">Salas de treino de cuidados com animais </v>
      </c>
    </row>
    <row r="189" spans="1:4" x14ac:dyDescent="0.3">
      <c r="A189" s="12" t="s">
        <v>1295</v>
      </c>
      <c r="B189" s="12" t="s">
        <v>1296</v>
      </c>
      <c r="C189" s="14">
        <v>4</v>
      </c>
      <c r="D189" s="12" t="str">
        <f t="shared" si="2"/>
        <v xml:space="preserve">Cozinhas para ensino de culinária </v>
      </c>
    </row>
    <row r="190" spans="1:4" x14ac:dyDescent="0.3">
      <c r="A190" s="12" t="s">
        <v>1297</v>
      </c>
      <c r="B190" s="12" t="s">
        <v>1298</v>
      </c>
      <c r="C190" s="14">
        <v>4</v>
      </c>
      <c r="D190" s="12" t="str">
        <f t="shared" si="2"/>
        <v xml:space="preserve">Oficinas de construção </v>
      </c>
    </row>
    <row r="191" spans="1:4" x14ac:dyDescent="0.3">
      <c r="A191" s="12" t="s">
        <v>1299</v>
      </c>
      <c r="B191" s="12" t="s">
        <v>1300</v>
      </c>
      <c r="C191" s="14">
        <v>4</v>
      </c>
      <c r="D191" s="12" t="str">
        <f t="shared" si="2"/>
        <v xml:space="preserve">Estúdios de tecnologia de design </v>
      </c>
    </row>
    <row r="192" spans="1:4" x14ac:dyDescent="0.3">
      <c r="A192" s="12" t="s">
        <v>1301</v>
      </c>
      <c r="B192" s="12" t="s">
        <v>1302</v>
      </c>
      <c r="C192" s="14">
        <v>4</v>
      </c>
      <c r="D192" s="12" t="str">
        <f t="shared" si="2"/>
        <v xml:space="preserve">Oficinas de tecnologia de design </v>
      </c>
    </row>
    <row r="193" spans="1:4" x14ac:dyDescent="0.3">
      <c r="A193" s="12" t="s">
        <v>1303</v>
      </c>
      <c r="B193" s="12" t="s">
        <v>1304</v>
      </c>
      <c r="C193" s="14">
        <v>4</v>
      </c>
      <c r="D193" s="12" t="str">
        <f t="shared" si="2"/>
        <v xml:space="preserve">Oficinas de engenharia </v>
      </c>
    </row>
    <row r="194" spans="1:4" x14ac:dyDescent="0.3">
      <c r="A194" s="12" t="s">
        <v>1305</v>
      </c>
      <c r="B194" s="12" t="s">
        <v>1306</v>
      </c>
      <c r="C194" s="14">
        <v>4</v>
      </c>
      <c r="D194" s="12" t="str">
        <f t="shared" si="2"/>
        <v xml:space="preserve">Salões de beleza e cabeleireiro </v>
      </c>
    </row>
    <row r="195" spans="1:4" x14ac:dyDescent="0.3">
      <c r="A195" s="12" t="s">
        <v>1307</v>
      </c>
      <c r="B195" s="12" t="s">
        <v>1308</v>
      </c>
      <c r="C195" s="14">
        <v>4</v>
      </c>
      <c r="D195" s="12" t="str">
        <f t="shared" si="2"/>
        <v xml:space="preserve">Salas de treino clínico e de saúde </v>
      </c>
    </row>
    <row r="196" spans="1:4" x14ac:dyDescent="0.3">
      <c r="A196" s="12" t="s">
        <v>1309</v>
      </c>
      <c r="B196" s="12" t="s">
        <v>1308</v>
      </c>
      <c r="C196" s="14">
        <v>4</v>
      </c>
      <c r="D196" s="12" t="str">
        <f t="shared" si="2"/>
        <v xml:space="preserve">Salas de treino clínico e de saúde </v>
      </c>
    </row>
    <row r="197" spans="1:4" x14ac:dyDescent="0.3">
      <c r="A197" s="12" t="s">
        <v>1310</v>
      </c>
      <c r="B197" s="12" t="s">
        <v>1311</v>
      </c>
      <c r="C197" s="14">
        <v>4</v>
      </c>
      <c r="D197" s="12" t="str">
        <f t="shared" si="2"/>
        <v xml:space="preserve">Salas de teino de vida independentes </v>
      </c>
    </row>
    <row r="198" spans="1:4" x14ac:dyDescent="0.3">
      <c r="A198" s="12" t="s">
        <v>1312</v>
      </c>
      <c r="B198" s="12" t="s">
        <v>1313</v>
      </c>
      <c r="C198" s="14">
        <v>4</v>
      </c>
      <c r="D198" s="12" t="str">
        <f t="shared" si="2"/>
        <v xml:space="preserve">Oficinas de fabricação </v>
      </c>
    </row>
    <row r="199" spans="1:4" x14ac:dyDescent="0.3">
      <c r="A199" s="12" t="s">
        <v>1314</v>
      </c>
      <c r="B199" s="12" t="s">
        <v>1315</v>
      </c>
      <c r="C199" s="14">
        <v>4</v>
      </c>
      <c r="D199" s="12" t="str">
        <f t="shared" ref="D199:D262" si="3">LEFT(B199,FIND(" - ",B199))</f>
        <v xml:space="preserve">Estúdios de media </v>
      </c>
    </row>
    <row r="200" spans="1:4" x14ac:dyDescent="0.3">
      <c r="A200" s="12" t="s">
        <v>1316</v>
      </c>
      <c r="B200" s="12" t="s">
        <v>1315</v>
      </c>
      <c r="C200" s="14">
        <v>4</v>
      </c>
      <c r="D200" s="12" t="str">
        <f t="shared" si="3"/>
        <v xml:space="preserve">Estúdios de media </v>
      </c>
    </row>
    <row r="201" spans="1:4" x14ac:dyDescent="0.3">
      <c r="A201" s="12" t="s">
        <v>1317</v>
      </c>
      <c r="B201" s="12" t="s">
        <v>1318</v>
      </c>
      <c r="C201" s="14">
        <v>4</v>
      </c>
      <c r="D201" s="12" t="str">
        <f t="shared" si="3"/>
        <v xml:space="preserve">Estúdios de fotografia </v>
      </c>
    </row>
    <row r="202" spans="1:4" x14ac:dyDescent="0.3">
      <c r="A202" s="12" t="s">
        <v>1319</v>
      </c>
      <c r="B202" s="12" t="s">
        <v>1320</v>
      </c>
      <c r="C202" s="14">
        <v>4</v>
      </c>
      <c r="D202" s="12" t="str">
        <f t="shared" si="3"/>
        <v xml:space="preserve">Salas de grupos pequenos </v>
      </c>
    </row>
    <row r="203" spans="1:4" x14ac:dyDescent="0.3">
      <c r="A203" s="12" t="s">
        <v>1321</v>
      </c>
      <c r="B203" s="12" t="s">
        <v>1322</v>
      </c>
      <c r="C203" s="14">
        <v>4</v>
      </c>
      <c r="D203" s="12" t="str">
        <f t="shared" si="3"/>
        <v xml:space="preserve">Oficinas de veículos </v>
      </c>
    </row>
    <row r="204" spans="1:4" x14ac:dyDescent="0.3">
      <c r="A204" s="12" t="s">
        <v>1323</v>
      </c>
      <c r="B204" s="12" t="s">
        <v>1324</v>
      </c>
      <c r="C204" s="14">
        <v>3</v>
      </c>
      <c r="D204" s="12" t="str">
        <f t="shared" si="3"/>
        <v xml:space="preserve">Espaços de exposição </v>
      </c>
    </row>
    <row r="205" spans="1:4" x14ac:dyDescent="0.3">
      <c r="A205" s="12" t="s">
        <v>1325</v>
      </c>
      <c r="B205" s="12" t="s">
        <v>1326</v>
      </c>
      <c r="C205" s="14">
        <v>4</v>
      </c>
      <c r="D205" s="12" t="str">
        <f t="shared" si="3"/>
        <v xml:space="preserve">Espaços de exposição de coleções </v>
      </c>
    </row>
    <row r="206" spans="1:4" x14ac:dyDescent="0.3">
      <c r="A206" s="12" t="s">
        <v>1327</v>
      </c>
      <c r="B206" s="12" t="s">
        <v>1328</v>
      </c>
      <c r="C206" s="14">
        <v>4</v>
      </c>
      <c r="D206" s="12" t="str">
        <f t="shared" si="3"/>
        <v xml:space="preserve">Salas de conservação </v>
      </c>
    </row>
    <row r="207" spans="1:4" x14ac:dyDescent="0.3">
      <c r="A207" s="12" t="s">
        <v>1329</v>
      </c>
      <c r="B207" s="12" t="s">
        <v>1330</v>
      </c>
      <c r="C207" s="14">
        <v>4</v>
      </c>
      <c r="D207" s="12" t="str">
        <f t="shared" si="3"/>
        <v xml:space="preserve">Salas de diorama </v>
      </c>
    </row>
    <row r="208" spans="1:4" x14ac:dyDescent="0.3">
      <c r="A208" s="12" t="s">
        <v>1331</v>
      </c>
      <c r="B208" s="12" t="s">
        <v>1332</v>
      </c>
      <c r="C208" s="14">
        <v>4</v>
      </c>
      <c r="D208" s="12" t="str">
        <f t="shared" si="3"/>
        <v xml:space="preserve">Galerias externas </v>
      </c>
    </row>
    <row r="209" spans="1:4" x14ac:dyDescent="0.3">
      <c r="A209" s="12" t="s">
        <v>1333</v>
      </c>
      <c r="B209" s="12" t="s">
        <v>1334</v>
      </c>
      <c r="C209" s="14">
        <v>4</v>
      </c>
      <c r="D209" s="12" t="str">
        <f t="shared" si="3"/>
        <v xml:space="preserve">Espaços de exposição de animais </v>
      </c>
    </row>
    <row r="210" spans="1:4" x14ac:dyDescent="0.3">
      <c r="A210" s="12" t="s">
        <v>1335</v>
      </c>
      <c r="B210" s="12" t="s">
        <v>1336</v>
      </c>
      <c r="C210" s="14">
        <v>4</v>
      </c>
      <c r="D210" s="12" t="str">
        <f t="shared" si="3"/>
        <v xml:space="preserve">Espaços de exposição de plantas </v>
      </c>
    </row>
    <row r="211" spans="1:4" x14ac:dyDescent="0.3">
      <c r="A211" s="12" t="s">
        <v>1337</v>
      </c>
      <c r="B211" s="12" t="s">
        <v>1338</v>
      </c>
      <c r="C211" s="14">
        <v>4</v>
      </c>
      <c r="D211" s="12" t="str">
        <f t="shared" si="3"/>
        <v xml:space="preserve">Galerias internas </v>
      </c>
    </row>
    <row r="212" spans="1:4" x14ac:dyDescent="0.3">
      <c r="A212" s="12" t="s">
        <v>1339</v>
      </c>
      <c r="B212" s="12" t="s">
        <v>1340</v>
      </c>
      <c r="C212" s="14">
        <v>4</v>
      </c>
      <c r="D212" s="12" t="str">
        <f t="shared" si="3"/>
        <v xml:space="preserve">Planetários </v>
      </c>
    </row>
    <row r="213" spans="1:4" x14ac:dyDescent="0.3">
      <c r="A213" s="12" t="s">
        <v>1341</v>
      </c>
      <c r="B213" s="12" t="s">
        <v>1342</v>
      </c>
      <c r="C213" s="14">
        <v>4</v>
      </c>
      <c r="D213" s="12" t="str">
        <f t="shared" si="3"/>
        <v xml:space="preserve">Espaços de visualização </v>
      </c>
    </row>
    <row r="214" spans="1:4" x14ac:dyDescent="0.3">
      <c r="A214" s="12" t="s">
        <v>1343</v>
      </c>
      <c r="B214" s="12" t="s">
        <v>1344</v>
      </c>
      <c r="C214" s="14">
        <v>3</v>
      </c>
      <c r="D214" s="12" t="str">
        <f t="shared" si="3"/>
        <v xml:space="preserve">Espaços de informação </v>
      </c>
    </row>
    <row r="215" spans="1:4" x14ac:dyDescent="0.3">
      <c r="A215" s="12" t="s">
        <v>1345</v>
      </c>
      <c r="B215" s="12" t="s">
        <v>1346</v>
      </c>
      <c r="C215" s="14">
        <v>4</v>
      </c>
      <c r="D215" s="12" t="str">
        <f t="shared" si="3"/>
        <v xml:space="preserve">Arquivos </v>
      </c>
    </row>
    <row r="216" spans="1:4" x14ac:dyDescent="0.3">
      <c r="A216" s="12" t="s">
        <v>1347</v>
      </c>
      <c r="B216" s="12" t="s">
        <v>1348</v>
      </c>
      <c r="C216" s="14">
        <v>4</v>
      </c>
      <c r="D216" s="12" t="str">
        <f t="shared" si="3"/>
        <v xml:space="preserve">Arquivos audiovisuais </v>
      </c>
    </row>
    <row r="217" spans="1:4" x14ac:dyDescent="0.3">
      <c r="A217" s="12" t="s">
        <v>1349</v>
      </c>
      <c r="B217" s="12" t="s">
        <v>1350</v>
      </c>
      <c r="C217" s="14">
        <v>4</v>
      </c>
      <c r="D217" s="12" t="str">
        <f t="shared" si="3"/>
        <v xml:space="preserve">Salas de estudo audiovisual </v>
      </c>
    </row>
    <row r="218" spans="1:4" x14ac:dyDescent="0.3">
      <c r="A218" s="12" t="s">
        <v>1351</v>
      </c>
      <c r="B218" s="12" t="s">
        <v>1352</v>
      </c>
      <c r="C218" s="14">
        <v>4</v>
      </c>
      <c r="D218" s="12" t="str">
        <f t="shared" si="3"/>
        <v xml:space="preserve">Salas de conferência </v>
      </c>
    </row>
    <row r="219" spans="1:4" x14ac:dyDescent="0.3">
      <c r="A219" s="12" t="s">
        <v>1353</v>
      </c>
      <c r="B219" s="12" t="s">
        <v>1354</v>
      </c>
      <c r="C219" s="14">
        <v>4</v>
      </c>
      <c r="D219" s="12" t="str">
        <f t="shared" si="3"/>
        <v xml:space="preserve">Salas de biblioteca </v>
      </c>
    </row>
    <row r="220" spans="1:4" x14ac:dyDescent="0.3">
      <c r="A220" s="12" t="s">
        <v>1355</v>
      </c>
      <c r="B220" s="12" t="s">
        <v>1356</v>
      </c>
      <c r="C220" s="14">
        <v>4</v>
      </c>
      <c r="D220" s="12" t="str">
        <f t="shared" si="3"/>
        <v xml:space="preserve">Salas de leitura </v>
      </c>
    </row>
    <row r="221" spans="1:4" x14ac:dyDescent="0.3">
      <c r="A221" s="12" t="s">
        <v>1357</v>
      </c>
      <c r="B221" s="12" t="s">
        <v>1358</v>
      </c>
      <c r="C221" s="14">
        <v>4</v>
      </c>
      <c r="D221" s="12" t="str">
        <f t="shared" si="3"/>
        <v xml:space="preserve">Armazém de discos </v>
      </c>
    </row>
    <row r="222" spans="1:4" x14ac:dyDescent="0.3">
      <c r="A222" s="12" t="s">
        <v>1359</v>
      </c>
      <c r="B222" s="12" t="s">
        <v>1360</v>
      </c>
      <c r="C222" s="14">
        <v>3</v>
      </c>
      <c r="D222" s="12" t="str">
        <f t="shared" si="3"/>
        <v xml:space="preserve">Espaços de recursos de aprendizagem </v>
      </c>
    </row>
    <row r="223" spans="1:4" x14ac:dyDescent="0.3">
      <c r="A223" s="12" t="s">
        <v>1361</v>
      </c>
      <c r="B223" s="12" t="s">
        <v>1362</v>
      </c>
      <c r="C223" s="14">
        <v>4</v>
      </c>
      <c r="D223" s="12" t="str">
        <f t="shared" si="3"/>
        <v xml:space="preserve">Espaços de recursos de arte e design </v>
      </c>
    </row>
    <row r="224" spans="1:4" x14ac:dyDescent="0.3">
      <c r="A224" s="12" t="s">
        <v>1363</v>
      </c>
      <c r="B224" s="12" t="s">
        <v>1364</v>
      </c>
      <c r="C224" s="14">
        <v>4</v>
      </c>
      <c r="D224" s="12" t="str">
        <f t="shared" si="3"/>
        <v xml:space="preserve">Áreas de recursos práticos pesados </v>
      </c>
    </row>
    <row r="225" spans="1:4" x14ac:dyDescent="0.3">
      <c r="A225" s="12" t="s">
        <v>1365</v>
      </c>
      <c r="B225" s="12" t="s">
        <v>1364</v>
      </c>
      <c r="C225" s="14">
        <v>4</v>
      </c>
      <c r="D225" s="12" t="str">
        <f t="shared" si="3"/>
        <v xml:space="preserve">Áreas de recursos práticos pesados </v>
      </c>
    </row>
    <row r="226" spans="1:4" x14ac:dyDescent="0.3">
      <c r="A226" s="12" t="s">
        <v>1366</v>
      </c>
      <c r="B226" s="12" t="s">
        <v>1367</v>
      </c>
      <c r="C226" s="14">
        <v>4</v>
      </c>
      <c r="D226" s="12" t="str">
        <f t="shared" si="3"/>
        <v xml:space="preserve">Centros de recursos de aprendizagem </v>
      </c>
    </row>
    <row r="227" spans="1:4" x14ac:dyDescent="0.3">
      <c r="A227" s="12" t="s">
        <v>1368</v>
      </c>
      <c r="B227" s="12" t="s">
        <v>1369</v>
      </c>
      <c r="C227" s="14">
        <v>4</v>
      </c>
      <c r="D227" s="12" t="str">
        <f t="shared" si="3"/>
        <v xml:space="preserve">Áreas de recursos práticas leves </v>
      </c>
    </row>
    <row r="228" spans="1:4" x14ac:dyDescent="0.3">
      <c r="A228" s="12" t="s">
        <v>1370</v>
      </c>
      <c r="B228" s="12" t="s">
        <v>1371</v>
      </c>
      <c r="C228" s="14">
        <v>4</v>
      </c>
      <c r="D228" s="12" t="str">
        <f t="shared" si="3"/>
        <v xml:space="preserve">Salas de prática musical </v>
      </c>
    </row>
    <row r="229" spans="1:4" x14ac:dyDescent="0.3">
      <c r="A229" s="12" t="s">
        <v>1372</v>
      </c>
      <c r="B229" s="12" t="s">
        <v>1373</v>
      </c>
      <c r="C229" s="14">
        <v>4</v>
      </c>
      <c r="D229" s="12" t="str">
        <f t="shared" si="3"/>
        <v xml:space="preserve">Bibliotecas escolares </v>
      </c>
    </row>
    <row r="230" spans="1:4" x14ac:dyDescent="0.3">
      <c r="A230" s="12" t="s">
        <v>1374</v>
      </c>
      <c r="B230" s="12" t="s">
        <v>1373</v>
      </c>
      <c r="C230" s="14">
        <v>4</v>
      </c>
      <c r="D230" s="12" t="str">
        <f t="shared" si="3"/>
        <v xml:space="preserve">Bibliotecas escolares </v>
      </c>
    </row>
    <row r="231" spans="1:4" x14ac:dyDescent="0.3">
      <c r="A231" s="12" t="s">
        <v>1375</v>
      </c>
      <c r="B231" s="12" t="s">
        <v>1376</v>
      </c>
      <c r="C231" s="14">
        <v>4</v>
      </c>
      <c r="D231" s="12" t="str">
        <f t="shared" si="3"/>
        <v xml:space="preserve">Espaços de recursos para necessidades educacionais especiais (NEE) </v>
      </c>
    </row>
    <row r="232" spans="1:4" x14ac:dyDescent="0.3">
      <c r="A232" s="12" t="s">
        <v>1377</v>
      </c>
      <c r="B232" s="12" t="s">
        <v>1378</v>
      </c>
      <c r="C232" s="14">
        <v>3</v>
      </c>
      <c r="D232" s="12" t="str">
        <f t="shared" si="3"/>
        <v xml:space="preserve">Espaços de preparação </v>
      </c>
    </row>
    <row r="233" spans="1:4" x14ac:dyDescent="0.3">
      <c r="A233" s="12" t="s">
        <v>1379</v>
      </c>
      <c r="B233" s="12" t="s">
        <v>1380</v>
      </c>
      <c r="C233" s="14">
        <v>4</v>
      </c>
      <c r="D233" s="12" t="str">
        <f t="shared" si="3"/>
        <v xml:space="preserve">Salas de preparação de tecnologia de design </v>
      </c>
    </row>
    <row r="234" spans="1:4" x14ac:dyDescent="0.3">
      <c r="A234" s="12" t="s">
        <v>1381</v>
      </c>
      <c r="B234" s="12" t="s">
        <v>1382</v>
      </c>
      <c r="C234" s="14">
        <v>4</v>
      </c>
      <c r="D234" s="12" t="str">
        <f t="shared" si="3"/>
        <v xml:space="preserve">Salas de preparação de engenharia </v>
      </c>
    </row>
    <row r="235" spans="1:4" x14ac:dyDescent="0.3">
      <c r="A235" s="12" t="s">
        <v>1383</v>
      </c>
      <c r="B235" s="12" t="s">
        <v>1384</v>
      </c>
      <c r="C235" s="14">
        <v>4</v>
      </c>
      <c r="D235" s="12" t="str">
        <f t="shared" si="3"/>
        <v xml:space="preserve">Espaços de preparação de alimentos </v>
      </c>
    </row>
    <row r="236" spans="1:4" x14ac:dyDescent="0.3">
      <c r="A236" s="12" t="s">
        <v>1385</v>
      </c>
      <c r="B236" s="12" t="s">
        <v>1386</v>
      </c>
      <c r="C236" s="14">
        <v>4</v>
      </c>
      <c r="D236" s="12" t="str">
        <f t="shared" si="3"/>
        <v xml:space="preserve">Espaços de preparação de ciência </v>
      </c>
    </row>
    <row r="237" spans="1:4" x14ac:dyDescent="0.3">
      <c r="A237" s="12" t="s">
        <v>1387</v>
      </c>
      <c r="B237" s="12" t="s">
        <v>1388</v>
      </c>
      <c r="C237" s="14">
        <v>3</v>
      </c>
      <c r="D237" s="12" t="str">
        <f t="shared" si="3"/>
        <v xml:space="preserve">Espaços de culto </v>
      </c>
    </row>
    <row r="238" spans="1:4" x14ac:dyDescent="0.3">
      <c r="A238" s="12" t="s">
        <v>1389</v>
      </c>
      <c r="B238" s="12" t="s">
        <v>1390</v>
      </c>
      <c r="C238" s="14">
        <v>4</v>
      </c>
      <c r="D238" s="12" t="str">
        <f t="shared" si="3"/>
        <v xml:space="preserve">Espaços de fé </v>
      </c>
    </row>
    <row r="239" spans="1:4" x14ac:dyDescent="0.3">
      <c r="A239" s="12" t="s">
        <v>1391</v>
      </c>
      <c r="B239" s="12" t="s">
        <v>1392</v>
      </c>
      <c r="C239" s="14">
        <v>4</v>
      </c>
      <c r="D239" s="12" t="str">
        <f t="shared" si="3"/>
        <v xml:space="preserve">Salas de oração </v>
      </c>
    </row>
    <row r="240" spans="1:4" x14ac:dyDescent="0.3">
      <c r="A240" s="12" t="s">
        <v>1393</v>
      </c>
      <c r="B240" s="12" t="s">
        <v>1394</v>
      </c>
      <c r="C240" s="14">
        <v>4</v>
      </c>
      <c r="D240" s="12" t="str">
        <f t="shared" si="3"/>
        <v xml:space="preserve">Santuários </v>
      </c>
    </row>
    <row r="241" spans="1:4" x14ac:dyDescent="0.3">
      <c r="A241" s="12" t="s">
        <v>1395</v>
      </c>
      <c r="B241" s="12" t="s">
        <v>1396</v>
      </c>
      <c r="C241" s="14">
        <v>2</v>
      </c>
      <c r="D241" s="12" t="str">
        <f t="shared" si="3"/>
        <v xml:space="preserve">Espaços industriais </v>
      </c>
    </row>
    <row r="242" spans="1:4" x14ac:dyDescent="0.3">
      <c r="A242" s="12" t="s">
        <v>1397</v>
      </c>
      <c r="B242" s="12" t="s">
        <v>1398</v>
      </c>
      <c r="C242" s="14">
        <v>3</v>
      </c>
      <c r="D242" s="12" t="str">
        <f t="shared" si="3"/>
        <v xml:space="preserve">Espaços de extração mineral </v>
      </c>
    </row>
    <row r="243" spans="1:4" x14ac:dyDescent="0.3">
      <c r="A243" s="12" t="s">
        <v>1399</v>
      </c>
      <c r="B243" s="12" t="s">
        <v>1400</v>
      </c>
      <c r="C243" s="14">
        <v>4</v>
      </c>
      <c r="D243" s="12" t="str">
        <f t="shared" si="3"/>
        <v xml:space="preserve">Espaços de perfuração de petróleo e gás offshore </v>
      </c>
    </row>
    <row r="244" spans="1:4" x14ac:dyDescent="0.3">
      <c r="A244" s="12" t="s">
        <v>1401</v>
      </c>
      <c r="B244" s="12" t="s">
        <v>1402</v>
      </c>
      <c r="C244" s="14">
        <v>4</v>
      </c>
      <c r="D244" s="12" t="str">
        <f t="shared" si="3"/>
        <v xml:space="preserve">Espaços de perfuração de petróleo e gás onshore </v>
      </c>
    </row>
    <row r="245" spans="1:4" x14ac:dyDescent="0.3">
      <c r="A245" s="12" t="s">
        <v>1403</v>
      </c>
      <c r="B245" s="12" t="s">
        <v>1404</v>
      </c>
      <c r="C245" s="14">
        <v>4</v>
      </c>
      <c r="D245" s="12" t="str">
        <f t="shared" si="3"/>
        <v xml:space="preserve">Pedreiras </v>
      </c>
    </row>
    <row r="246" spans="1:4" x14ac:dyDescent="0.3">
      <c r="A246" s="12" t="s">
        <v>1405</v>
      </c>
      <c r="B246" s="12" t="s">
        <v>1406</v>
      </c>
      <c r="C246" s="14">
        <v>4</v>
      </c>
      <c r="D246" s="12" t="str">
        <f t="shared" si="3"/>
        <v xml:space="preserve">Trabalhos de mina de superfície </v>
      </c>
    </row>
    <row r="247" spans="1:4" x14ac:dyDescent="0.3">
      <c r="A247" s="12" t="s">
        <v>1407</v>
      </c>
      <c r="B247" s="12" t="s">
        <v>1408</v>
      </c>
      <c r="C247" s="14">
        <v>4</v>
      </c>
      <c r="D247" s="12" t="str">
        <f t="shared" si="3"/>
        <v xml:space="preserve">Câmaras de minas subterrâneas </v>
      </c>
    </row>
    <row r="248" spans="1:4" x14ac:dyDescent="0.3">
      <c r="A248" s="12" t="s">
        <v>1409</v>
      </c>
      <c r="B248" s="12" t="s">
        <v>1410</v>
      </c>
      <c r="C248" s="14">
        <v>4</v>
      </c>
      <c r="D248" s="12" t="str">
        <f t="shared" si="3"/>
        <v xml:space="preserve">Poços de minas subterrâneos </v>
      </c>
    </row>
    <row r="249" spans="1:4" x14ac:dyDescent="0.3">
      <c r="A249" s="12" t="s">
        <v>1411</v>
      </c>
      <c r="B249" s="12" t="s">
        <v>1412</v>
      </c>
      <c r="C249" s="14">
        <v>4</v>
      </c>
      <c r="D249" s="12" t="str">
        <f t="shared" si="3"/>
        <v xml:space="preserve">Túneis de mina subterrânea </v>
      </c>
    </row>
    <row r="250" spans="1:4" x14ac:dyDescent="0.3">
      <c r="A250" s="12" t="s">
        <v>1413</v>
      </c>
      <c r="B250" s="12" t="s">
        <v>1414</v>
      </c>
      <c r="C250" s="14">
        <v>3</v>
      </c>
      <c r="D250" s="12" t="str">
        <f t="shared" si="3"/>
        <v xml:space="preserve">Espaços de gestão nuclear e química </v>
      </c>
    </row>
    <row r="251" spans="1:4" x14ac:dyDescent="0.3">
      <c r="A251" s="12" t="s">
        <v>1415</v>
      </c>
      <c r="B251" s="12" t="s">
        <v>1416</v>
      </c>
      <c r="C251" s="14">
        <v>4</v>
      </c>
      <c r="D251" s="12" t="str">
        <f t="shared" si="3"/>
        <v xml:space="preserve">Espaços de descontaminação de radiotividade </v>
      </c>
    </row>
    <row r="252" spans="1:4" x14ac:dyDescent="0.3">
      <c r="A252" s="12" t="s">
        <v>1417</v>
      </c>
      <c r="B252" s="12" t="s">
        <v>1418</v>
      </c>
      <c r="C252" s="14">
        <v>4</v>
      </c>
      <c r="D252" s="12" t="str">
        <f t="shared" si="3"/>
        <v xml:space="preserve">Espaços de transferência de recipientes de resíduos radioativos </v>
      </c>
    </row>
    <row r="253" spans="1:4" x14ac:dyDescent="0.3">
      <c r="A253" s="12" t="s">
        <v>1419</v>
      </c>
      <c r="B253" s="12" t="s">
        <v>1420</v>
      </c>
      <c r="C253" s="14">
        <v>3</v>
      </c>
      <c r="D253" s="12" t="str">
        <f t="shared" si="3"/>
        <v xml:space="preserve">Espaços de processamento de minerais </v>
      </c>
    </row>
    <row r="254" spans="1:4" x14ac:dyDescent="0.3">
      <c r="A254" s="12" t="s">
        <v>1421</v>
      </c>
      <c r="B254" s="12" t="s">
        <v>1422</v>
      </c>
      <c r="C254" s="14">
        <v>4</v>
      </c>
      <c r="D254" s="12" t="str">
        <f t="shared" si="3"/>
        <v xml:space="preserve">Espaços de processamento de gás </v>
      </c>
    </row>
    <row r="255" spans="1:4" x14ac:dyDescent="0.3">
      <c r="A255" s="12" t="s">
        <v>1423</v>
      </c>
      <c r="B255" s="12" t="s">
        <v>1424</v>
      </c>
      <c r="C255" s="14">
        <v>4</v>
      </c>
      <c r="D255" s="12" t="str">
        <f t="shared" si="3"/>
        <v xml:space="preserve">Espaços de processamento de óleo </v>
      </c>
    </row>
    <row r="256" spans="1:4" x14ac:dyDescent="0.3">
      <c r="A256" s="12" t="s">
        <v>1425</v>
      </c>
      <c r="B256" s="12" t="s">
        <v>1426</v>
      </c>
      <c r="C256" s="14">
        <v>4</v>
      </c>
      <c r="D256" s="12" t="str">
        <f t="shared" si="3"/>
        <v xml:space="preserve">Espaços de processamento de minério </v>
      </c>
    </row>
    <row r="257" spans="1:4" x14ac:dyDescent="0.3">
      <c r="A257" s="12" t="s">
        <v>1427</v>
      </c>
      <c r="B257" s="12" t="s">
        <v>1428</v>
      </c>
      <c r="C257" s="14">
        <v>3</v>
      </c>
      <c r="D257" s="12" t="str">
        <f t="shared" si="3"/>
        <v xml:space="preserve">Espaços de processamento de produtos de origem animal e vegetal </v>
      </c>
    </row>
    <row r="258" spans="1:4" x14ac:dyDescent="0.3">
      <c r="A258" s="12" t="s">
        <v>1429</v>
      </c>
      <c r="B258" s="12" t="s">
        <v>1430</v>
      </c>
      <c r="C258" s="14">
        <v>4</v>
      </c>
      <c r="D258" s="12" t="str">
        <f t="shared" si="3"/>
        <v xml:space="preserve">Salas de engarrafamento </v>
      </c>
    </row>
    <row r="259" spans="1:4" x14ac:dyDescent="0.3">
      <c r="A259" s="12" t="s">
        <v>1431</v>
      </c>
      <c r="B259" s="12" t="s">
        <v>1432</v>
      </c>
      <c r="C259" s="14">
        <v>4</v>
      </c>
      <c r="D259" s="12" t="str">
        <f t="shared" si="3"/>
        <v xml:space="preserve">Salas de produção de manteiga </v>
      </c>
    </row>
    <row r="260" spans="1:4" x14ac:dyDescent="0.3">
      <c r="A260" s="12" t="s">
        <v>1433</v>
      </c>
      <c r="B260" s="12" t="s">
        <v>1434</v>
      </c>
      <c r="C260" s="14">
        <v>4</v>
      </c>
      <c r="D260" s="12" t="str">
        <f t="shared" si="3"/>
        <v xml:space="preserve">Salas de produção de queijos </v>
      </c>
    </row>
    <row r="261" spans="1:4" x14ac:dyDescent="0.3">
      <c r="A261" s="12" t="s">
        <v>1435</v>
      </c>
      <c r="B261" s="12" t="s">
        <v>1436</v>
      </c>
      <c r="C261" s="14">
        <v>4</v>
      </c>
      <c r="D261" s="12" t="str">
        <f t="shared" si="3"/>
        <v xml:space="preserve">Salas de processamento de pescado </v>
      </c>
    </row>
    <row r="262" spans="1:4" x14ac:dyDescent="0.3">
      <c r="A262" s="12" t="s">
        <v>1437</v>
      </c>
      <c r="B262" s="12" t="s">
        <v>1438</v>
      </c>
      <c r="C262" s="14">
        <v>4</v>
      </c>
      <c r="D262" s="12" t="str">
        <f t="shared" si="3"/>
        <v xml:space="preserve">Salas de embalagem de frutas e vegetais frescos </v>
      </c>
    </row>
    <row r="263" spans="1:4" x14ac:dyDescent="0.3">
      <c r="A263" s="12" t="s">
        <v>1439</v>
      </c>
      <c r="B263" s="12" t="s">
        <v>1440</v>
      </c>
      <c r="C263" s="14">
        <v>4</v>
      </c>
      <c r="D263" s="12" t="str">
        <f t="shared" ref="D263:D326" si="4">LEFT(B263,FIND(" - ",B263))</f>
        <v xml:space="preserve">Salas de produção de sumo </v>
      </c>
    </row>
    <row r="264" spans="1:4" x14ac:dyDescent="0.3">
      <c r="A264" s="12" t="s">
        <v>1441</v>
      </c>
      <c r="B264" s="12" t="s">
        <v>1442</v>
      </c>
      <c r="C264" s="14">
        <v>4</v>
      </c>
      <c r="D264" s="12" t="str">
        <f t="shared" si="4"/>
        <v xml:space="preserve">Salas de processamento de carne </v>
      </c>
    </row>
    <row r="265" spans="1:4" x14ac:dyDescent="0.3">
      <c r="A265" s="12" t="s">
        <v>1443</v>
      </c>
      <c r="B265" s="12" t="s">
        <v>1444</v>
      </c>
      <c r="C265" s="14">
        <v>4</v>
      </c>
      <c r="D265" s="12" t="str">
        <f t="shared" si="4"/>
        <v xml:space="preserve">Salas de produção de leite </v>
      </c>
    </row>
    <row r="266" spans="1:4" x14ac:dyDescent="0.3">
      <c r="A266" s="12" t="s">
        <v>1445</v>
      </c>
      <c r="B266" s="12" t="s">
        <v>1446</v>
      </c>
      <c r="C266" s="14">
        <v>4</v>
      </c>
      <c r="D266" s="12" t="str">
        <f t="shared" si="4"/>
        <v xml:space="preserve">Salas de triagem de fibras vegetais </v>
      </c>
    </row>
    <row r="267" spans="1:4" x14ac:dyDescent="0.3">
      <c r="A267" s="12" t="s">
        <v>1447</v>
      </c>
      <c r="B267" s="12" t="s">
        <v>1448</v>
      </c>
      <c r="C267" s="14">
        <v>4</v>
      </c>
      <c r="D267" s="12" t="str">
        <f t="shared" si="4"/>
        <v xml:space="preserve">Salas de processamento de carne de aves e caça </v>
      </c>
    </row>
    <row r="268" spans="1:4" x14ac:dyDescent="0.3">
      <c r="A268" s="12" t="s">
        <v>1449</v>
      </c>
      <c r="B268" s="12" t="s">
        <v>1450</v>
      </c>
      <c r="C268" s="14">
        <v>4</v>
      </c>
      <c r="D268" s="12" t="str">
        <f t="shared" si="4"/>
        <v xml:space="preserve">Serrarias </v>
      </c>
    </row>
    <row r="269" spans="1:4" x14ac:dyDescent="0.3">
      <c r="A269" s="12" t="s">
        <v>1451</v>
      </c>
      <c r="B269" s="12" t="s">
        <v>1452</v>
      </c>
      <c r="C269" s="14">
        <v>4</v>
      </c>
      <c r="D269" s="12" t="str">
        <f t="shared" si="4"/>
        <v xml:space="preserve">Salas de produção de seda </v>
      </c>
    </row>
    <row r="270" spans="1:4" x14ac:dyDescent="0.3">
      <c r="A270" s="12" t="s">
        <v>1453</v>
      </c>
      <c r="B270" s="12" t="s">
        <v>1454</v>
      </c>
      <c r="C270" s="14">
        <v>4</v>
      </c>
      <c r="D270" s="12" t="str">
        <f t="shared" si="4"/>
        <v xml:space="preserve">Salas de fiação  </v>
      </c>
    </row>
    <row r="271" spans="1:4" x14ac:dyDescent="0.3">
      <c r="A271" s="12" t="s">
        <v>1455</v>
      </c>
      <c r="B271" s="12" t="s">
        <v>1456</v>
      </c>
      <c r="C271" s="14">
        <v>4</v>
      </c>
      <c r="D271" s="12" t="str">
        <f t="shared" si="4"/>
        <v xml:space="preserve">Fábricas de curtumes </v>
      </c>
    </row>
    <row r="272" spans="1:4" x14ac:dyDescent="0.3">
      <c r="A272" s="12" t="s">
        <v>1457</v>
      </c>
      <c r="B272" s="12" t="s">
        <v>1458</v>
      </c>
      <c r="C272" s="14">
        <v>4</v>
      </c>
      <c r="D272" s="12" t="str">
        <f t="shared" si="4"/>
        <v xml:space="preserve">Salas de debulha </v>
      </c>
    </row>
    <row r="273" spans="1:4" x14ac:dyDescent="0.3">
      <c r="A273" s="12" t="s">
        <v>1459</v>
      </c>
      <c r="B273" s="12" t="s">
        <v>1460</v>
      </c>
      <c r="C273" s="14">
        <v>4</v>
      </c>
      <c r="D273" s="12" t="str">
        <f t="shared" si="4"/>
        <v xml:space="preserve">Salas de secagem de tabaco </v>
      </c>
    </row>
    <row r="274" spans="1:4" x14ac:dyDescent="0.3">
      <c r="A274" s="12" t="s">
        <v>1461</v>
      </c>
      <c r="B274" s="12" t="s">
        <v>1462</v>
      </c>
      <c r="C274" s="14">
        <v>4</v>
      </c>
      <c r="D274" s="12" t="str">
        <f t="shared" si="4"/>
        <v xml:space="preserve">Salas de tecelagem </v>
      </c>
    </row>
    <row r="275" spans="1:4" x14ac:dyDescent="0.3">
      <c r="A275" s="12" t="s">
        <v>1463</v>
      </c>
      <c r="B275" s="12" t="s">
        <v>1464</v>
      </c>
      <c r="C275" s="14">
        <v>4</v>
      </c>
      <c r="D275" s="12" t="str">
        <f t="shared" si="4"/>
        <v xml:space="preserve">Salas de triagem de lã </v>
      </c>
    </row>
    <row r="276" spans="1:4" x14ac:dyDescent="0.3">
      <c r="A276" s="12" t="s">
        <v>1465</v>
      </c>
      <c r="B276" s="12" t="s">
        <v>1466</v>
      </c>
      <c r="C276" s="14">
        <v>3</v>
      </c>
      <c r="D276" s="12" t="str">
        <f t="shared" si="4"/>
        <v xml:space="preserve">Espaços de manufatura </v>
      </c>
    </row>
    <row r="277" spans="1:4" x14ac:dyDescent="0.3">
      <c r="A277" s="12" t="s">
        <v>1467</v>
      </c>
      <c r="B277" s="12" t="s">
        <v>1468</v>
      </c>
      <c r="C277" s="14">
        <v>4</v>
      </c>
      <c r="D277" s="12" t="str">
        <f t="shared" si="4"/>
        <v xml:space="preserve">Salas limpeza de produtos e componentes eletrónicos </v>
      </c>
    </row>
    <row r="278" spans="1:4" x14ac:dyDescent="0.3">
      <c r="A278" s="12" t="s">
        <v>1469</v>
      </c>
      <c r="B278" s="12" t="s">
        <v>1470</v>
      </c>
      <c r="C278" s="14">
        <v>4</v>
      </c>
      <c r="D278" s="12" t="str">
        <f t="shared" si="4"/>
        <v xml:space="preserve">Espaços de indústrias pesadas </v>
      </c>
    </row>
    <row r="279" spans="1:4" x14ac:dyDescent="0.3">
      <c r="A279" s="12" t="s">
        <v>1471</v>
      </c>
      <c r="B279" s="12" t="s">
        <v>1472</v>
      </c>
      <c r="C279" s="14">
        <v>4</v>
      </c>
      <c r="D279" s="12" t="str">
        <f t="shared" si="4"/>
        <v xml:space="preserve">Salas de forno </v>
      </c>
    </row>
    <row r="280" spans="1:4" x14ac:dyDescent="0.3">
      <c r="A280" s="12" t="s">
        <v>1473</v>
      </c>
      <c r="B280" s="12" t="s">
        <v>1474</v>
      </c>
      <c r="C280" s="14">
        <v>4</v>
      </c>
      <c r="D280" s="12" t="str">
        <f t="shared" si="4"/>
        <v xml:space="preserve">Espaços industriais leves </v>
      </c>
    </row>
    <row r="281" spans="1:4" x14ac:dyDescent="0.3">
      <c r="A281" s="12" t="s">
        <v>1475</v>
      </c>
      <c r="B281" s="12" t="s">
        <v>1476</v>
      </c>
      <c r="C281" s="14">
        <v>4</v>
      </c>
      <c r="D281" s="12" t="str">
        <f t="shared" si="4"/>
        <v xml:space="preserve">Oficinas de manufatura </v>
      </c>
    </row>
    <row r="282" spans="1:4" x14ac:dyDescent="0.3">
      <c r="A282" s="12" t="s">
        <v>1477</v>
      </c>
      <c r="B282" s="12" t="s">
        <v>1478</v>
      </c>
      <c r="C282" s="14">
        <v>4</v>
      </c>
      <c r="D282" s="12" t="str">
        <f t="shared" si="4"/>
        <v xml:space="preserve">Linhas de produção de embalagens </v>
      </c>
    </row>
    <row r="283" spans="1:4" x14ac:dyDescent="0.3">
      <c r="A283" s="12" t="s">
        <v>1479</v>
      </c>
      <c r="B283" s="12" t="s">
        <v>1480</v>
      </c>
      <c r="C283" s="14">
        <v>4</v>
      </c>
      <c r="D283" s="12" t="str">
        <f t="shared" si="4"/>
        <v xml:space="preserve">Cabines de pintura com spray </v>
      </c>
    </row>
    <row r="284" spans="1:4" x14ac:dyDescent="0.3">
      <c r="A284" s="12" t="s">
        <v>1481</v>
      </c>
      <c r="B284" s="12" t="s">
        <v>1482</v>
      </c>
      <c r="C284" s="14">
        <v>4</v>
      </c>
      <c r="D284" s="12" t="str">
        <f t="shared" si="4"/>
        <v xml:space="preserve">Salas limpas de produtos farmacêuticos </v>
      </c>
    </row>
    <row r="285" spans="1:4" x14ac:dyDescent="0.3">
      <c r="A285" s="12" t="s">
        <v>1483</v>
      </c>
      <c r="B285" s="12" t="s">
        <v>1484</v>
      </c>
      <c r="C285" s="14">
        <v>4</v>
      </c>
      <c r="D285" s="12" t="str">
        <f t="shared" si="4"/>
        <v xml:space="preserve">Espaços de impressão </v>
      </c>
    </row>
    <row r="286" spans="1:4" x14ac:dyDescent="0.3">
      <c r="A286" s="12" t="s">
        <v>1485</v>
      </c>
      <c r="B286" s="12" t="s">
        <v>1486</v>
      </c>
      <c r="C286" s="14">
        <v>3</v>
      </c>
      <c r="D286" s="12" t="str">
        <f t="shared" si="4"/>
        <v xml:space="preserve">Espaços de limpeza e manutenção </v>
      </c>
    </row>
    <row r="287" spans="1:4" x14ac:dyDescent="0.3">
      <c r="A287" s="12" t="s">
        <v>1487</v>
      </c>
      <c r="B287" s="12" t="s">
        <v>1488</v>
      </c>
      <c r="C287" s="14">
        <v>4</v>
      </c>
      <c r="D287" s="12" t="str">
        <f t="shared" si="4"/>
        <v xml:space="preserve">Salas do guarda </v>
      </c>
    </row>
    <row r="288" spans="1:4" x14ac:dyDescent="0.3">
      <c r="A288" s="12" t="s">
        <v>1489</v>
      </c>
      <c r="B288" s="12" t="s">
        <v>1490</v>
      </c>
      <c r="C288" s="14">
        <v>4</v>
      </c>
      <c r="D288" s="12" t="str">
        <f t="shared" si="4"/>
        <v xml:space="preserve">Salas de secagem e arejamento de roupas </v>
      </c>
    </row>
    <row r="289" spans="1:4" x14ac:dyDescent="0.3">
      <c r="A289" s="12" t="s">
        <v>1491</v>
      </c>
      <c r="B289" s="12" t="s">
        <v>1492</v>
      </c>
      <c r="C289" s="14">
        <v>4</v>
      </c>
      <c r="D289" s="12" t="str">
        <f t="shared" si="4"/>
        <v xml:space="preserve">Espaços de descontaminação </v>
      </c>
    </row>
    <row r="290" spans="1:4" x14ac:dyDescent="0.3">
      <c r="A290" s="12" t="s">
        <v>1493</v>
      </c>
      <c r="B290" s="12" t="s">
        <v>1494</v>
      </c>
      <c r="C290" s="14">
        <v>4</v>
      </c>
      <c r="D290" s="12" t="str">
        <f t="shared" si="4"/>
        <v xml:space="preserve">Espaços de lavagem a seco </v>
      </c>
    </row>
    <row r="291" spans="1:4" x14ac:dyDescent="0.3">
      <c r="A291" s="12" t="s">
        <v>1495</v>
      </c>
      <c r="B291" s="12" t="s">
        <v>1496</v>
      </c>
      <c r="C291" s="14">
        <v>4</v>
      </c>
      <c r="D291" s="12" t="str">
        <f t="shared" si="4"/>
        <v xml:space="preserve">Salas de engomar </v>
      </c>
    </row>
    <row r="292" spans="1:4" x14ac:dyDescent="0.3">
      <c r="A292" s="12" t="s">
        <v>1497</v>
      </c>
      <c r="B292" s="12" t="s">
        <v>1498</v>
      </c>
      <c r="C292" s="14">
        <v>4</v>
      </c>
      <c r="D292" s="12" t="str">
        <f t="shared" si="4"/>
        <v xml:space="preserve">Lavanderias self service </v>
      </c>
    </row>
    <row r="293" spans="1:4" x14ac:dyDescent="0.3">
      <c r="A293" s="12" t="s">
        <v>1499</v>
      </c>
      <c r="B293" s="12" t="s">
        <v>1500</v>
      </c>
      <c r="C293" s="14">
        <v>4</v>
      </c>
      <c r="D293" s="12" t="str">
        <f t="shared" si="4"/>
        <v xml:space="preserve">Lavanderias </v>
      </c>
    </row>
    <row r="294" spans="1:4" x14ac:dyDescent="0.3">
      <c r="A294" s="12" t="s">
        <v>1501</v>
      </c>
      <c r="B294" s="12" t="s">
        <v>1502</v>
      </c>
      <c r="C294" s="14">
        <v>4</v>
      </c>
      <c r="D294" s="12" t="str">
        <f t="shared" si="4"/>
        <v xml:space="preserve">Oficinas de manutenção </v>
      </c>
    </row>
    <row r="295" spans="1:4" x14ac:dyDescent="0.3">
      <c r="A295" s="12" t="s">
        <v>1503</v>
      </c>
      <c r="B295" s="12" t="s">
        <v>1504</v>
      </c>
      <c r="C295" s="14">
        <v>4</v>
      </c>
      <c r="D295" s="12" t="str">
        <f t="shared" si="4"/>
        <v xml:space="preserve">Lavanderias de serviço </v>
      </c>
    </row>
    <row r="296" spans="1:4" x14ac:dyDescent="0.3">
      <c r="A296" s="12" t="s">
        <v>1505</v>
      </c>
      <c r="B296" s="12" t="s">
        <v>1504</v>
      </c>
      <c r="C296" s="14">
        <v>4</v>
      </c>
      <c r="D296" s="12" t="str">
        <f t="shared" si="4"/>
        <v xml:space="preserve">Lavanderias de serviço </v>
      </c>
    </row>
    <row r="297" spans="1:4" x14ac:dyDescent="0.3">
      <c r="A297" s="12" t="s">
        <v>1506</v>
      </c>
      <c r="B297" s="12" t="s">
        <v>1507</v>
      </c>
      <c r="C297" s="14">
        <v>4</v>
      </c>
      <c r="D297" s="12" t="str">
        <f t="shared" si="4"/>
        <v xml:space="preserve">Lavagem de veículos </v>
      </c>
    </row>
    <row r="298" spans="1:4" x14ac:dyDescent="0.3">
      <c r="A298" s="12" t="s">
        <v>1508</v>
      </c>
      <c r="B298" s="12" t="s">
        <v>1509</v>
      </c>
      <c r="C298" s="14">
        <v>4</v>
      </c>
      <c r="D298" s="12" t="str">
        <f t="shared" si="4"/>
        <v xml:space="preserve">Espaços de lavagem </v>
      </c>
    </row>
    <row r="299" spans="1:4" x14ac:dyDescent="0.3">
      <c r="A299" s="12" t="s">
        <v>1510</v>
      </c>
      <c r="B299" s="12" t="s">
        <v>1511</v>
      </c>
      <c r="C299" s="14">
        <v>3</v>
      </c>
      <c r="D299" s="12" t="str">
        <f t="shared" si="4"/>
        <v xml:space="preserve">Espaços de produção de energia cinética </v>
      </c>
    </row>
    <row r="300" spans="1:4" x14ac:dyDescent="0.3">
      <c r="A300" s="12" t="s">
        <v>1512</v>
      </c>
      <c r="B300" s="12" t="s">
        <v>1513</v>
      </c>
      <c r="C300" s="14">
        <v>4</v>
      </c>
      <c r="D300" s="12" t="str">
        <f t="shared" si="4"/>
        <v xml:space="preserve">Casas do moinho de água </v>
      </c>
    </row>
    <row r="301" spans="1:4" x14ac:dyDescent="0.3">
      <c r="A301" s="12" t="s">
        <v>1514</v>
      </c>
      <c r="B301" s="12" t="s">
        <v>1515</v>
      </c>
      <c r="C301" s="14">
        <v>4</v>
      </c>
      <c r="D301" s="12" t="str">
        <f t="shared" si="4"/>
        <v xml:space="preserve">Casas moinho de vento </v>
      </c>
    </row>
    <row r="302" spans="1:4" x14ac:dyDescent="0.3">
      <c r="A302" s="12" t="s">
        <v>1516</v>
      </c>
      <c r="B302" s="12" t="s">
        <v>1517</v>
      </c>
      <c r="C302" s="14">
        <v>3</v>
      </c>
      <c r="D302" s="12" t="str">
        <f t="shared" si="4"/>
        <v xml:space="preserve">Espaços marinhos e de manutenção de água </v>
      </c>
    </row>
    <row r="303" spans="1:4" x14ac:dyDescent="0.3">
      <c r="A303" s="12" t="s">
        <v>1518</v>
      </c>
      <c r="B303" s="12" t="s">
        <v>1519</v>
      </c>
      <c r="C303" s="14">
        <v>4</v>
      </c>
      <c r="D303" s="12" t="str">
        <f t="shared" si="4"/>
        <v xml:space="preserve">Espaços de reparação de barcos </v>
      </c>
    </row>
    <row r="304" spans="1:4" x14ac:dyDescent="0.3">
      <c r="A304" s="12" t="s">
        <v>1520</v>
      </c>
      <c r="B304" s="12" t="s">
        <v>1519</v>
      </c>
      <c r="C304" s="14">
        <v>4</v>
      </c>
      <c r="D304" s="12" t="str">
        <f t="shared" si="4"/>
        <v xml:space="preserve">Espaços de reparação de barcos </v>
      </c>
    </row>
    <row r="305" spans="1:4" x14ac:dyDescent="0.3">
      <c r="A305" s="12" t="s">
        <v>1521</v>
      </c>
      <c r="B305" s="12" t="s">
        <v>1519</v>
      </c>
      <c r="C305" s="14">
        <v>4</v>
      </c>
      <c r="D305" s="12" t="str">
        <f t="shared" si="4"/>
        <v xml:space="preserve">Espaços de reparação de barcos </v>
      </c>
    </row>
    <row r="306" spans="1:4" x14ac:dyDescent="0.3">
      <c r="A306" s="12" t="s">
        <v>1522</v>
      </c>
      <c r="B306" s="12" t="s">
        <v>1523</v>
      </c>
      <c r="C306" s="14">
        <v>4</v>
      </c>
      <c r="D306" s="12" t="str">
        <f t="shared" si="4"/>
        <v xml:space="preserve">Câmaras de doca seca </v>
      </c>
    </row>
    <row r="307" spans="1:4" x14ac:dyDescent="0.3">
      <c r="A307" s="12" t="s">
        <v>1524</v>
      </c>
      <c r="B307" s="12" t="s">
        <v>1525</v>
      </c>
      <c r="C307" s="14">
        <v>4</v>
      </c>
      <c r="D307" s="12" t="str">
        <f t="shared" si="4"/>
        <v xml:space="preserve">Docas flutuantes </v>
      </c>
    </row>
    <row r="308" spans="1:4" x14ac:dyDescent="0.3">
      <c r="A308" s="12" t="s">
        <v>1526</v>
      </c>
      <c r="B308" s="12" t="s">
        <v>1527</v>
      </c>
      <c r="C308" s="14">
        <v>3</v>
      </c>
      <c r="D308" s="12" t="str">
        <f t="shared" si="4"/>
        <v xml:space="preserve">Espaços de armazenagem e distribuição </v>
      </c>
    </row>
    <row r="309" spans="1:4" x14ac:dyDescent="0.3">
      <c r="A309" s="12" t="s">
        <v>1528</v>
      </c>
      <c r="B309" s="12" t="s">
        <v>1529</v>
      </c>
      <c r="C309" s="14">
        <v>4</v>
      </c>
      <c r="D309" s="12" t="str">
        <f t="shared" si="4"/>
        <v xml:space="preserve">Cais de carga </v>
      </c>
    </row>
    <row r="310" spans="1:4" x14ac:dyDescent="0.3">
      <c r="A310" s="12" t="s">
        <v>1530</v>
      </c>
      <c r="B310" s="12" t="s">
        <v>1531</v>
      </c>
      <c r="C310" s="14">
        <v>4</v>
      </c>
      <c r="D310" s="12" t="str">
        <f t="shared" si="4"/>
        <v xml:space="preserve">Docas de carga </v>
      </c>
    </row>
    <row r="311" spans="1:4" x14ac:dyDescent="0.3">
      <c r="A311" s="12" t="s">
        <v>1532</v>
      </c>
      <c r="B311" s="12" t="s">
        <v>1533</v>
      </c>
      <c r="C311" s="14">
        <v>4</v>
      </c>
      <c r="D311" s="12" t="str">
        <f t="shared" si="4"/>
        <v xml:space="preserve">Espaços de classificação e distribuição </v>
      </c>
    </row>
    <row r="312" spans="1:4" x14ac:dyDescent="0.3">
      <c r="A312" s="12" t="s">
        <v>1534</v>
      </c>
      <c r="B312" s="12" t="s">
        <v>1535</v>
      </c>
      <c r="C312" s="14">
        <v>4</v>
      </c>
      <c r="D312" s="12" t="str">
        <f t="shared" si="4"/>
        <v xml:space="preserve">Terreno para Armazenagem </v>
      </c>
    </row>
    <row r="313" spans="1:4" x14ac:dyDescent="0.3">
      <c r="A313" s="12" t="s">
        <v>1536</v>
      </c>
      <c r="B313" s="12" t="s">
        <v>1537</v>
      </c>
      <c r="C313" s="14">
        <v>4</v>
      </c>
      <c r="D313" s="12" t="str">
        <f t="shared" si="4"/>
        <v xml:space="preserve">Espaços de armazém </v>
      </c>
    </row>
    <row r="314" spans="1:4" x14ac:dyDescent="0.3">
      <c r="A314" s="12" t="s">
        <v>1538</v>
      </c>
      <c r="B314" s="12" t="s">
        <v>1539</v>
      </c>
      <c r="C314" s="14">
        <v>2</v>
      </c>
      <c r="D314" s="12" t="str">
        <f t="shared" si="4"/>
        <v xml:space="preserve">Espaços de gestão do território maritimo e terreste </v>
      </c>
    </row>
    <row r="315" spans="1:4" x14ac:dyDescent="0.3">
      <c r="A315" s="12" t="s">
        <v>1540</v>
      </c>
      <c r="B315" s="12" t="s">
        <v>1541</v>
      </c>
      <c r="C315" s="14">
        <v>3</v>
      </c>
      <c r="D315" s="12" t="str">
        <f t="shared" si="4"/>
        <v xml:space="preserve">Espaços agrícolas e hortícolas </v>
      </c>
    </row>
    <row r="316" spans="1:4" x14ac:dyDescent="0.3">
      <c r="A316" s="12" t="s">
        <v>1542</v>
      </c>
      <c r="B316" s="12" t="s">
        <v>1543</v>
      </c>
      <c r="C316" s="14">
        <v>4</v>
      </c>
      <c r="D316" s="12" t="str">
        <f t="shared" si="4"/>
        <v xml:space="preserve">Campos aráveis </v>
      </c>
    </row>
    <row r="317" spans="1:4" x14ac:dyDescent="0.3">
      <c r="A317" s="12" t="s">
        <v>1544</v>
      </c>
      <c r="B317" s="12" t="s">
        <v>1545</v>
      </c>
      <c r="C317" s="14">
        <v>4</v>
      </c>
      <c r="D317" s="12" t="str">
        <f t="shared" si="4"/>
        <v xml:space="preserve">Pastos </v>
      </c>
    </row>
    <row r="318" spans="1:4" x14ac:dyDescent="0.3">
      <c r="A318" s="12" t="s">
        <v>1546</v>
      </c>
      <c r="B318" s="12" t="s">
        <v>1547</v>
      </c>
      <c r="C318" s="14">
        <v>4</v>
      </c>
      <c r="D318" s="12" t="str">
        <f t="shared" si="4"/>
        <v xml:space="preserve">Pescarias </v>
      </c>
    </row>
    <row r="319" spans="1:4" x14ac:dyDescent="0.3">
      <c r="A319" s="12" t="s">
        <v>1548</v>
      </c>
      <c r="B319" s="12" t="s">
        <v>1549</v>
      </c>
      <c r="C319" s="14">
        <v>4</v>
      </c>
      <c r="D319" s="12" t="str">
        <f t="shared" si="4"/>
        <v xml:space="preserve">Tanques de piscicultura </v>
      </c>
    </row>
    <row r="320" spans="1:4" x14ac:dyDescent="0.3">
      <c r="A320" s="12" t="s">
        <v>1550</v>
      </c>
      <c r="B320" s="12" t="s">
        <v>1551</v>
      </c>
      <c r="C320" s="14">
        <v>4</v>
      </c>
      <c r="D320" s="12" t="str">
        <f t="shared" si="4"/>
        <v xml:space="preserve">Espaços de estufa de vidro </v>
      </c>
    </row>
    <row r="321" spans="1:4" x14ac:dyDescent="0.3">
      <c r="A321" s="12" t="s">
        <v>1552</v>
      </c>
      <c r="B321" s="12" t="s">
        <v>1551</v>
      </c>
      <c r="C321" s="14">
        <v>4</v>
      </c>
      <c r="D321" s="12" t="str">
        <f t="shared" si="4"/>
        <v xml:space="preserve">Espaços de estufa de vidro </v>
      </c>
    </row>
    <row r="322" spans="1:4" x14ac:dyDescent="0.3">
      <c r="A322" s="12" t="s">
        <v>1553</v>
      </c>
      <c r="B322" s="12" t="s">
        <v>1554</v>
      </c>
      <c r="C322" s="14">
        <v>4</v>
      </c>
      <c r="D322" s="12" t="str">
        <f t="shared" si="4"/>
        <v xml:space="preserve">Espaços de estufa de plástico </v>
      </c>
    </row>
    <row r="323" spans="1:4" x14ac:dyDescent="0.3">
      <c r="A323" s="12" t="s">
        <v>1555</v>
      </c>
      <c r="B323" s="12" t="s">
        <v>1556</v>
      </c>
      <c r="C323" s="14">
        <v>4</v>
      </c>
      <c r="D323" s="12" t="str">
        <f t="shared" si="4"/>
        <v xml:space="preserve">Campos de gado </v>
      </c>
    </row>
    <row r="324" spans="1:4" x14ac:dyDescent="0.3">
      <c r="A324" s="12" t="s">
        <v>1557</v>
      </c>
      <c r="B324" s="12" t="s">
        <v>1558</v>
      </c>
      <c r="C324" s="14">
        <v>4</v>
      </c>
      <c r="D324" s="12" t="str">
        <f t="shared" si="4"/>
        <v xml:space="preserve">Salas de ordenha </v>
      </c>
    </row>
    <row r="325" spans="1:4" x14ac:dyDescent="0.3">
      <c r="A325" s="12" t="s">
        <v>1559</v>
      </c>
      <c r="B325" s="12" t="s">
        <v>1560</v>
      </c>
      <c r="C325" s="14">
        <v>4</v>
      </c>
      <c r="D325" s="12" t="str">
        <f t="shared" si="4"/>
        <v xml:space="preserve">Espaços de cultivo de cogumelos </v>
      </c>
    </row>
    <row r="326" spans="1:4" x14ac:dyDescent="0.3">
      <c r="A326" s="12" t="s">
        <v>1561</v>
      </c>
      <c r="B326" s="12" t="s">
        <v>1562</v>
      </c>
      <c r="C326" s="14">
        <v>4</v>
      </c>
      <c r="D326" s="12" t="str">
        <f t="shared" si="4"/>
        <v xml:space="preserve">Padoques </v>
      </c>
    </row>
    <row r="327" spans="1:4" x14ac:dyDescent="0.3">
      <c r="A327" s="12" t="s">
        <v>1563</v>
      </c>
      <c r="B327" s="12" t="s">
        <v>1564</v>
      </c>
      <c r="C327" s="14">
        <v>4</v>
      </c>
      <c r="D327" s="12" t="str">
        <f t="shared" ref="D327:D390" si="5">LEFT(B327,FIND(" - ",B327))</f>
        <v xml:space="preserve">Espaços de politúnel </v>
      </c>
    </row>
    <row r="328" spans="1:4" x14ac:dyDescent="0.3">
      <c r="A328" s="12" t="s">
        <v>1565</v>
      </c>
      <c r="B328" s="12" t="s">
        <v>1566</v>
      </c>
      <c r="C328" s="14">
        <v>4</v>
      </c>
      <c r="D328" s="12" t="str">
        <f t="shared" si="5"/>
        <v xml:space="preserve">Baterias de aves </v>
      </c>
    </row>
    <row r="329" spans="1:4" x14ac:dyDescent="0.3">
      <c r="A329" s="12" t="s">
        <v>1567</v>
      </c>
      <c r="B329" s="12" t="s">
        <v>1568</v>
      </c>
      <c r="C329" s="14">
        <v>4</v>
      </c>
      <c r="D329" s="12" t="str">
        <f t="shared" si="5"/>
        <v xml:space="preserve">Espaços de tosquia </v>
      </c>
    </row>
    <row r="330" spans="1:4" x14ac:dyDescent="0.3">
      <c r="A330" s="12" t="s">
        <v>1569</v>
      </c>
      <c r="B330" s="12" t="s">
        <v>1570</v>
      </c>
      <c r="C330" s="14">
        <v>4</v>
      </c>
      <c r="D330" s="12" t="str">
        <f t="shared" si="5"/>
        <v xml:space="preserve">Espaços de lavagem de ovelhas </v>
      </c>
    </row>
    <row r="331" spans="1:4" x14ac:dyDescent="0.3">
      <c r="A331" s="12" t="s">
        <v>1571</v>
      </c>
      <c r="B331" s="12" t="s">
        <v>1572</v>
      </c>
      <c r="C331" s="14">
        <v>4</v>
      </c>
      <c r="D331" s="12" t="str">
        <f t="shared" si="5"/>
        <v xml:space="preserve">Vinhas </v>
      </c>
    </row>
    <row r="332" spans="1:4" x14ac:dyDescent="0.3">
      <c r="A332" s="12" t="s">
        <v>1573</v>
      </c>
      <c r="B332" s="12" t="s">
        <v>1574</v>
      </c>
      <c r="C332" s="14">
        <v>3</v>
      </c>
      <c r="D332" s="12" t="str">
        <f t="shared" si="5"/>
        <v xml:space="preserve">Espaços térreos </v>
      </c>
    </row>
    <row r="333" spans="1:4" x14ac:dyDescent="0.3">
      <c r="A333" s="12" t="s">
        <v>1575</v>
      </c>
      <c r="B333" s="12" t="s">
        <v>1576</v>
      </c>
      <c r="C333" s="14">
        <v>4</v>
      </c>
      <c r="D333" s="12" t="str">
        <f t="shared" si="5"/>
        <v xml:space="preserve">Caminho de acesso </v>
      </c>
    </row>
    <row r="334" spans="1:4" x14ac:dyDescent="0.3">
      <c r="A334" s="12" t="s">
        <v>1577</v>
      </c>
      <c r="B334" s="12" t="s">
        <v>1576</v>
      </c>
      <c r="C334" s="14">
        <v>4</v>
      </c>
      <c r="D334" s="12" t="str">
        <f t="shared" si="5"/>
        <v xml:space="preserve">Caminho de acesso </v>
      </c>
    </row>
    <row r="335" spans="1:4" x14ac:dyDescent="0.3">
      <c r="A335" s="12" t="s">
        <v>1578</v>
      </c>
      <c r="B335" s="12" t="s">
        <v>1579</v>
      </c>
      <c r="C335" s="14">
        <v>4</v>
      </c>
      <c r="D335" s="12" t="str">
        <f t="shared" si="5"/>
        <v xml:space="preserve">Áreas de decks </v>
      </c>
    </row>
    <row r="336" spans="1:4" x14ac:dyDescent="0.3">
      <c r="A336" s="12" t="s">
        <v>1580</v>
      </c>
      <c r="B336" s="12" t="s">
        <v>1581</v>
      </c>
      <c r="C336" s="14">
        <v>4</v>
      </c>
      <c r="D336" s="12" t="str">
        <f t="shared" si="5"/>
        <v xml:space="preserve">Entradas de automóveis </v>
      </c>
    </row>
    <row r="337" spans="1:4" x14ac:dyDescent="0.3">
      <c r="A337" s="12" t="s">
        <v>1582</v>
      </c>
      <c r="B337" s="12" t="s">
        <v>1583</v>
      </c>
      <c r="C337" s="14">
        <v>4</v>
      </c>
      <c r="D337" s="12" t="str">
        <f t="shared" si="5"/>
        <v xml:space="preserve">Canteiros de flores </v>
      </c>
    </row>
    <row r="338" spans="1:4" x14ac:dyDescent="0.3">
      <c r="A338" s="12" t="s">
        <v>1584</v>
      </c>
      <c r="B338" s="12" t="s">
        <v>1585</v>
      </c>
      <c r="C338" s="14">
        <v>4</v>
      </c>
      <c r="D338" s="12" t="str">
        <f t="shared" si="5"/>
        <v xml:space="preserve">Relvados </v>
      </c>
    </row>
    <row r="339" spans="1:4" x14ac:dyDescent="0.3">
      <c r="A339" s="12" t="s">
        <v>1586</v>
      </c>
      <c r="B339" s="12" t="s">
        <v>1587</v>
      </c>
      <c r="C339" s="14">
        <v>4</v>
      </c>
      <c r="D339" s="12" t="str">
        <f t="shared" si="5"/>
        <v xml:space="preserve">Pátios </v>
      </c>
    </row>
    <row r="340" spans="1:4" x14ac:dyDescent="0.3">
      <c r="A340" s="12" t="s">
        <v>1588</v>
      </c>
      <c r="B340" s="12" t="s">
        <v>1589</v>
      </c>
      <c r="C340" s="14">
        <v>4</v>
      </c>
      <c r="D340" s="12" t="str">
        <f t="shared" si="5"/>
        <v xml:space="preserve">Hortas </v>
      </c>
    </row>
    <row r="341" spans="1:4" x14ac:dyDescent="0.3">
      <c r="A341" s="12" t="s">
        <v>1590</v>
      </c>
      <c r="B341" s="12" t="s">
        <v>1591</v>
      </c>
      <c r="C341" s="14">
        <v>3</v>
      </c>
      <c r="D341" s="12" t="str">
        <f t="shared" si="5"/>
        <v xml:space="preserve">Espaços de gestão territorial </v>
      </c>
    </row>
    <row r="342" spans="1:4" x14ac:dyDescent="0.3">
      <c r="A342" s="12" t="s">
        <v>1592</v>
      </c>
      <c r="B342" s="12" t="s">
        <v>1593</v>
      </c>
      <c r="C342" s="14">
        <v>4</v>
      </c>
      <c r="D342" s="12" t="str">
        <f t="shared" si="5"/>
        <v xml:space="preserve">Bermas </v>
      </c>
    </row>
    <row r="343" spans="1:4" x14ac:dyDescent="0.3">
      <c r="A343" s="12" t="s">
        <v>1594</v>
      </c>
      <c r="B343" s="12" t="s">
        <v>1595</v>
      </c>
      <c r="C343" s="14">
        <v>4</v>
      </c>
      <c r="D343" s="12" t="str">
        <f t="shared" si="5"/>
        <v xml:space="preserve">Áreas com servidão de acesso </v>
      </c>
    </row>
    <row r="344" spans="1:4" x14ac:dyDescent="0.3">
      <c r="A344" s="12" t="s">
        <v>1596</v>
      </c>
      <c r="B344" s="12" t="s">
        <v>1595</v>
      </c>
      <c r="C344" s="14">
        <v>4</v>
      </c>
      <c r="D344" s="12" t="str">
        <f t="shared" si="5"/>
        <v xml:space="preserve">Áreas com servidão de acesso </v>
      </c>
    </row>
    <row r="345" spans="1:4" x14ac:dyDescent="0.3">
      <c r="A345" s="12" t="s">
        <v>1597</v>
      </c>
      <c r="B345" s="12" t="s">
        <v>1598</v>
      </c>
      <c r="C345" s="14">
        <v>4</v>
      </c>
      <c r="D345" s="12" t="str">
        <f t="shared" si="5"/>
        <v xml:space="preserve">Crista do aterro </v>
      </c>
    </row>
    <row r="346" spans="1:4" x14ac:dyDescent="0.3">
      <c r="A346" s="12" t="s">
        <v>1599</v>
      </c>
      <c r="B346" s="12" t="s">
        <v>1598</v>
      </c>
      <c r="C346" s="14">
        <v>4</v>
      </c>
      <c r="D346" s="12" t="str">
        <f t="shared" si="5"/>
        <v xml:space="preserve">Crista do aterro </v>
      </c>
    </row>
    <row r="347" spans="1:4" x14ac:dyDescent="0.3">
      <c r="A347" s="12" t="s">
        <v>1600</v>
      </c>
      <c r="B347" s="12" t="s">
        <v>1598</v>
      </c>
      <c r="C347" s="14">
        <v>4</v>
      </c>
      <c r="D347" s="12" t="str">
        <f t="shared" si="5"/>
        <v xml:space="preserve">Crista do aterro </v>
      </c>
    </row>
    <row r="348" spans="1:4" x14ac:dyDescent="0.3">
      <c r="A348" s="12" t="s">
        <v>1601</v>
      </c>
      <c r="B348" s="12" t="s">
        <v>1598</v>
      </c>
      <c r="C348" s="14">
        <v>4</v>
      </c>
      <c r="D348" s="12" t="str">
        <f t="shared" si="5"/>
        <v xml:space="preserve">Crista do aterro </v>
      </c>
    </row>
    <row r="349" spans="1:4" x14ac:dyDescent="0.3">
      <c r="A349" s="12" t="s">
        <v>1602</v>
      </c>
      <c r="B349" s="12" t="s">
        <v>1598</v>
      </c>
      <c r="C349" s="14">
        <v>4</v>
      </c>
      <c r="D349" s="12" t="str">
        <f t="shared" si="5"/>
        <v xml:space="preserve">Crista do aterro </v>
      </c>
    </row>
    <row r="350" spans="1:4" x14ac:dyDescent="0.3">
      <c r="A350" s="12" t="s">
        <v>1603</v>
      </c>
      <c r="B350" s="12" t="s">
        <v>1598</v>
      </c>
      <c r="C350" s="14">
        <v>4</v>
      </c>
      <c r="D350" s="12" t="str">
        <f t="shared" si="5"/>
        <v xml:space="preserve">Crista do aterro </v>
      </c>
    </row>
    <row r="351" spans="1:4" x14ac:dyDescent="0.3">
      <c r="A351" s="12" t="s">
        <v>1604</v>
      </c>
      <c r="B351" s="12" t="s">
        <v>1598</v>
      </c>
      <c r="C351" s="14">
        <v>4</v>
      </c>
      <c r="D351" s="12" t="str">
        <f t="shared" si="5"/>
        <v xml:space="preserve">Crista do aterro </v>
      </c>
    </row>
    <row r="352" spans="1:4" x14ac:dyDescent="0.3">
      <c r="A352" s="12" t="s">
        <v>1605</v>
      </c>
      <c r="B352" s="12" t="s">
        <v>1606</v>
      </c>
      <c r="C352" s="14">
        <v>4</v>
      </c>
      <c r="D352" s="12" t="str">
        <f t="shared" si="5"/>
        <v xml:space="preserve">Rain gauge central wells  </v>
      </c>
    </row>
    <row r="353" spans="1:4" x14ac:dyDescent="0.3">
      <c r="A353" s="12" t="s">
        <v>1607</v>
      </c>
      <c r="B353" s="12" t="s">
        <v>1608</v>
      </c>
      <c r="C353" s="14">
        <v>4</v>
      </c>
      <c r="D353" s="12" t="str">
        <f t="shared" si="5"/>
        <v xml:space="preserve">Rain gauge turf walls  </v>
      </c>
    </row>
    <row r="354" spans="1:4" x14ac:dyDescent="0.3">
      <c r="A354" s="12" t="s">
        <v>1609</v>
      </c>
      <c r="B354" s="12" t="s">
        <v>1610</v>
      </c>
      <c r="C354" s="14">
        <v>4</v>
      </c>
      <c r="D354" s="12" t="str">
        <f t="shared" si="5"/>
        <v xml:space="preserve">Zonas de proteção de árvores </v>
      </c>
    </row>
    <row r="355" spans="1:4" x14ac:dyDescent="0.3">
      <c r="A355" s="12" t="s">
        <v>1611</v>
      </c>
      <c r="B355" s="12" t="s">
        <v>1612</v>
      </c>
      <c r="C355" s="14">
        <v>3</v>
      </c>
      <c r="D355" s="12" t="str">
        <f t="shared" si="5"/>
        <v xml:space="preserve">Caminhos marinhos e espaços aquáticos </v>
      </c>
    </row>
    <row r="356" spans="1:4" x14ac:dyDescent="0.3">
      <c r="A356" s="12" t="s">
        <v>1613</v>
      </c>
      <c r="B356" s="12" t="s">
        <v>1614</v>
      </c>
      <c r="C356" s="14">
        <v>4</v>
      </c>
      <c r="D356" s="12" t="str">
        <f t="shared" si="5"/>
        <v xml:space="preserve">Ancoragens </v>
      </c>
    </row>
    <row r="357" spans="1:4" x14ac:dyDescent="0.3">
      <c r="A357" s="12" t="s">
        <v>1615</v>
      </c>
      <c r="B357" s="12" t="s">
        <v>1616</v>
      </c>
      <c r="C357" s="14">
        <v>4</v>
      </c>
      <c r="D357" s="12" t="str">
        <f t="shared" si="5"/>
        <v xml:space="preserve">Rampas de praia  </v>
      </c>
    </row>
    <row r="358" spans="1:4" x14ac:dyDescent="0.3">
      <c r="A358" s="12" t="s">
        <v>1617</v>
      </c>
      <c r="B358" s="12" t="s">
        <v>1618</v>
      </c>
      <c r="C358" s="14">
        <v>4</v>
      </c>
      <c r="D358" s="12" t="str">
        <f t="shared" si="5"/>
        <v xml:space="preserve">Passagem para canoas  </v>
      </c>
    </row>
    <row r="359" spans="1:4" x14ac:dyDescent="0.3">
      <c r="A359" s="12" t="s">
        <v>1619</v>
      </c>
      <c r="B359" s="12" t="s">
        <v>1620</v>
      </c>
      <c r="C359" s="14">
        <v>4</v>
      </c>
      <c r="D359" s="12" t="str">
        <f t="shared" si="5"/>
        <v xml:space="preserve">Espaços de portagens para canoas  </v>
      </c>
    </row>
    <row r="360" spans="1:4" x14ac:dyDescent="0.3">
      <c r="A360" s="12" t="s">
        <v>1621</v>
      </c>
      <c r="B360" s="12" t="s">
        <v>1622</v>
      </c>
      <c r="C360" s="14">
        <v>4</v>
      </c>
      <c r="D360" s="12" t="str">
        <f t="shared" si="5"/>
        <v xml:space="preserve">Cais profundo  </v>
      </c>
    </row>
    <row r="361" spans="1:4" x14ac:dyDescent="0.3">
      <c r="A361" s="12" t="s">
        <v>1623</v>
      </c>
      <c r="B361" s="12" t="s">
        <v>1624</v>
      </c>
      <c r="C361" s="14">
        <v>4</v>
      </c>
      <c r="D361" s="12" t="str">
        <f t="shared" si="5"/>
        <v xml:space="preserve">Travessias de lago  </v>
      </c>
    </row>
    <row r="362" spans="1:4" x14ac:dyDescent="0.3">
      <c r="A362" s="12" t="s">
        <v>1625</v>
      </c>
      <c r="B362" s="12" t="s">
        <v>1624</v>
      </c>
      <c r="C362" s="14">
        <v>4</v>
      </c>
      <c r="D362" s="12" t="str">
        <f t="shared" si="5"/>
        <v xml:space="preserve">Travessias de lago  </v>
      </c>
    </row>
    <row r="363" spans="1:4" x14ac:dyDescent="0.3">
      <c r="A363" s="12" t="s">
        <v>1626</v>
      </c>
      <c r="B363" s="12" t="s">
        <v>1624</v>
      </c>
      <c r="C363" s="14">
        <v>4</v>
      </c>
      <c r="D363" s="12" t="str">
        <f t="shared" si="5"/>
        <v xml:space="preserve">Travessias de lago  </v>
      </c>
    </row>
    <row r="364" spans="1:4" x14ac:dyDescent="0.3">
      <c r="A364" s="12" t="s">
        <v>1627</v>
      </c>
      <c r="B364" s="12" t="s">
        <v>1624</v>
      </c>
      <c r="C364" s="14">
        <v>4</v>
      </c>
      <c r="D364" s="12" t="str">
        <f t="shared" si="5"/>
        <v xml:space="preserve">Travessias de lago  </v>
      </c>
    </row>
    <row r="365" spans="1:4" x14ac:dyDescent="0.3">
      <c r="A365" s="12" t="s">
        <v>1628</v>
      </c>
      <c r="B365" s="12" t="s">
        <v>1624</v>
      </c>
      <c r="C365" s="14">
        <v>4</v>
      </c>
      <c r="D365" s="12" t="str">
        <f t="shared" si="5"/>
        <v xml:space="preserve">Travessias de lago  </v>
      </c>
    </row>
    <row r="366" spans="1:4" x14ac:dyDescent="0.3">
      <c r="A366" s="12" t="s">
        <v>1629</v>
      </c>
      <c r="B366" s="12" t="s">
        <v>1630</v>
      </c>
      <c r="C366" s="14">
        <v>4</v>
      </c>
      <c r="D366" s="12" t="str">
        <f t="shared" si="5"/>
        <v xml:space="preserve">Espaços de lançamento de embarcações salva-vidas  </v>
      </c>
    </row>
    <row r="367" spans="1:4" x14ac:dyDescent="0.3">
      <c r="A367" s="12" t="s">
        <v>1631</v>
      </c>
      <c r="B367" s="12" t="s">
        <v>1632</v>
      </c>
      <c r="C367" s="14">
        <v>4</v>
      </c>
      <c r="D367" s="12" t="str">
        <f t="shared" si="5"/>
        <v xml:space="preserve">Amarras  </v>
      </c>
    </row>
    <row r="368" spans="1:4" x14ac:dyDescent="0.3">
      <c r="A368" s="12" t="s">
        <v>1633</v>
      </c>
      <c r="B368" s="12" t="s">
        <v>1632</v>
      </c>
      <c r="C368" s="14">
        <v>4</v>
      </c>
      <c r="D368" s="12" t="str">
        <f t="shared" si="5"/>
        <v xml:space="preserve">Amarras  </v>
      </c>
    </row>
    <row r="369" spans="1:4" x14ac:dyDescent="0.3">
      <c r="A369" s="12" t="s">
        <v>1634</v>
      </c>
      <c r="B369" s="12" t="s">
        <v>1632</v>
      </c>
      <c r="C369" s="14">
        <v>4</v>
      </c>
      <c r="D369" s="12" t="str">
        <f t="shared" si="5"/>
        <v xml:space="preserve">Amarras  </v>
      </c>
    </row>
    <row r="370" spans="1:4" x14ac:dyDescent="0.3">
      <c r="A370" s="12" t="s">
        <v>1635</v>
      </c>
      <c r="B370" s="12" t="s">
        <v>1636</v>
      </c>
      <c r="C370" s="14">
        <v>4</v>
      </c>
      <c r="D370" s="12" t="str">
        <f t="shared" si="5"/>
        <v xml:space="preserve">Elevadores de barco a motor  </v>
      </c>
    </row>
    <row r="371" spans="1:4" x14ac:dyDescent="0.3">
      <c r="A371" s="12" t="s">
        <v>1637</v>
      </c>
      <c r="B371" s="12" t="s">
        <v>1638</v>
      </c>
      <c r="C371" s="14">
        <v>4</v>
      </c>
      <c r="D371" s="12" t="str">
        <f t="shared" si="5"/>
        <v xml:space="preserve">Barreira de proteção de erosão  </v>
      </c>
    </row>
    <row r="372" spans="1:4" x14ac:dyDescent="0.3">
      <c r="A372" s="12" t="s">
        <v>1639</v>
      </c>
      <c r="B372" s="12" t="s">
        <v>1640</v>
      </c>
      <c r="C372" s="14">
        <v>4</v>
      </c>
      <c r="D372" s="12" t="str">
        <f t="shared" si="5"/>
        <v xml:space="preserve">Rampas de embarcações  </v>
      </c>
    </row>
    <row r="373" spans="1:4" x14ac:dyDescent="0.3">
      <c r="A373" s="12" t="s">
        <v>1641</v>
      </c>
      <c r="B373" s="12" t="s">
        <v>1642</v>
      </c>
      <c r="C373" s="14">
        <v>3</v>
      </c>
      <c r="D373" s="12" t="str">
        <f t="shared" si="5"/>
        <v xml:space="preserve">Espaços naturais  </v>
      </c>
    </row>
    <row r="374" spans="1:4" x14ac:dyDescent="0.3">
      <c r="A374" s="12" t="s">
        <v>1643</v>
      </c>
      <c r="B374" s="12" t="s">
        <v>1644</v>
      </c>
      <c r="C374" s="14">
        <v>4</v>
      </c>
      <c r="D374" s="12" t="str">
        <f t="shared" si="5"/>
        <v xml:space="preserve">Leito de rio  </v>
      </c>
    </row>
    <row r="375" spans="1:4" x14ac:dyDescent="0.3">
      <c r="A375" s="12" t="s">
        <v>1645</v>
      </c>
      <c r="B375" s="12" t="s">
        <v>1646</v>
      </c>
      <c r="C375" s="14">
        <v>4</v>
      </c>
      <c r="D375" s="12" t="str">
        <f t="shared" si="5"/>
        <v xml:space="preserve">Alcance do rio  </v>
      </c>
    </row>
    <row r="376" spans="1:4" x14ac:dyDescent="0.3">
      <c r="A376" s="12" t="s">
        <v>1647</v>
      </c>
      <c r="B376" s="12" t="s">
        <v>1648</v>
      </c>
      <c r="C376" s="14">
        <v>4</v>
      </c>
      <c r="D376" s="12" t="str">
        <f t="shared" si="5"/>
        <v xml:space="preserve">Zonas ativas das dunas de areia </v>
      </c>
    </row>
    <row r="377" spans="1:4" x14ac:dyDescent="0.3">
      <c r="A377" s="12" t="s">
        <v>1649</v>
      </c>
      <c r="B377" s="12" t="s">
        <v>1650</v>
      </c>
      <c r="C377" s="14">
        <v>4</v>
      </c>
      <c r="D377" s="12" t="str">
        <f t="shared" si="5"/>
        <v xml:space="preserve">Zonas estabilizadas das dunas de areia </v>
      </c>
    </row>
    <row r="378" spans="1:4" x14ac:dyDescent="0.3">
      <c r="A378" s="12" t="s">
        <v>1651</v>
      </c>
      <c r="B378" s="12" t="s">
        <v>1652</v>
      </c>
      <c r="C378" s="14">
        <v>3</v>
      </c>
      <c r="D378" s="12" t="str">
        <f t="shared" si="5"/>
        <v xml:space="preserve">Espaços semi-naturais </v>
      </c>
    </row>
    <row r="379" spans="1:4" x14ac:dyDescent="0.3">
      <c r="A379" s="12" t="s">
        <v>1653</v>
      </c>
      <c r="B379" s="12" t="s">
        <v>1654</v>
      </c>
      <c r="C379" s="14">
        <v>4</v>
      </c>
      <c r="D379" s="12" t="str">
        <f t="shared" si="5"/>
        <v xml:space="preserve">Áreas de plantação de relvados </v>
      </c>
    </row>
    <row r="380" spans="1:4" x14ac:dyDescent="0.3">
      <c r="A380" s="12" t="s">
        <v>1655</v>
      </c>
      <c r="B380" s="12" t="s">
        <v>1656</v>
      </c>
      <c r="C380" s="14">
        <v>4</v>
      </c>
      <c r="D380" s="12" t="str">
        <f t="shared" si="5"/>
        <v xml:space="preserve">Terrenos industriais abandonados </v>
      </c>
    </row>
    <row r="381" spans="1:4" x14ac:dyDescent="0.3">
      <c r="A381" s="12" t="s">
        <v>1657</v>
      </c>
      <c r="B381" s="12" t="s">
        <v>1658</v>
      </c>
      <c r="C381" s="14">
        <v>4</v>
      </c>
      <c r="D381" s="12" t="str">
        <f t="shared" si="5"/>
        <v xml:space="preserve">Locais de extração de minerais em desuso </v>
      </c>
    </row>
    <row r="382" spans="1:4" x14ac:dyDescent="0.3">
      <c r="A382" s="12" t="s">
        <v>1659</v>
      </c>
      <c r="B382" s="12" t="s">
        <v>1658</v>
      </c>
      <c r="C382" s="14">
        <v>4</v>
      </c>
      <c r="D382" s="12" t="str">
        <f t="shared" si="5"/>
        <v xml:space="preserve">Locais de extração de minerais em desuso </v>
      </c>
    </row>
    <row r="383" spans="1:4" x14ac:dyDescent="0.3">
      <c r="A383" s="12" t="s">
        <v>1660</v>
      </c>
      <c r="B383" s="12" t="s">
        <v>1658</v>
      </c>
      <c r="C383" s="14">
        <v>4</v>
      </c>
      <c r="D383" s="12" t="str">
        <f t="shared" si="5"/>
        <v xml:space="preserve">Locais de extração de minerais em desuso </v>
      </c>
    </row>
    <row r="384" spans="1:4" x14ac:dyDescent="0.3">
      <c r="A384" s="12" t="s">
        <v>1661</v>
      </c>
      <c r="B384" s="12" t="s">
        <v>1658</v>
      </c>
      <c r="C384" s="14">
        <v>4</v>
      </c>
      <c r="D384" s="12" t="str">
        <f t="shared" si="5"/>
        <v xml:space="preserve">Locais de extração de minerais em desuso </v>
      </c>
    </row>
    <row r="385" spans="1:4" x14ac:dyDescent="0.3">
      <c r="A385" s="12" t="s">
        <v>1662</v>
      </c>
      <c r="B385" s="12" t="s">
        <v>1658</v>
      </c>
      <c r="C385" s="14">
        <v>4</v>
      </c>
      <c r="D385" s="12" t="str">
        <f t="shared" si="5"/>
        <v xml:space="preserve">Locais de extração de minerais em desuso </v>
      </c>
    </row>
    <row r="386" spans="1:4" x14ac:dyDescent="0.3">
      <c r="A386" s="12" t="s">
        <v>1663</v>
      </c>
      <c r="B386" s="12" t="s">
        <v>1664</v>
      </c>
      <c r="C386" s="14">
        <v>4</v>
      </c>
      <c r="D386" s="12" t="str">
        <f t="shared" si="5"/>
        <v xml:space="preserve">Mowing strips  </v>
      </c>
    </row>
    <row r="387" spans="1:4" x14ac:dyDescent="0.3">
      <c r="A387" s="12" t="s">
        <v>1665</v>
      </c>
      <c r="B387" s="12" t="s">
        <v>1666</v>
      </c>
      <c r="C387" s="14">
        <v>4</v>
      </c>
      <c r="D387" s="12" t="str">
        <f t="shared" si="5"/>
        <v xml:space="preserve">Transport corridor verges  </v>
      </c>
    </row>
    <row r="388" spans="1:4" x14ac:dyDescent="0.3">
      <c r="A388" s="12" t="s">
        <v>1667</v>
      </c>
      <c r="B388" s="12" t="s">
        <v>1666</v>
      </c>
      <c r="C388" s="14">
        <v>4</v>
      </c>
      <c r="D388" s="12" t="str">
        <f t="shared" si="5"/>
        <v xml:space="preserve">Transport corridor verges  </v>
      </c>
    </row>
    <row r="389" spans="1:4" x14ac:dyDescent="0.3">
      <c r="A389" s="12" t="s">
        <v>1668</v>
      </c>
      <c r="B389" s="12" t="s">
        <v>1666</v>
      </c>
      <c r="C389" s="14">
        <v>4</v>
      </c>
      <c r="D389" s="12" t="str">
        <f t="shared" si="5"/>
        <v xml:space="preserve">Transport corridor verges  </v>
      </c>
    </row>
    <row r="390" spans="1:4" x14ac:dyDescent="0.3">
      <c r="A390" s="12" t="s">
        <v>1669</v>
      </c>
      <c r="B390" s="12" t="s">
        <v>1666</v>
      </c>
      <c r="C390" s="14">
        <v>4</v>
      </c>
      <c r="D390" s="12" t="str">
        <f t="shared" si="5"/>
        <v xml:space="preserve">Transport corridor verges  </v>
      </c>
    </row>
    <row r="391" spans="1:4" x14ac:dyDescent="0.3">
      <c r="A391" s="12" t="s">
        <v>1670</v>
      </c>
      <c r="B391" s="12" t="s">
        <v>1671</v>
      </c>
      <c r="C391" s="14">
        <v>3</v>
      </c>
      <c r="D391" s="12" t="str">
        <f t="shared" ref="D391:D454" si="6">LEFT(B391,FIND(" - ",B391))</f>
        <v xml:space="preserve">Espaços de retenção e controlo de água </v>
      </c>
    </row>
    <row r="392" spans="1:4" x14ac:dyDescent="0.3">
      <c r="A392" s="12" t="s">
        <v>1672</v>
      </c>
      <c r="B392" s="12" t="s">
        <v>1671</v>
      </c>
      <c r="C392" s="14">
        <v>4</v>
      </c>
      <c r="D392" s="12" t="str">
        <f t="shared" si="6"/>
        <v xml:space="preserve">Espaços de retenção e controlo de água </v>
      </c>
    </row>
    <row r="393" spans="1:4" x14ac:dyDescent="0.3">
      <c r="A393" s="12" t="s">
        <v>1673</v>
      </c>
      <c r="B393" s="12" t="s">
        <v>1671</v>
      </c>
      <c r="C393" s="14">
        <v>4</v>
      </c>
      <c r="D393" s="12" t="str">
        <f t="shared" si="6"/>
        <v xml:space="preserve">Espaços de retenção e controlo de água </v>
      </c>
    </row>
    <row r="394" spans="1:4" x14ac:dyDescent="0.3">
      <c r="A394" s="12" t="s">
        <v>1674</v>
      </c>
      <c r="B394" s="12" t="s">
        <v>1671</v>
      </c>
      <c r="C394" s="14">
        <v>4</v>
      </c>
      <c r="D394" s="12" t="str">
        <f t="shared" si="6"/>
        <v xml:space="preserve">Espaços de retenção e controlo de água </v>
      </c>
    </row>
    <row r="395" spans="1:4" x14ac:dyDescent="0.3">
      <c r="A395" s="12" t="s">
        <v>1675</v>
      </c>
      <c r="B395" s="12" t="s">
        <v>1676</v>
      </c>
      <c r="C395" s="14">
        <v>4</v>
      </c>
      <c r="D395" s="12" t="str">
        <f t="shared" si="6"/>
        <v xml:space="preserve">Fishtails  </v>
      </c>
    </row>
    <row r="396" spans="1:4" x14ac:dyDescent="0.3">
      <c r="A396" s="12" t="s">
        <v>1677</v>
      </c>
      <c r="B396" s="12" t="s">
        <v>1676</v>
      </c>
      <c r="C396" s="14">
        <v>4</v>
      </c>
      <c r="D396" s="12" t="str">
        <f t="shared" si="6"/>
        <v xml:space="preserve">Fishtails  </v>
      </c>
    </row>
    <row r="397" spans="1:4" x14ac:dyDescent="0.3">
      <c r="A397" s="12" t="s">
        <v>1678</v>
      </c>
      <c r="B397" s="12" t="s">
        <v>1676</v>
      </c>
      <c r="C397" s="14">
        <v>4</v>
      </c>
      <c r="D397" s="12" t="str">
        <f t="shared" si="6"/>
        <v xml:space="preserve">Fishtails  </v>
      </c>
    </row>
    <row r="398" spans="1:4" x14ac:dyDescent="0.3">
      <c r="A398" s="12" t="s">
        <v>1679</v>
      </c>
      <c r="B398" s="12" t="s">
        <v>1680</v>
      </c>
      <c r="C398" s="14">
        <v>4</v>
      </c>
      <c r="D398" s="12" t="str">
        <f t="shared" si="6"/>
        <v xml:space="preserve">Paddles and rymers  </v>
      </c>
    </row>
    <row r="399" spans="1:4" x14ac:dyDescent="0.3">
      <c r="A399" s="12" t="s">
        <v>1681</v>
      </c>
      <c r="B399" s="12" t="s">
        <v>1680</v>
      </c>
      <c r="C399" s="14">
        <v>4</v>
      </c>
      <c r="D399" s="12" t="str">
        <f t="shared" si="6"/>
        <v xml:space="preserve">Paddles and rymers  </v>
      </c>
    </row>
    <row r="400" spans="1:4" x14ac:dyDescent="0.3">
      <c r="A400" s="12" t="s">
        <v>1682</v>
      </c>
      <c r="B400" s="12" t="s">
        <v>1683</v>
      </c>
      <c r="C400" s="14">
        <v>4</v>
      </c>
      <c r="D400" s="12" t="str">
        <f t="shared" si="6"/>
        <v xml:space="preserve">Roundheads  </v>
      </c>
    </row>
    <row r="401" spans="1:4" x14ac:dyDescent="0.3">
      <c r="A401" s="12" t="s">
        <v>1684</v>
      </c>
      <c r="B401" s="12" t="s">
        <v>1685</v>
      </c>
      <c r="C401" s="14">
        <v>4</v>
      </c>
      <c r="D401" s="12" t="str">
        <f t="shared" si="6"/>
        <v xml:space="preserve">Crista do desrregador </v>
      </c>
    </row>
    <row r="402" spans="1:4" x14ac:dyDescent="0.3">
      <c r="A402" s="12" t="s">
        <v>1686</v>
      </c>
      <c r="B402" s="12" t="s">
        <v>1687</v>
      </c>
      <c r="C402" s="14">
        <v>4</v>
      </c>
      <c r="D402" s="12" t="str">
        <f t="shared" si="6"/>
        <v xml:space="preserve">Funis de desrregador </v>
      </c>
    </row>
    <row r="403" spans="1:4" x14ac:dyDescent="0.3">
      <c r="A403" s="12" t="s">
        <v>1688</v>
      </c>
      <c r="B403" s="12" t="s">
        <v>1687</v>
      </c>
      <c r="C403" s="14">
        <v>4</v>
      </c>
      <c r="D403" s="12" t="str">
        <f t="shared" si="6"/>
        <v xml:space="preserve">Funis de desrregador </v>
      </c>
    </row>
    <row r="404" spans="1:4" x14ac:dyDescent="0.3">
      <c r="A404" s="12" t="s">
        <v>1689</v>
      </c>
      <c r="B404" s="12" t="s">
        <v>1690</v>
      </c>
      <c r="C404" s="14">
        <v>4</v>
      </c>
      <c r="D404" s="12" t="str">
        <f t="shared" si="6"/>
        <v xml:space="preserve">Poços de tranquilização  </v>
      </c>
    </row>
    <row r="405" spans="1:4" x14ac:dyDescent="0.3">
      <c r="A405" s="12" t="s">
        <v>1691</v>
      </c>
      <c r="B405" s="12" t="s">
        <v>1690</v>
      </c>
      <c r="C405" s="14">
        <v>4</v>
      </c>
      <c r="D405" s="12" t="str">
        <f t="shared" si="6"/>
        <v xml:space="preserve">Poços de tranquilização  </v>
      </c>
    </row>
    <row r="406" spans="1:4" x14ac:dyDescent="0.3">
      <c r="A406" s="12" t="s">
        <v>1692</v>
      </c>
      <c r="B406" s="12" t="s">
        <v>1690</v>
      </c>
      <c r="C406" s="14">
        <v>4</v>
      </c>
      <c r="D406" s="12" t="str">
        <f t="shared" si="6"/>
        <v xml:space="preserve">Poços de tranquilização  </v>
      </c>
    </row>
    <row r="407" spans="1:4" x14ac:dyDescent="0.3">
      <c r="A407" s="12" t="s">
        <v>1693</v>
      </c>
      <c r="B407" s="12" t="s">
        <v>1690</v>
      </c>
      <c r="C407" s="14">
        <v>4</v>
      </c>
      <c r="D407" s="12" t="str">
        <f t="shared" si="6"/>
        <v xml:space="preserve">Poços de tranquilização  </v>
      </c>
    </row>
    <row r="408" spans="1:4" x14ac:dyDescent="0.3">
      <c r="A408" s="12" t="s">
        <v>1694</v>
      </c>
      <c r="B408" s="12" t="s">
        <v>1690</v>
      </c>
      <c r="C408" s="14">
        <v>4</v>
      </c>
      <c r="D408" s="12" t="str">
        <f t="shared" si="6"/>
        <v xml:space="preserve">Poços de tranquilização  </v>
      </c>
    </row>
    <row r="409" spans="1:4" x14ac:dyDescent="0.3">
      <c r="A409" s="12" t="s">
        <v>1695</v>
      </c>
      <c r="B409" s="12" t="s">
        <v>1690</v>
      </c>
      <c r="C409" s="14">
        <v>4</v>
      </c>
      <c r="D409" s="12" t="str">
        <f t="shared" si="6"/>
        <v xml:space="preserve">Poços de tranquilização  </v>
      </c>
    </row>
    <row r="410" spans="1:4" x14ac:dyDescent="0.3">
      <c r="A410" s="12" t="s">
        <v>1696</v>
      </c>
      <c r="B410" s="12" t="s">
        <v>1697</v>
      </c>
      <c r="C410" s="14">
        <v>3</v>
      </c>
      <c r="D410" s="12" t="str">
        <f t="shared" si="6"/>
        <v xml:space="preserve">Vias navegáveis </v>
      </c>
    </row>
    <row r="411" spans="1:4" x14ac:dyDescent="0.3">
      <c r="A411" s="12" t="s">
        <v>1698</v>
      </c>
      <c r="B411" s="12" t="s">
        <v>1697</v>
      </c>
      <c r="C411" s="14">
        <v>4</v>
      </c>
      <c r="D411" s="12" t="str">
        <f t="shared" si="6"/>
        <v xml:space="preserve">Vias navegáveis </v>
      </c>
    </row>
    <row r="412" spans="1:4" x14ac:dyDescent="0.3">
      <c r="A412" s="12" t="s">
        <v>1699</v>
      </c>
      <c r="B412" s="12" t="s">
        <v>1700</v>
      </c>
      <c r="C412" s="14">
        <v>4</v>
      </c>
      <c r="D412" s="12" t="str">
        <f t="shared" si="6"/>
        <v xml:space="preserve">Intradorso de bueiros  </v>
      </c>
    </row>
    <row r="413" spans="1:4" x14ac:dyDescent="0.3">
      <c r="A413" s="12" t="s">
        <v>1701</v>
      </c>
      <c r="B413" s="12" t="s">
        <v>1702</v>
      </c>
      <c r="C413" s="14">
        <v>4</v>
      </c>
      <c r="D413" s="12" t="str">
        <f t="shared" si="6"/>
        <v xml:space="preserve">Paredes de bueiros  </v>
      </c>
    </row>
    <row r="414" spans="1:4" x14ac:dyDescent="0.3">
      <c r="A414" s="12" t="s">
        <v>1703</v>
      </c>
      <c r="B414" s="12" t="s">
        <v>1702</v>
      </c>
      <c r="C414" s="14">
        <v>4</v>
      </c>
      <c r="D414" s="12" t="str">
        <f t="shared" si="6"/>
        <v xml:space="preserve">Paredes de bueiros  </v>
      </c>
    </row>
    <row r="415" spans="1:4" x14ac:dyDescent="0.3">
      <c r="A415" s="12" t="s">
        <v>1704</v>
      </c>
      <c r="B415" s="12" t="s">
        <v>1702</v>
      </c>
      <c r="C415" s="14">
        <v>4</v>
      </c>
      <c r="D415" s="12" t="str">
        <f t="shared" si="6"/>
        <v xml:space="preserve">Paredes de bueiros  </v>
      </c>
    </row>
    <row r="416" spans="1:4" x14ac:dyDescent="0.3">
      <c r="A416" s="12" t="s">
        <v>1705</v>
      </c>
      <c r="B416" s="12" t="s">
        <v>1706</v>
      </c>
      <c r="C416" s="14">
        <v>2</v>
      </c>
      <c r="D416" s="12" t="str">
        <f t="shared" si="6"/>
        <v xml:space="preserve">Espaços médicos, de saúde, bem-estar e sanitários </v>
      </c>
    </row>
    <row r="417" spans="1:4" x14ac:dyDescent="0.3">
      <c r="A417" s="12" t="s">
        <v>1707</v>
      </c>
      <c r="B417" s="12" t="s">
        <v>1708</v>
      </c>
      <c r="C417" s="14">
        <v>3</v>
      </c>
      <c r="D417" s="12" t="str">
        <f t="shared" si="6"/>
        <v xml:space="preserve">Espaços médicos </v>
      </c>
    </row>
    <row r="418" spans="1:4" x14ac:dyDescent="0.3">
      <c r="A418" s="12" t="s">
        <v>1709</v>
      </c>
      <c r="B418" s="12" t="s">
        <v>1710</v>
      </c>
      <c r="C418" s="14">
        <v>4</v>
      </c>
      <c r="D418" s="12" t="str">
        <f t="shared" si="6"/>
        <v xml:space="preserve">Salas de parto </v>
      </c>
    </row>
    <row r="419" spans="1:4" x14ac:dyDescent="0.3">
      <c r="A419" s="12" t="s">
        <v>1711</v>
      </c>
      <c r="B419" s="12" t="s">
        <v>1712</v>
      </c>
      <c r="C419" s="14">
        <v>4</v>
      </c>
      <c r="D419" s="12" t="str">
        <f t="shared" si="6"/>
        <v xml:space="preserve">Unidades de queimados </v>
      </c>
    </row>
    <row r="420" spans="1:4" x14ac:dyDescent="0.3">
      <c r="A420" s="12" t="s">
        <v>1713</v>
      </c>
      <c r="B420" s="12" t="s">
        <v>1714</v>
      </c>
      <c r="C420" s="14">
        <v>4</v>
      </c>
      <c r="D420" s="12" t="str">
        <f t="shared" si="6"/>
        <v xml:space="preserve">Salas de consulta </v>
      </c>
    </row>
    <row r="421" spans="1:4" x14ac:dyDescent="0.3">
      <c r="A421" s="12" t="s">
        <v>1715</v>
      </c>
      <c r="B421" s="12" t="s">
        <v>1716</v>
      </c>
      <c r="C421" s="14">
        <v>4</v>
      </c>
      <c r="D421" s="12" t="str">
        <f t="shared" si="6"/>
        <v xml:space="preserve">Postos de primeiros socorros </v>
      </c>
    </row>
    <row r="422" spans="1:4" x14ac:dyDescent="0.3">
      <c r="A422" s="12" t="s">
        <v>1717</v>
      </c>
      <c r="B422" s="12" t="s">
        <v>1718</v>
      </c>
      <c r="C422" s="14">
        <v>4</v>
      </c>
      <c r="D422" s="12" t="str">
        <f t="shared" si="6"/>
        <v xml:space="preserve">Salas de primeiros socorros </v>
      </c>
    </row>
    <row r="423" spans="1:4" x14ac:dyDescent="0.3">
      <c r="A423" s="12" t="s">
        <v>1719</v>
      </c>
      <c r="B423" s="12" t="s">
        <v>1720</v>
      </c>
      <c r="C423" s="14">
        <v>4</v>
      </c>
      <c r="D423" s="12" t="str">
        <f t="shared" si="6"/>
        <v xml:space="preserve">Salas de teste de audição </v>
      </c>
    </row>
    <row r="424" spans="1:4" x14ac:dyDescent="0.3">
      <c r="A424" s="12" t="s">
        <v>1721</v>
      </c>
      <c r="B424" s="12" t="s">
        <v>1722</v>
      </c>
      <c r="C424" s="14">
        <v>4</v>
      </c>
      <c r="D424" s="12" t="str">
        <f t="shared" si="6"/>
        <v xml:space="preserve">Piscinas de hidroterapia </v>
      </c>
    </row>
    <row r="425" spans="1:4" x14ac:dyDescent="0.3">
      <c r="A425" s="12" t="s">
        <v>1723</v>
      </c>
      <c r="B425" s="12" t="s">
        <v>1724</v>
      </c>
      <c r="C425" s="14">
        <v>4</v>
      </c>
      <c r="D425" s="12" t="str">
        <f t="shared" si="6"/>
        <v xml:space="preserve">Unidades de cuidados intensivos </v>
      </c>
    </row>
    <row r="426" spans="1:4" x14ac:dyDescent="0.3">
      <c r="A426" s="12" t="s">
        <v>1725</v>
      </c>
      <c r="B426" s="12" t="s">
        <v>1726</v>
      </c>
      <c r="C426" s="14">
        <v>4</v>
      </c>
      <c r="D426" s="12" t="str">
        <f t="shared" si="6"/>
        <v xml:space="preserve">Unidades de isolamento </v>
      </c>
    </row>
    <row r="427" spans="1:4" x14ac:dyDescent="0.3">
      <c r="A427" s="12" t="s">
        <v>1727</v>
      </c>
      <c r="B427" s="12" t="s">
        <v>1728</v>
      </c>
      <c r="C427" s="14">
        <v>4</v>
      </c>
      <c r="D427" s="12" t="str">
        <f t="shared" si="6"/>
        <v xml:space="preserve">Salas de radiologia </v>
      </c>
    </row>
    <row r="428" spans="1:4" x14ac:dyDescent="0.3">
      <c r="A428" s="12" t="s">
        <v>1729</v>
      </c>
      <c r="B428" s="12" t="s">
        <v>1730</v>
      </c>
      <c r="C428" s="14">
        <v>4</v>
      </c>
      <c r="D428" s="12" t="str">
        <f t="shared" si="6"/>
        <v xml:space="preserve">Salas de tratamento </v>
      </c>
    </row>
    <row r="429" spans="1:4" x14ac:dyDescent="0.3">
      <c r="A429" s="12" t="s">
        <v>1731</v>
      </c>
      <c r="B429" s="12" t="s">
        <v>1732</v>
      </c>
      <c r="C429" s="14">
        <v>4</v>
      </c>
      <c r="D429" s="12" t="str">
        <f t="shared" si="6"/>
        <v xml:space="preserve">Salas de terapia ocupacional </v>
      </c>
    </row>
    <row r="430" spans="1:4" x14ac:dyDescent="0.3">
      <c r="A430" s="12" t="s">
        <v>1733</v>
      </c>
      <c r="B430" s="12" t="s">
        <v>1734</v>
      </c>
      <c r="C430" s="14">
        <v>4</v>
      </c>
      <c r="D430" s="12" t="str">
        <f t="shared" si="6"/>
        <v xml:space="preserve">Sala de operações </v>
      </c>
    </row>
    <row r="431" spans="1:4" x14ac:dyDescent="0.3">
      <c r="A431" s="12" t="s">
        <v>1735</v>
      </c>
      <c r="B431" s="12" t="s">
        <v>1736</v>
      </c>
      <c r="C431" s="14">
        <v>4</v>
      </c>
      <c r="D431" s="12" t="str">
        <f t="shared" si="6"/>
        <v xml:space="preserve">Dispensário farmacêutico </v>
      </c>
    </row>
    <row r="432" spans="1:4" x14ac:dyDescent="0.3">
      <c r="A432" s="12" t="s">
        <v>1737</v>
      </c>
      <c r="B432" s="12" t="s">
        <v>1738</v>
      </c>
      <c r="C432" s="14">
        <v>4</v>
      </c>
      <c r="D432" s="12" t="str">
        <f t="shared" si="6"/>
        <v xml:space="preserve">Espaços de fototerapia </v>
      </c>
    </row>
    <row r="433" spans="1:4" x14ac:dyDescent="0.3">
      <c r="A433" s="12" t="s">
        <v>1739</v>
      </c>
      <c r="B433" s="12" t="s">
        <v>1740</v>
      </c>
      <c r="C433" s="14">
        <v>4</v>
      </c>
      <c r="D433" s="12" t="str">
        <f t="shared" si="6"/>
        <v xml:space="preserve">Salas de fisioterapia </v>
      </c>
    </row>
    <row r="434" spans="1:4" x14ac:dyDescent="0.3">
      <c r="A434" s="12" t="s">
        <v>1741</v>
      </c>
      <c r="B434" s="12" t="s">
        <v>1742</v>
      </c>
      <c r="C434" s="14">
        <v>4</v>
      </c>
      <c r="D434" s="12" t="str">
        <f t="shared" si="6"/>
        <v xml:space="preserve">Salas de radiografia </v>
      </c>
    </row>
    <row r="435" spans="1:4" x14ac:dyDescent="0.3">
      <c r="A435" s="12" t="s">
        <v>1743</v>
      </c>
      <c r="B435" s="12" t="s">
        <v>1744</v>
      </c>
      <c r="C435" s="14">
        <v>4</v>
      </c>
      <c r="D435" s="12" t="str">
        <f t="shared" si="6"/>
        <v xml:space="preserve">Salas de radioterapia </v>
      </c>
    </row>
    <row r="436" spans="1:4" x14ac:dyDescent="0.3">
      <c r="A436" s="12" t="s">
        <v>1745</v>
      </c>
      <c r="B436" s="12" t="s">
        <v>1746</v>
      </c>
      <c r="C436" s="14">
        <v>4</v>
      </c>
      <c r="D436" s="12" t="str">
        <f t="shared" si="6"/>
        <v xml:space="preserve">Salas de recobro </v>
      </c>
    </row>
    <row r="437" spans="1:4" x14ac:dyDescent="0.3">
      <c r="A437" s="12" t="s">
        <v>1747</v>
      </c>
      <c r="B437" s="12" t="s">
        <v>1748</v>
      </c>
      <c r="C437" s="14">
        <v>4</v>
      </c>
      <c r="D437" s="12" t="str">
        <f t="shared" si="6"/>
        <v xml:space="preserve">Salas de reabilitação </v>
      </c>
    </row>
    <row r="438" spans="1:4" x14ac:dyDescent="0.3">
      <c r="A438" s="12" t="s">
        <v>1749</v>
      </c>
      <c r="B438" s="12" t="s">
        <v>1750</v>
      </c>
      <c r="C438" s="14">
        <v>4</v>
      </c>
      <c r="D438" s="12" t="str">
        <f t="shared" si="6"/>
        <v xml:space="preserve">Salas de terapia </v>
      </c>
    </row>
    <row r="439" spans="1:4" x14ac:dyDescent="0.3">
      <c r="A439" s="12" t="s">
        <v>1751</v>
      </c>
      <c r="B439" s="12" t="s">
        <v>1752</v>
      </c>
      <c r="C439" s="14">
        <v>4</v>
      </c>
      <c r="D439" s="12" t="str">
        <f t="shared" si="6"/>
        <v xml:space="preserve">Enfermarias </v>
      </c>
    </row>
    <row r="440" spans="1:4" x14ac:dyDescent="0.3">
      <c r="A440" s="12" t="s">
        <v>1753</v>
      </c>
      <c r="B440" s="12" t="s">
        <v>1754</v>
      </c>
      <c r="C440" s="14">
        <v>4</v>
      </c>
      <c r="D440" s="12" t="str">
        <f t="shared" si="6"/>
        <v xml:space="preserve">Piscinas de água quente </v>
      </c>
    </row>
    <row r="441" spans="1:4" x14ac:dyDescent="0.3">
      <c r="A441" s="12" t="s">
        <v>1755</v>
      </c>
      <c r="B441" s="12" t="s">
        <v>1756</v>
      </c>
      <c r="C441" s="14">
        <v>3</v>
      </c>
      <c r="D441" s="12" t="str">
        <f t="shared" si="6"/>
        <v xml:space="preserve">Espaços de providência </v>
      </c>
    </row>
    <row r="442" spans="1:4" x14ac:dyDescent="0.3">
      <c r="A442" s="12" t="s">
        <v>1757</v>
      </c>
      <c r="B442" s="12" t="s">
        <v>1758</v>
      </c>
      <c r="C442" s="14">
        <v>4</v>
      </c>
      <c r="D442" s="12" t="str">
        <f t="shared" si="6"/>
        <v xml:space="preserve">Creches e infantários </v>
      </c>
    </row>
    <row r="443" spans="1:4" x14ac:dyDescent="0.3">
      <c r="A443" s="12" t="s">
        <v>1759</v>
      </c>
      <c r="B443" s="12" t="s">
        <v>1760</v>
      </c>
      <c r="C443" s="14">
        <v>4</v>
      </c>
      <c r="D443" s="12" t="str">
        <f t="shared" si="6"/>
        <v xml:space="preserve">Espaços de creche </v>
      </c>
    </row>
    <row r="444" spans="1:4" x14ac:dyDescent="0.3">
      <c r="A444" s="12" t="s">
        <v>1761</v>
      </c>
      <c r="B444" s="12" t="s">
        <v>1762</v>
      </c>
      <c r="C444" s="14">
        <v>4</v>
      </c>
      <c r="D444" s="12" t="str">
        <f t="shared" si="6"/>
        <v xml:space="preserve">Quartos dos pais e do bebé </v>
      </c>
    </row>
    <row r="445" spans="1:4" x14ac:dyDescent="0.3">
      <c r="A445" s="12" t="s">
        <v>1763</v>
      </c>
      <c r="B445" s="12" t="s">
        <v>1764</v>
      </c>
      <c r="C445" s="14">
        <v>4</v>
      </c>
      <c r="D445" s="12" t="str">
        <f t="shared" si="6"/>
        <v xml:space="preserve">Espaços calmos </v>
      </c>
    </row>
    <row r="446" spans="1:4" x14ac:dyDescent="0.3">
      <c r="A446" s="12" t="s">
        <v>1765</v>
      </c>
      <c r="B446" s="12" t="s">
        <v>1766</v>
      </c>
      <c r="C446" s="14">
        <v>4</v>
      </c>
      <c r="D446" s="12" t="str">
        <f t="shared" si="6"/>
        <v xml:space="preserve">Salas de sauna </v>
      </c>
    </row>
    <row r="447" spans="1:4" x14ac:dyDescent="0.3">
      <c r="A447" s="12" t="s">
        <v>1767</v>
      </c>
      <c r="B447" s="12" t="s">
        <v>1768</v>
      </c>
      <c r="C447" s="14">
        <v>4</v>
      </c>
      <c r="D447" s="12" t="str">
        <f t="shared" si="6"/>
        <v xml:space="preserve">Salas sensoriais </v>
      </c>
    </row>
    <row r="448" spans="1:4" x14ac:dyDescent="0.3">
      <c r="A448" s="12" t="s">
        <v>1769</v>
      </c>
      <c r="B448" s="12" t="s">
        <v>1770</v>
      </c>
      <c r="C448" s="14">
        <v>4</v>
      </c>
      <c r="D448" s="12" t="str">
        <f t="shared" si="6"/>
        <v xml:space="preserve">Salas de tratamento </v>
      </c>
    </row>
    <row r="449" spans="1:4" x14ac:dyDescent="0.3">
      <c r="A449" s="12" t="s">
        <v>1771</v>
      </c>
      <c r="B449" s="12" t="s">
        <v>1772</v>
      </c>
      <c r="C449" s="14">
        <v>3</v>
      </c>
      <c r="D449" s="12" t="str">
        <f t="shared" si="6"/>
        <v xml:space="preserve">Espaços de gestão alimentar </v>
      </c>
    </row>
    <row r="450" spans="1:4" x14ac:dyDescent="0.3">
      <c r="A450" s="12" t="s">
        <v>1773</v>
      </c>
      <c r="B450" s="12" t="s">
        <v>1774</v>
      </c>
      <c r="C450" s="14">
        <v>4</v>
      </c>
      <c r="D450" s="12" t="str">
        <f t="shared" si="6"/>
        <v xml:space="preserve">Cozinhas comerciais </v>
      </c>
    </row>
    <row r="451" spans="1:4" x14ac:dyDescent="0.3">
      <c r="A451" s="12" t="s">
        <v>1775</v>
      </c>
      <c r="B451" s="12" t="s">
        <v>1776</v>
      </c>
      <c r="C451" s="14">
        <v>4</v>
      </c>
      <c r="D451" s="12" t="str">
        <f t="shared" si="6"/>
        <v xml:space="preserve">Espaços para cozinhar </v>
      </c>
    </row>
    <row r="452" spans="1:4" x14ac:dyDescent="0.3">
      <c r="A452" s="12" t="s">
        <v>1777</v>
      </c>
      <c r="B452" s="12" t="s">
        <v>1778</v>
      </c>
      <c r="C452" s="14">
        <v>4</v>
      </c>
      <c r="D452" s="12" t="str">
        <f t="shared" si="6"/>
        <v xml:space="preserve">Áreas de preparação de alimentos </v>
      </c>
    </row>
    <row r="453" spans="1:4" x14ac:dyDescent="0.3">
      <c r="A453" s="12" t="s">
        <v>1779</v>
      </c>
      <c r="B453" s="12" t="s">
        <v>1778</v>
      </c>
      <c r="C453" s="14">
        <v>4</v>
      </c>
      <c r="D453" s="12" t="str">
        <f t="shared" si="6"/>
        <v xml:space="preserve">Áreas de preparação de alimentos </v>
      </c>
    </row>
    <row r="454" spans="1:4" x14ac:dyDescent="0.3">
      <c r="A454" s="12" t="s">
        <v>1780</v>
      </c>
      <c r="B454" s="12" t="s">
        <v>1781</v>
      </c>
      <c r="C454" s="14">
        <v>4</v>
      </c>
      <c r="D454" s="12" t="str">
        <f t="shared" si="6"/>
        <v xml:space="preserve">Cozinhas não domésticas </v>
      </c>
    </row>
    <row r="455" spans="1:4" x14ac:dyDescent="0.3">
      <c r="A455" s="12" t="s">
        <v>1782</v>
      </c>
      <c r="B455" s="12" t="s">
        <v>1783</v>
      </c>
      <c r="C455" s="14">
        <v>4</v>
      </c>
      <c r="D455" s="12" t="str">
        <f t="shared" ref="D455:D518" si="7">LEFT(B455,FIND(" - ",B455))</f>
        <v xml:space="preserve">Áreas de serviços </v>
      </c>
    </row>
    <row r="456" spans="1:4" x14ac:dyDescent="0.3">
      <c r="A456" s="12" t="s">
        <v>1784</v>
      </c>
      <c r="B456" s="12" t="s">
        <v>1785</v>
      </c>
      <c r="C456" s="14">
        <v>3</v>
      </c>
      <c r="D456" s="12" t="str">
        <f t="shared" si="7"/>
        <v xml:space="preserve">Espaços funerários </v>
      </c>
    </row>
    <row r="457" spans="1:4" x14ac:dyDescent="0.3">
      <c r="A457" s="12" t="s">
        <v>1786</v>
      </c>
      <c r="B457" s="12" t="s">
        <v>1787</v>
      </c>
      <c r="C457" s="14">
        <v>4</v>
      </c>
      <c r="D457" s="12" t="str">
        <f t="shared" si="7"/>
        <v xml:space="preserve">Sepulturas de cemitérios </v>
      </c>
    </row>
    <row r="458" spans="1:4" x14ac:dyDescent="0.3">
      <c r="A458" s="12" t="s">
        <v>1788</v>
      </c>
      <c r="B458" s="12" t="s">
        <v>1789</v>
      </c>
      <c r="C458" s="14">
        <v>4</v>
      </c>
      <c r="D458" s="12" t="str">
        <f t="shared" si="7"/>
        <v xml:space="preserve">Columbários </v>
      </c>
    </row>
    <row r="459" spans="1:4" x14ac:dyDescent="0.3">
      <c r="A459" s="12" t="s">
        <v>1790</v>
      </c>
      <c r="B459" s="12" t="s">
        <v>1791</v>
      </c>
      <c r="C459" s="14">
        <v>4</v>
      </c>
      <c r="D459" s="12" t="str">
        <f t="shared" si="7"/>
        <v xml:space="preserve">Salas de forno crematório </v>
      </c>
    </row>
    <row r="460" spans="1:4" x14ac:dyDescent="0.3">
      <c r="A460" s="12" t="s">
        <v>1792</v>
      </c>
      <c r="B460" s="12" t="s">
        <v>1793</v>
      </c>
      <c r="C460" s="14">
        <v>4</v>
      </c>
      <c r="D460" s="12" t="str">
        <f t="shared" si="7"/>
        <v xml:space="preserve">Abóbadas funerárias </v>
      </c>
    </row>
    <row r="461" spans="1:4" x14ac:dyDescent="0.3">
      <c r="A461" s="12" t="s">
        <v>1794</v>
      </c>
      <c r="B461" s="12" t="s">
        <v>1795</v>
      </c>
      <c r="C461" s="14">
        <v>4</v>
      </c>
      <c r="D461" s="12" t="str">
        <f t="shared" si="7"/>
        <v xml:space="preserve">Mausoléus </v>
      </c>
    </row>
    <row r="462" spans="1:4" x14ac:dyDescent="0.3">
      <c r="A462" s="12" t="s">
        <v>1796</v>
      </c>
      <c r="B462" s="12" t="s">
        <v>1797</v>
      </c>
      <c r="C462" s="14">
        <v>4</v>
      </c>
      <c r="D462" s="12" t="str">
        <f t="shared" si="7"/>
        <v xml:space="preserve">Tumbas </v>
      </c>
    </row>
    <row r="463" spans="1:4" x14ac:dyDescent="0.3">
      <c r="A463" s="12" t="s">
        <v>1798</v>
      </c>
      <c r="B463" s="12" t="s">
        <v>1799</v>
      </c>
      <c r="C463" s="14">
        <v>3</v>
      </c>
      <c r="D463" s="12" t="str">
        <f t="shared" si="7"/>
        <v xml:space="preserve">Espaços sanitários </v>
      </c>
    </row>
    <row r="464" spans="1:4" x14ac:dyDescent="0.3">
      <c r="A464" s="12" t="s">
        <v>1800</v>
      </c>
      <c r="B464" s="12" t="s">
        <v>1801</v>
      </c>
      <c r="C464" s="14">
        <v>4</v>
      </c>
      <c r="D464" s="12" t="str">
        <f t="shared" si="7"/>
        <v xml:space="preserve">Vestiários acessíveis </v>
      </c>
    </row>
    <row r="465" spans="1:4" x14ac:dyDescent="0.3">
      <c r="A465" s="12" t="s">
        <v>1802</v>
      </c>
      <c r="B465" s="12" t="s">
        <v>1803</v>
      </c>
      <c r="C465" s="14">
        <v>4</v>
      </c>
      <c r="D465" s="12" t="str">
        <f t="shared" si="7"/>
        <v xml:space="preserve">Casas de banho acessíveis </v>
      </c>
    </row>
    <row r="466" spans="1:4" x14ac:dyDescent="0.3">
      <c r="A466" s="12" t="s">
        <v>1804</v>
      </c>
      <c r="B466" s="12" t="s">
        <v>1805</v>
      </c>
      <c r="C466" s="14">
        <v>4</v>
      </c>
      <c r="D466" s="12" t="str">
        <f t="shared" si="7"/>
        <v xml:space="preserve">Vestiários para bebés </v>
      </c>
    </row>
    <row r="467" spans="1:4" x14ac:dyDescent="0.3">
      <c r="A467" s="12" t="s">
        <v>1806</v>
      </c>
      <c r="B467" s="12" t="s">
        <v>1807</v>
      </c>
      <c r="C467" s="14">
        <v>4</v>
      </c>
      <c r="D467" s="12" t="str">
        <f t="shared" si="7"/>
        <v xml:space="preserve">Casas de banho </v>
      </c>
    </row>
    <row r="468" spans="1:4" x14ac:dyDescent="0.3">
      <c r="A468" s="12" t="s">
        <v>1808</v>
      </c>
      <c r="B468" s="12" t="s">
        <v>1809</v>
      </c>
      <c r="C468" s="14">
        <v>4</v>
      </c>
      <c r="D468" s="12" t="str">
        <f t="shared" si="7"/>
        <v xml:space="preserve">Salas de higiene </v>
      </c>
    </row>
    <row r="469" spans="1:4" x14ac:dyDescent="0.3">
      <c r="A469" s="12" t="s">
        <v>1810</v>
      </c>
      <c r="B469" s="12" t="s">
        <v>1811</v>
      </c>
      <c r="C469" s="14">
        <v>4</v>
      </c>
      <c r="D469" s="12" t="str">
        <f t="shared" si="7"/>
        <v xml:space="preserve">Áreas abertas de chuveiro </v>
      </c>
    </row>
    <row r="470" spans="1:4" x14ac:dyDescent="0.3">
      <c r="A470" s="12" t="s">
        <v>1812</v>
      </c>
      <c r="B470" s="12" t="s">
        <v>1813</v>
      </c>
      <c r="C470" s="14">
        <v>4</v>
      </c>
      <c r="D470" s="12" t="str">
        <f t="shared" si="7"/>
        <v xml:space="preserve">Casas de banho públicas </v>
      </c>
    </row>
    <row r="471" spans="1:4" x14ac:dyDescent="0.3">
      <c r="A471" s="12" t="s">
        <v>1814</v>
      </c>
      <c r="B471" s="12" t="s">
        <v>1815</v>
      </c>
      <c r="C471" s="14">
        <v>4</v>
      </c>
      <c r="D471" s="12" t="str">
        <f t="shared" si="7"/>
        <v xml:space="preserve">Duches </v>
      </c>
    </row>
    <row r="472" spans="1:4" x14ac:dyDescent="0.3">
      <c r="A472" s="12" t="s">
        <v>1816</v>
      </c>
      <c r="B472" s="12" t="s">
        <v>1817</v>
      </c>
      <c r="C472" s="14">
        <v>4</v>
      </c>
      <c r="D472" s="12" t="str">
        <f t="shared" si="7"/>
        <v xml:space="preserve">Casas de banho supervisionáveis </v>
      </c>
    </row>
    <row r="473" spans="1:4" x14ac:dyDescent="0.3">
      <c r="A473" s="12" t="s">
        <v>1818</v>
      </c>
      <c r="B473" s="12" t="s">
        <v>1819</v>
      </c>
      <c r="C473" s="14">
        <v>4</v>
      </c>
      <c r="D473" s="12" t="str">
        <f t="shared" si="7"/>
        <v xml:space="preserve">Casas de banho </v>
      </c>
    </row>
    <row r="474" spans="1:4" x14ac:dyDescent="0.3">
      <c r="A474" s="12" t="s">
        <v>1820</v>
      </c>
      <c r="B474" s="12" t="s">
        <v>1821</v>
      </c>
      <c r="C474" s="14">
        <v>3</v>
      </c>
      <c r="D474" s="12" t="str">
        <f t="shared" si="7"/>
        <v xml:space="preserve">Espaços para animais </v>
      </c>
    </row>
    <row r="475" spans="1:4" x14ac:dyDescent="0.3">
      <c r="A475" s="12" t="s">
        <v>1822</v>
      </c>
      <c r="B475" s="12" t="s">
        <v>1823</v>
      </c>
      <c r="C475" s="14">
        <v>4</v>
      </c>
      <c r="D475" s="12" t="str">
        <f t="shared" si="7"/>
        <v xml:space="preserve">Arcas de animais </v>
      </c>
    </row>
    <row r="476" spans="1:4" x14ac:dyDescent="0.3">
      <c r="A476" s="12" t="s">
        <v>1824</v>
      </c>
      <c r="B476" s="12" t="s">
        <v>1825</v>
      </c>
      <c r="C476" s="14">
        <v>4</v>
      </c>
      <c r="D476" s="12" t="str">
        <f t="shared" si="7"/>
        <v xml:space="preserve">Gaiolas de animais </v>
      </c>
    </row>
    <row r="477" spans="1:4" x14ac:dyDescent="0.3">
      <c r="A477" s="12" t="s">
        <v>1826</v>
      </c>
      <c r="B477" s="12" t="s">
        <v>1827</v>
      </c>
      <c r="C477" s="14">
        <v>4</v>
      </c>
      <c r="D477" s="12" t="str">
        <f t="shared" si="7"/>
        <v xml:space="preserve">Compartimentos para animais </v>
      </c>
    </row>
    <row r="478" spans="1:4" x14ac:dyDescent="0.3">
      <c r="A478" s="12" t="s">
        <v>1828</v>
      </c>
      <c r="B478" s="12" t="s">
        <v>1829</v>
      </c>
      <c r="C478" s="14">
        <v>4</v>
      </c>
      <c r="D478" s="12" t="str">
        <f t="shared" si="7"/>
        <v xml:space="preserve">Arenas de exercícios para animais </v>
      </c>
    </row>
    <row r="479" spans="1:4" x14ac:dyDescent="0.3">
      <c r="A479" s="12" t="s">
        <v>1830</v>
      </c>
      <c r="B479" s="12" t="s">
        <v>1831</v>
      </c>
      <c r="C479" s="14">
        <v>4</v>
      </c>
      <c r="D479" s="12" t="str">
        <f t="shared" si="7"/>
        <v xml:space="preserve">Aviários </v>
      </c>
    </row>
    <row r="480" spans="1:4" x14ac:dyDescent="0.3">
      <c r="A480" s="12" t="s">
        <v>1832</v>
      </c>
      <c r="B480" s="12" t="s">
        <v>1833</v>
      </c>
      <c r="C480" s="14">
        <v>4</v>
      </c>
      <c r="D480" s="12" t="str">
        <f t="shared" si="7"/>
        <v xml:space="preserve">Estábulos de gado </v>
      </c>
    </row>
    <row r="481" spans="1:4" x14ac:dyDescent="0.3">
      <c r="A481" s="12" t="s">
        <v>1834</v>
      </c>
      <c r="B481" s="12" t="s">
        <v>1835</v>
      </c>
      <c r="C481" s="14">
        <v>4</v>
      </c>
      <c r="D481" s="12" t="str">
        <f t="shared" si="7"/>
        <v xml:space="preserve">Tanques de peixes </v>
      </c>
    </row>
    <row r="482" spans="1:4" x14ac:dyDescent="0.3">
      <c r="A482" s="12" t="s">
        <v>1836</v>
      </c>
      <c r="B482" s="12" t="s">
        <v>1837</v>
      </c>
      <c r="C482" s="14">
        <v>4</v>
      </c>
      <c r="D482" s="12" t="str">
        <f t="shared" si="7"/>
        <v xml:space="preserve">Canis </v>
      </c>
    </row>
    <row r="483" spans="1:4" x14ac:dyDescent="0.3">
      <c r="A483" s="12" t="s">
        <v>1838</v>
      </c>
      <c r="B483" s="12" t="s">
        <v>1839</v>
      </c>
      <c r="C483" s="14">
        <v>4</v>
      </c>
      <c r="D483" s="12" t="str">
        <f t="shared" si="7"/>
        <v xml:space="preserve">Boxes para cavalos </v>
      </c>
    </row>
    <row r="484" spans="1:4" x14ac:dyDescent="0.3">
      <c r="A484" s="12" t="s">
        <v>1840</v>
      </c>
      <c r="B484" s="12" t="s">
        <v>1841</v>
      </c>
      <c r="C484" s="14">
        <v>4</v>
      </c>
      <c r="D484" s="12" t="str">
        <f t="shared" si="7"/>
        <v xml:space="preserve">Cerca para animais </v>
      </c>
    </row>
    <row r="485" spans="1:4" x14ac:dyDescent="0.3">
      <c r="A485" s="12" t="s">
        <v>1842</v>
      </c>
      <c r="B485" s="12" t="s">
        <v>1843</v>
      </c>
      <c r="C485" s="14">
        <v>4</v>
      </c>
      <c r="D485" s="12" t="str">
        <f t="shared" si="7"/>
        <v xml:space="preserve">Estábulos </v>
      </c>
    </row>
    <row r="486" spans="1:4" x14ac:dyDescent="0.3">
      <c r="A486" s="12" t="s">
        <v>1844</v>
      </c>
      <c r="B486" s="12" t="s">
        <v>1845</v>
      </c>
      <c r="C486" s="14">
        <v>4</v>
      </c>
      <c r="D486" s="12" t="str">
        <f t="shared" si="7"/>
        <v xml:space="preserve">Campo dos estábulos </v>
      </c>
    </row>
    <row r="487" spans="1:4" x14ac:dyDescent="0.3">
      <c r="A487" s="12" t="s">
        <v>1846</v>
      </c>
      <c r="B487" s="12" t="s">
        <v>1847</v>
      </c>
      <c r="C487" s="14">
        <v>4</v>
      </c>
      <c r="D487" s="12" t="str">
        <f t="shared" si="7"/>
        <v xml:space="preserve">Compartimento para cavalos </v>
      </c>
    </row>
    <row r="488" spans="1:4" x14ac:dyDescent="0.3">
      <c r="A488" s="12" t="s">
        <v>1848</v>
      </c>
      <c r="B488" s="12" t="s">
        <v>1849</v>
      </c>
      <c r="C488" s="14">
        <v>4</v>
      </c>
      <c r="D488" s="12" t="str">
        <f t="shared" si="7"/>
        <v xml:space="preserve">Curral </v>
      </c>
    </row>
    <row r="489" spans="1:4" x14ac:dyDescent="0.3">
      <c r="A489" s="12" t="s">
        <v>1850</v>
      </c>
      <c r="B489" s="12" t="s">
        <v>1851</v>
      </c>
      <c r="C489" s="14">
        <v>4</v>
      </c>
      <c r="D489" s="12" t="str">
        <f t="shared" si="7"/>
        <v xml:space="preserve">Salas de arreios </v>
      </c>
    </row>
    <row r="490" spans="1:4" x14ac:dyDescent="0.3">
      <c r="A490" s="12" t="s">
        <v>1852</v>
      </c>
      <c r="B490" s="12" t="s">
        <v>1853</v>
      </c>
      <c r="C490" s="14">
        <v>3</v>
      </c>
      <c r="D490" s="12" t="str">
        <f t="shared" si="7"/>
        <v xml:space="preserve">Espaço médico, saúde, bem-estar e funerário animal </v>
      </c>
    </row>
    <row r="491" spans="1:4" x14ac:dyDescent="0.3">
      <c r="A491" s="12" t="s">
        <v>1854</v>
      </c>
      <c r="B491" s="12" t="s">
        <v>1855</v>
      </c>
      <c r="C491" s="14">
        <v>4</v>
      </c>
      <c r="D491" s="12" t="str">
        <f t="shared" si="7"/>
        <v xml:space="preserve">Túmulos de animais </v>
      </c>
    </row>
    <row r="492" spans="1:4" x14ac:dyDescent="0.3">
      <c r="A492" s="12" t="s">
        <v>1856</v>
      </c>
      <c r="B492" s="12" t="s">
        <v>1857</v>
      </c>
      <c r="C492" s="14">
        <v>4</v>
      </c>
      <c r="D492" s="12" t="str">
        <f t="shared" si="7"/>
        <v xml:space="preserve">Clínicas de animais </v>
      </c>
    </row>
    <row r="493" spans="1:4" x14ac:dyDescent="0.3">
      <c r="A493" s="12" t="s">
        <v>1858</v>
      </c>
      <c r="B493" s="12" t="s">
        <v>1859</v>
      </c>
      <c r="C493" s="14">
        <v>4</v>
      </c>
      <c r="D493" s="12" t="str">
        <f t="shared" si="7"/>
        <v xml:space="preserve">Dispensários de animais </v>
      </c>
    </row>
    <row r="494" spans="1:4" x14ac:dyDescent="0.3">
      <c r="A494" s="12" t="s">
        <v>1860</v>
      </c>
      <c r="B494" s="12" t="s">
        <v>1861</v>
      </c>
      <c r="C494" s="14">
        <v>4</v>
      </c>
      <c r="D494" s="12" t="str">
        <f t="shared" si="7"/>
        <v xml:space="preserve">Espaços funerários de animais </v>
      </c>
    </row>
    <row r="495" spans="1:4" x14ac:dyDescent="0.3">
      <c r="A495" s="12" t="s">
        <v>1862</v>
      </c>
      <c r="B495" s="12" t="s">
        <v>1863</v>
      </c>
      <c r="C495" s="14">
        <v>4</v>
      </c>
      <c r="D495" s="12" t="str">
        <f t="shared" si="7"/>
        <v xml:space="preserve">Instalações de tratamento de animais </v>
      </c>
    </row>
    <row r="496" spans="1:4" x14ac:dyDescent="0.3">
      <c r="A496" s="12" t="s">
        <v>1864</v>
      </c>
      <c r="B496" s="12" t="s">
        <v>1865</v>
      </c>
      <c r="C496" s="14">
        <v>4</v>
      </c>
      <c r="D496" s="12" t="str">
        <f t="shared" si="7"/>
        <v xml:space="preserve">Piscinas de hidroterapia animal </v>
      </c>
    </row>
    <row r="497" spans="1:4" x14ac:dyDescent="0.3">
      <c r="A497" s="12" t="s">
        <v>1866</v>
      </c>
      <c r="B497" s="12" t="s">
        <v>1867</v>
      </c>
      <c r="C497" s="14">
        <v>4</v>
      </c>
      <c r="D497" s="12" t="str">
        <f t="shared" si="7"/>
        <v xml:space="preserve">Recintos de operação de animais </v>
      </c>
    </row>
    <row r="498" spans="1:4" x14ac:dyDescent="0.3">
      <c r="A498" s="12" t="s">
        <v>1868</v>
      </c>
      <c r="B498" s="12" t="s">
        <v>1869</v>
      </c>
      <c r="C498" s="14">
        <v>4</v>
      </c>
      <c r="D498" s="12" t="str">
        <f t="shared" si="7"/>
        <v xml:space="preserve">Enfermarias de animais </v>
      </c>
    </row>
    <row r="499" spans="1:4" x14ac:dyDescent="0.3">
      <c r="A499" s="12" t="s">
        <v>1870</v>
      </c>
      <c r="B499" s="12" t="s">
        <v>1871</v>
      </c>
      <c r="C499" s="14">
        <v>2</v>
      </c>
      <c r="D499" s="12" t="str">
        <f t="shared" si="7"/>
        <v xml:space="preserve">Espaços recreativos </v>
      </c>
    </row>
    <row r="500" spans="1:4" x14ac:dyDescent="0.3">
      <c r="A500" s="12" t="s">
        <v>1872</v>
      </c>
      <c r="B500" s="12" t="s">
        <v>1873</v>
      </c>
      <c r="C500" s="14">
        <v>3</v>
      </c>
      <c r="D500" s="12" t="str">
        <f t="shared" si="7"/>
        <v xml:space="preserve">Espaços de diversão </v>
      </c>
    </row>
    <row r="501" spans="1:4" x14ac:dyDescent="0.3">
      <c r="A501" s="12" t="s">
        <v>1874</v>
      </c>
      <c r="B501" s="12" t="s">
        <v>1875</v>
      </c>
      <c r="C501" s="14">
        <v>4</v>
      </c>
      <c r="D501" s="12" t="str">
        <f t="shared" si="7"/>
        <v xml:space="preserve">Salas de jogos </v>
      </c>
    </row>
    <row r="502" spans="1:4" x14ac:dyDescent="0.3">
      <c r="A502" s="12" t="s">
        <v>1876</v>
      </c>
      <c r="B502" s="12" t="s">
        <v>1877</v>
      </c>
      <c r="C502" s="14">
        <v>4</v>
      </c>
      <c r="D502" s="12" t="str">
        <f t="shared" si="7"/>
        <v xml:space="preserve">Andares do casino </v>
      </c>
    </row>
    <row r="503" spans="1:4" x14ac:dyDescent="0.3">
      <c r="A503" s="12" t="s">
        <v>1878</v>
      </c>
      <c r="B503" s="12" t="s">
        <v>1879</v>
      </c>
      <c r="C503" s="14">
        <v>4</v>
      </c>
      <c r="D503" s="12" t="str">
        <f t="shared" si="7"/>
        <v xml:space="preserve">Espaços de E-sports </v>
      </c>
    </row>
    <row r="504" spans="1:4" x14ac:dyDescent="0.3">
      <c r="A504" s="12" t="s">
        <v>1880</v>
      </c>
      <c r="B504" s="12" t="s">
        <v>1881</v>
      </c>
      <c r="C504" s="14">
        <v>4</v>
      </c>
      <c r="D504" s="12" t="str">
        <f t="shared" si="7"/>
        <v xml:space="preserve">Recintos de feiras interiores </v>
      </c>
    </row>
    <row r="505" spans="1:4" x14ac:dyDescent="0.3">
      <c r="A505" s="12" t="s">
        <v>1882</v>
      </c>
      <c r="B505" s="12" t="s">
        <v>1883</v>
      </c>
      <c r="C505" s="14">
        <v>4</v>
      </c>
      <c r="D505" s="12" t="str">
        <f t="shared" si="7"/>
        <v xml:space="preserve">Espaços interiores de diversão </v>
      </c>
    </row>
    <row r="506" spans="1:4" x14ac:dyDescent="0.3">
      <c r="A506" s="12" t="s">
        <v>1884</v>
      </c>
      <c r="B506" s="12" t="s">
        <v>1885</v>
      </c>
      <c r="C506" s="14">
        <v>4</v>
      </c>
      <c r="D506" s="12" t="str">
        <f t="shared" si="7"/>
        <v xml:space="preserve">Plataforma de observação </v>
      </c>
    </row>
    <row r="507" spans="1:4" x14ac:dyDescent="0.3">
      <c r="A507" s="12" t="s">
        <v>1886</v>
      </c>
      <c r="B507" s="12" t="s">
        <v>1887</v>
      </c>
      <c r="C507" s="14">
        <v>4</v>
      </c>
      <c r="D507" s="12" t="str">
        <f t="shared" si="7"/>
        <v xml:space="preserve">Áreas de atividades exteriores </v>
      </c>
    </row>
    <row r="508" spans="1:4" x14ac:dyDescent="0.3">
      <c r="A508" s="12" t="s">
        <v>1888</v>
      </c>
      <c r="B508" s="12" t="s">
        <v>1889</v>
      </c>
      <c r="C508" s="14">
        <v>4</v>
      </c>
      <c r="D508" s="12" t="str">
        <f t="shared" si="7"/>
        <v xml:space="preserve">Espaços de feiras ao ar livre </v>
      </c>
    </row>
    <row r="509" spans="1:4" x14ac:dyDescent="0.3">
      <c r="A509" s="12" t="s">
        <v>1890</v>
      </c>
      <c r="B509" s="12" t="s">
        <v>1891</v>
      </c>
      <c r="C509" s="14">
        <v>4</v>
      </c>
      <c r="D509" s="12" t="str">
        <f t="shared" si="7"/>
        <v xml:space="preserve">Parques e jardins públicos </v>
      </c>
    </row>
    <row r="510" spans="1:4" x14ac:dyDescent="0.3">
      <c r="A510" s="12" t="s">
        <v>1892</v>
      </c>
      <c r="B510" s="12" t="s">
        <v>1891</v>
      </c>
      <c r="C510" s="14">
        <v>4</v>
      </c>
      <c r="D510" s="12" t="str">
        <f t="shared" si="7"/>
        <v xml:space="preserve">Parques e jardins públicos </v>
      </c>
    </row>
    <row r="511" spans="1:4" x14ac:dyDescent="0.3">
      <c r="A511" s="12" t="s">
        <v>1893</v>
      </c>
      <c r="B511" s="12" t="s">
        <v>1894</v>
      </c>
      <c r="C511" s="14">
        <v>4</v>
      </c>
      <c r="D511" s="12" t="str">
        <f t="shared" si="7"/>
        <v xml:space="preserve">Salas de jogos macios </v>
      </c>
    </row>
    <row r="512" spans="1:4" x14ac:dyDescent="0.3">
      <c r="A512" s="12" t="s">
        <v>1895</v>
      </c>
      <c r="B512" s="12" t="s">
        <v>1896</v>
      </c>
      <c r="C512" s="14">
        <v>3</v>
      </c>
      <c r="D512" s="12" t="str">
        <f t="shared" si="7"/>
        <v xml:space="preserve">Espaços de refeição </v>
      </c>
    </row>
    <row r="513" spans="1:4" x14ac:dyDescent="0.3">
      <c r="A513" s="12" t="s">
        <v>1897</v>
      </c>
      <c r="B513" s="12" t="s">
        <v>1898</v>
      </c>
      <c r="C513" s="14">
        <v>4</v>
      </c>
      <c r="D513" s="12" t="str">
        <f t="shared" si="7"/>
        <v xml:space="preserve">Barras </v>
      </c>
    </row>
    <row r="514" spans="1:4" x14ac:dyDescent="0.3">
      <c r="A514" s="12" t="s">
        <v>1899</v>
      </c>
      <c r="B514" s="12" t="s">
        <v>1900</v>
      </c>
      <c r="C514" s="14">
        <v>4</v>
      </c>
      <c r="D514" s="12" t="str">
        <f t="shared" si="7"/>
        <v xml:space="preserve">Postos de bebidas </v>
      </c>
    </row>
    <row r="515" spans="1:4" x14ac:dyDescent="0.3">
      <c r="A515" s="12" t="s">
        <v>1901</v>
      </c>
      <c r="B515" s="12" t="s">
        <v>1900</v>
      </c>
      <c r="C515" s="14">
        <v>4</v>
      </c>
      <c r="D515" s="12" t="str">
        <f t="shared" si="7"/>
        <v xml:space="preserve">Postos de bebidas </v>
      </c>
    </row>
    <row r="516" spans="1:4" x14ac:dyDescent="0.3">
      <c r="A516" s="12" t="s">
        <v>1902</v>
      </c>
      <c r="B516" s="12" t="s">
        <v>1903</v>
      </c>
      <c r="C516" s="14">
        <v>4</v>
      </c>
      <c r="D516" s="12" t="str">
        <f t="shared" si="7"/>
        <v xml:space="preserve">Áreas de refeição fechadas </v>
      </c>
    </row>
    <row r="517" spans="1:4" x14ac:dyDescent="0.3">
      <c r="A517" s="12" t="s">
        <v>1904</v>
      </c>
      <c r="B517" s="12" t="s">
        <v>1905</v>
      </c>
      <c r="C517" s="14">
        <v>4</v>
      </c>
      <c r="D517" s="12" t="str">
        <f t="shared" si="7"/>
        <v xml:space="preserve">Zona de restauração </v>
      </c>
    </row>
    <row r="518" spans="1:4" x14ac:dyDescent="0.3">
      <c r="A518" s="12" t="s">
        <v>1906</v>
      </c>
      <c r="B518" s="12" t="s">
        <v>1907</v>
      </c>
      <c r="C518" s="14">
        <v>4</v>
      </c>
      <c r="D518" s="12" t="str">
        <f t="shared" si="7"/>
        <v xml:space="preserve">Salas de refeição internas </v>
      </c>
    </row>
    <row r="519" spans="1:4" x14ac:dyDescent="0.3">
      <c r="A519" s="12" t="s">
        <v>1908</v>
      </c>
      <c r="B519" s="12" t="s">
        <v>1909</v>
      </c>
      <c r="C519" s="14">
        <v>4</v>
      </c>
      <c r="D519" s="12" t="str">
        <f t="shared" ref="D519:D582" si="8">LEFT(B519,FIND(" - ",B519))</f>
        <v xml:space="preserve">Espaços de refeição informais </v>
      </c>
    </row>
    <row r="520" spans="1:4" x14ac:dyDescent="0.3">
      <c r="A520" s="12" t="s">
        <v>1910</v>
      </c>
      <c r="B520" s="12" t="s">
        <v>1911</v>
      </c>
      <c r="C520" s="14">
        <v>4</v>
      </c>
      <c r="D520" s="12" t="str">
        <f t="shared" si="8"/>
        <v xml:space="preserve">Áreas de refeição ao ar livre </v>
      </c>
    </row>
    <row r="521" spans="1:4" x14ac:dyDescent="0.3">
      <c r="A521" s="12" t="s">
        <v>1912</v>
      </c>
      <c r="B521" s="12" t="s">
        <v>1911</v>
      </c>
      <c r="C521" s="14">
        <v>3</v>
      </c>
      <c r="D521" s="12" t="str">
        <f t="shared" si="8"/>
        <v xml:space="preserve">Áreas de refeição ao ar livre </v>
      </c>
    </row>
    <row r="522" spans="1:4" x14ac:dyDescent="0.3">
      <c r="A522" s="12" t="s">
        <v>1913</v>
      </c>
      <c r="B522" s="12" t="s">
        <v>1911</v>
      </c>
      <c r="C522" s="14">
        <v>4</v>
      </c>
      <c r="D522" s="12" t="str">
        <f t="shared" si="8"/>
        <v xml:space="preserve">Áreas de refeição ao ar livre </v>
      </c>
    </row>
    <row r="523" spans="1:4" x14ac:dyDescent="0.3">
      <c r="A523" s="12" t="s">
        <v>1914</v>
      </c>
      <c r="B523" s="12" t="s">
        <v>1911</v>
      </c>
      <c r="C523" s="14">
        <v>3</v>
      </c>
      <c r="D523" s="12" t="str">
        <f t="shared" si="8"/>
        <v xml:space="preserve">Áreas de refeição ao ar livre </v>
      </c>
    </row>
    <row r="524" spans="1:4" x14ac:dyDescent="0.3">
      <c r="A524" s="12" t="s">
        <v>1915</v>
      </c>
      <c r="B524" s="12" t="s">
        <v>1911</v>
      </c>
      <c r="C524" s="14">
        <v>4</v>
      </c>
      <c r="D524" s="12" t="str">
        <f t="shared" si="8"/>
        <v xml:space="preserve">Áreas de refeição ao ar livre </v>
      </c>
    </row>
    <row r="525" spans="1:4" x14ac:dyDescent="0.3">
      <c r="A525" s="12" t="s">
        <v>1916</v>
      </c>
      <c r="B525" s="12" t="s">
        <v>1911</v>
      </c>
      <c r="C525" s="14">
        <v>4</v>
      </c>
      <c r="D525" s="12" t="str">
        <f t="shared" si="8"/>
        <v xml:space="preserve">Áreas de refeição ao ar livre </v>
      </c>
    </row>
    <row r="526" spans="1:4" x14ac:dyDescent="0.3">
      <c r="A526" s="12" t="s">
        <v>1917</v>
      </c>
      <c r="B526" s="12" t="s">
        <v>1911</v>
      </c>
      <c r="C526" s="14">
        <v>4</v>
      </c>
      <c r="D526" s="12" t="str">
        <f t="shared" si="8"/>
        <v xml:space="preserve">Áreas de refeição ao ar livre </v>
      </c>
    </row>
    <row r="527" spans="1:4" x14ac:dyDescent="0.3">
      <c r="A527" s="12" t="s">
        <v>1918</v>
      </c>
      <c r="B527" s="12" t="s">
        <v>1911</v>
      </c>
      <c r="C527" s="14">
        <v>4</v>
      </c>
      <c r="D527" s="12" t="str">
        <f t="shared" si="8"/>
        <v xml:space="preserve">Áreas de refeição ao ar livre </v>
      </c>
    </row>
    <row r="528" spans="1:4" x14ac:dyDescent="0.3">
      <c r="A528" s="12" t="s">
        <v>1919</v>
      </c>
      <c r="B528" s="12" t="s">
        <v>1911</v>
      </c>
      <c r="C528" s="14">
        <v>4</v>
      </c>
      <c r="D528" s="12" t="str">
        <f t="shared" si="8"/>
        <v xml:space="preserve">Áreas de refeição ao ar livre </v>
      </c>
    </row>
    <row r="529" spans="1:4" x14ac:dyDescent="0.3">
      <c r="A529" s="12" t="s">
        <v>1920</v>
      </c>
      <c r="B529" s="12" t="s">
        <v>1911</v>
      </c>
      <c r="C529" s="14">
        <v>4</v>
      </c>
      <c r="D529" s="12" t="str">
        <f t="shared" si="8"/>
        <v xml:space="preserve">Áreas de refeição ao ar livre </v>
      </c>
    </row>
    <row r="530" spans="1:4" x14ac:dyDescent="0.3">
      <c r="A530" s="12" t="s">
        <v>1921</v>
      </c>
      <c r="B530" s="12" t="s">
        <v>1911</v>
      </c>
      <c r="C530" s="14">
        <v>4</v>
      </c>
      <c r="D530" s="12" t="str">
        <f t="shared" si="8"/>
        <v xml:space="preserve">Áreas de refeição ao ar livre </v>
      </c>
    </row>
    <row r="531" spans="1:4" x14ac:dyDescent="0.3">
      <c r="A531" s="12" t="s">
        <v>1922</v>
      </c>
      <c r="B531" s="12" t="s">
        <v>1923</v>
      </c>
      <c r="C531" s="14">
        <v>3</v>
      </c>
      <c r="D531" s="12" t="str">
        <f t="shared" si="8"/>
        <v xml:space="preserve">Espaços de artes cênicas </v>
      </c>
    </row>
    <row r="532" spans="1:4" x14ac:dyDescent="0.3">
      <c r="A532" s="12" t="s">
        <v>1924</v>
      </c>
      <c r="B532" s="12" t="s">
        <v>1925</v>
      </c>
      <c r="C532" s="14">
        <v>4</v>
      </c>
      <c r="D532" s="12" t="str">
        <f t="shared" si="8"/>
        <v xml:space="preserve">Auditórios </v>
      </c>
    </row>
    <row r="533" spans="1:4" x14ac:dyDescent="0.3">
      <c r="A533" s="12" t="s">
        <v>1926</v>
      </c>
      <c r="B533" s="12" t="s">
        <v>1927</v>
      </c>
      <c r="C533" s="14">
        <v>4</v>
      </c>
      <c r="D533" s="12" t="str">
        <f t="shared" si="8"/>
        <v xml:space="preserve">Coretos </v>
      </c>
    </row>
    <row r="534" spans="1:4" x14ac:dyDescent="0.3">
      <c r="A534" s="12" t="s">
        <v>1928</v>
      </c>
      <c r="B534" s="12" t="s">
        <v>1929</v>
      </c>
      <c r="C534" s="14">
        <v>4</v>
      </c>
      <c r="D534" s="12" t="str">
        <f t="shared" si="8"/>
        <v xml:space="preserve">Passarelas </v>
      </c>
    </row>
    <row r="535" spans="1:4" x14ac:dyDescent="0.3">
      <c r="A535" s="12" t="s">
        <v>1930</v>
      </c>
      <c r="B535" s="12" t="s">
        <v>1931</v>
      </c>
      <c r="C535" s="14">
        <v>4</v>
      </c>
      <c r="D535" s="12" t="str">
        <f t="shared" si="8"/>
        <v xml:space="preserve">Anéis de circo </v>
      </c>
    </row>
    <row r="536" spans="1:4" x14ac:dyDescent="0.3">
      <c r="A536" s="12" t="s">
        <v>1932</v>
      </c>
      <c r="B536" s="12" t="s">
        <v>1933</v>
      </c>
      <c r="C536" s="14">
        <v>4</v>
      </c>
      <c r="D536" s="12" t="str">
        <f t="shared" si="8"/>
        <v xml:space="preserve">Pistas de dança </v>
      </c>
    </row>
    <row r="537" spans="1:4" x14ac:dyDescent="0.3">
      <c r="A537" s="12" t="s">
        <v>1934</v>
      </c>
      <c r="B537" s="12" t="s">
        <v>1935</v>
      </c>
      <c r="C537" s="14">
        <v>4</v>
      </c>
      <c r="D537" s="12" t="str">
        <f t="shared" si="8"/>
        <v xml:space="preserve">Estágios fixos </v>
      </c>
    </row>
    <row r="538" spans="1:4" x14ac:dyDescent="0.3">
      <c r="A538" s="12" t="s">
        <v>1936</v>
      </c>
      <c r="B538" s="12" t="s">
        <v>1937</v>
      </c>
      <c r="C538" s="14">
        <v>4</v>
      </c>
      <c r="D538" s="12" t="str">
        <f t="shared" si="8"/>
        <v xml:space="preserve">Espaços de teatro internos </v>
      </c>
    </row>
    <row r="539" spans="1:4" x14ac:dyDescent="0.3">
      <c r="A539" s="12" t="s">
        <v>1938</v>
      </c>
      <c r="B539" s="12" t="s">
        <v>1939</v>
      </c>
      <c r="C539" s="14">
        <v>4</v>
      </c>
      <c r="D539" s="12" t="str">
        <f t="shared" si="8"/>
        <v xml:space="preserve">Palcos móveis </v>
      </c>
    </row>
    <row r="540" spans="1:4" x14ac:dyDescent="0.3">
      <c r="A540" s="12" t="s">
        <v>1940</v>
      </c>
      <c r="B540" s="12" t="s">
        <v>1941</v>
      </c>
      <c r="C540" s="14">
        <v>4</v>
      </c>
      <c r="D540" s="12" t="str">
        <f t="shared" si="8"/>
        <v xml:space="preserve">Fosso da orquestra </v>
      </c>
    </row>
    <row r="541" spans="1:4" x14ac:dyDescent="0.3">
      <c r="A541" s="12" t="s">
        <v>1942</v>
      </c>
      <c r="B541" s="12" t="s">
        <v>1943</v>
      </c>
      <c r="C541" s="14">
        <v>4</v>
      </c>
      <c r="D541" s="12" t="str">
        <f t="shared" si="8"/>
        <v xml:space="preserve">Espaços de teatro ao ar livre </v>
      </c>
    </row>
    <row r="542" spans="1:4" x14ac:dyDescent="0.3">
      <c r="A542" s="12" t="s">
        <v>1944</v>
      </c>
      <c r="B542" s="12" t="s">
        <v>1945</v>
      </c>
      <c r="C542" s="14">
        <v>4</v>
      </c>
      <c r="D542" s="12" t="str">
        <f t="shared" si="8"/>
        <v xml:space="preserve">Estúdios de gravação de som </v>
      </c>
    </row>
    <row r="543" spans="1:4" x14ac:dyDescent="0.3">
      <c r="A543" s="12" t="s">
        <v>1946</v>
      </c>
      <c r="B543" s="12" t="s">
        <v>1947</v>
      </c>
      <c r="C543" s="14">
        <v>4</v>
      </c>
      <c r="D543" s="12" t="str">
        <f t="shared" si="8"/>
        <v xml:space="preserve">Concha acústica </v>
      </c>
    </row>
    <row r="544" spans="1:4" x14ac:dyDescent="0.3">
      <c r="A544" s="12" t="s">
        <v>1948</v>
      </c>
      <c r="B544" s="12" t="s">
        <v>1949</v>
      </c>
      <c r="C544" s="14">
        <v>4</v>
      </c>
      <c r="D544" s="12" t="str">
        <f t="shared" si="8"/>
        <v xml:space="preserve">Palcos de som </v>
      </c>
    </row>
    <row r="545" spans="1:4" x14ac:dyDescent="0.3">
      <c r="A545" s="12" t="s">
        <v>1950</v>
      </c>
      <c r="B545" s="12" t="s">
        <v>1951</v>
      </c>
      <c r="C545" s="14">
        <v>3</v>
      </c>
      <c r="D545" s="12" t="str">
        <f t="shared" si="8"/>
        <v xml:space="preserve">Espaços auxiliares de artes performativas </v>
      </c>
    </row>
    <row r="546" spans="1:4" x14ac:dyDescent="0.3">
      <c r="A546" s="12" t="s">
        <v>1952</v>
      </c>
      <c r="B546" s="12" t="s">
        <v>1953</v>
      </c>
      <c r="C546" s="14">
        <v>4</v>
      </c>
      <c r="D546" s="12" t="str">
        <f t="shared" si="8"/>
        <v xml:space="preserve">Entrada da audiência / Saguão de entrada da audiência </v>
      </c>
    </row>
    <row r="547" spans="1:4" x14ac:dyDescent="0.3">
      <c r="A547" s="12" t="s">
        <v>1954</v>
      </c>
      <c r="B547" s="12" t="s">
        <v>1955</v>
      </c>
      <c r="C547" s="14">
        <v>4</v>
      </c>
      <c r="D547" s="12" t="str">
        <f t="shared" si="8"/>
        <v xml:space="preserve">Vestiários </v>
      </c>
    </row>
    <row r="548" spans="1:4" x14ac:dyDescent="0.3">
      <c r="A548" s="12" t="s">
        <v>1956</v>
      </c>
      <c r="B548" s="12" t="s">
        <v>1957</v>
      </c>
      <c r="C548" s="14">
        <v>4</v>
      </c>
      <c r="D548" s="12" t="str">
        <f t="shared" si="8"/>
        <v xml:space="preserve">Salas verdes </v>
      </c>
    </row>
    <row r="549" spans="1:4" x14ac:dyDescent="0.3">
      <c r="A549" s="12" t="s">
        <v>1958</v>
      </c>
      <c r="B549" s="12" t="s">
        <v>1959</v>
      </c>
      <c r="C549" s="14">
        <v>4</v>
      </c>
      <c r="D549" s="12" t="str">
        <f t="shared" si="8"/>
        <v xml:space="preserve">Sala de controlo de iluminação </v>
      </c>
    </row>
    <row r="550" spans="1:4" x14ac:dyDescent="0.3">
      <c r="A550" s="12" t="s">
        <v>1960</v>
      </c>
      <c r="B550" s="12" t="s">
        <v>1961</v>
      </c>
      <c r="C550" s="14">
        <v>4</v>
      </c>
      <c r="D550" s="12" t="str">
        <f t="shared" si="8"/>
        <v xml:space="preserve">Sala de projeção </v>
      </c>
    </row>
    <row r="551" spans="1:4" x14ac:dyDescent="0.3">
      <c r="A551" s="12" t="s">
        <v>1962</v>
      </c>
      <c r="B551" s="12" t="s">
        <v>1963</v>
      </c>
      <c r="C551" s="14">
        <v>4</v>
      </c>
      <c r="D551" s="12" t="str">
        <f t="shared" si="8"/>
        <v xml:space="preserve">Sala de controlo de gravação </v>
      </c>
    </row>
    <row r="552" spans="1:4" x14ac:dyDescent="0.3">
      <c r="A552" s="12" t="s">
        <v>1964</v>
      </c>
      <c r="B552" s="12" t="s">
        <v>1965</v>
      </c>
      <c r="C552" s="14">
        <v>4</v>
      </c>
      <c r="D552" s="12" t="str">
        <f t="shared" si="8"/>
        <v xml:space="preserve">Salas de ensaio </v>
      </c>
    </row>
    <row r="553" spans="1:4" x14ac:dyDescent="0.3">
      <c r="A553" s="12" t="s">
        <v>1966</v>
      </c>
      <c r="B553" s="12" t="s">
        <v>1967</v>
      </c>
      <c r="C553" s="14">
        <v>4</v>
      </c>
      <c r="D553" s="12" t="str">
        <f t="shared" si="8"/>
        <v xml:space="preserve">Sala de controlo de cenário </v>
      </c>
    </row>
    <row r="554" spans="1:4" x14ac:dyDescent="0.3">
      <c r="A554" s="12" t="s">
        <v>1968</v>
      </c>
      <c r="B554" s="12" t="s">
        <v>1969</v>
      </c>
      <c r="C554" s="14">
        <v>4</v>
      </c>
      <c r="D554" s="12" t="str">
        <f t="shared" si="8"/>
        <v xml:space="preserve">Sala de controlo de som </v>
      </c>
    </row>
    <row r="555" spans="1:4" x14ac:dyDescent="0.3">
      <c r="A555" s="12" t="s">
        <v>1970</v>
      </c>
      <c r="B555" s="12" t="s">
        <v>1971</v>
      </c>
      <c r="C555" s="14">
        <v>4</v>
      </c>
      <c r="D555" s="12" t="str">
        <f t="shared" si="8"/>
        <v xml:space="preserve">Vestíbulo com absorção de som </v>
      </c>
    </row>
    <row r="556" spans="1:4" x14ac:dyDescent="0.3">
      <c r="A556" s="12" t="s">
        <v>1972</v>
      </c>
      <c r="B556" s="12" t="s">
        <v>1973</v>
      </c>
      <c r="C556" s="14">
        <v>4</v>
      </c>
      <c r="D556" s="12" t="str">
        <f t="shared" si="8"/>
        <v xml:space="preserve">Cortinas de palco </v>
      </c>
    </row>
    <row r="557" spans="1:4" x14ac:dyDescent="0.3">
      <c r="A557" s="12" t="s">
        <v>1974</v>
      </c>
      <c r="B557" s="12" t="s">
        <v>1975</v>
      </c>
      <c r="C557" s="14">
        <v>2</v>
      </c>
      <c r="D557" s="12" t="str">
        <f t="shared" si="8"/>
        <v xml:space="preserve">Espaços de desporto e atividade desportivas </v>
      </c>
    </row>
    <row r="558" spans="1:4" x14ac:dyDescent="0.3">
      <c r="A558" s="12" t="s">
        <v>1976</v>
      </c>
      <c r="B558" s="12" t="s">
        <v>1977</v>
      </c>
      <c r="C558" s="14">
        <v>3</v>
      </c>
      <c r="D558" s="12" t="str">
        <f t="shared" si="8"/>
        <v xml:space="preserve">Quadras, campos e espaços para desportos de campo </v>
      </c>
    </row>
    <row r="559" spans="1:4" x14ac:dyDescent="0.3">
      <c r="A559" s="12" t="s">
        <v>1978</v>
      </c>
      <c r="B559" s="12" t="s">
        <v>1977</v>
      </c>
      <c r="C559" s="14">
        <v>4</v>
      </c>
      <c r="D559" s="12" t="str">
        <f t="shared" si="8"/>
        <v xml:space="preserve">Quadras, campos e espaços para desportos de campo </v>
      </c>
    </row>
    <row r="560" spans="1:4" x14ac:dyDescent="0.3">
      <c r="A560" s="12" t="s">
        <v>1979</v>
      </c>
      <c r="B560" s="12" t="s">
        <v>1977</v>
      </c>
      <c r="C560" s="14">
        <v>4</v>
      </c>
      <c r="D560" s="12" t="str">
        <f t="shared" si="8"/>
        <v xml:space="preserve">Quadras, campos e espaços para desportos de campo </v>
      </c>
    </row>
    <row r="561" spans="1:4" x14ac:dyDescent="0.3">
      <c r="A561" s="12" t="s">
        <v>1980</v>
      </c>
      <c r="B561" s="12" t="s">
        <v>1977</v>
      </c>
      <c r="C561" s="14">
        <v>4</v>
      </c>
      <c r="D561" s="12" t="str">
        <f t="shared" si="8"/>
        <v xml:space="preserve">Quadras, campos e espaços para desportos de campo </v>
      </c>
    </row>
    <row r="562" spans="1:4" x14ac:dyDescent="0.3">
      <c r="A562" s="12" t="s">
        <v>1981</v>
      </c>
      <c r="B562" s="12" t="s">
        <v>1977</v>
      </c>
      <c r="C562" s="14">
        <v>4</v>
      </c>
      <c r="D562" s="12" t="str">
        <f t="shared" si="8"/>
        <v xml:space="preserve">Quadras, campos e espaços para desportos de campo </v>
      </c>
    </row>
    <row r="563" spans="1:4" x14ac:dyDescent="0.3">
      <c r="A563" s="12" t="s">
        <v>1982</v>
      </c>
      <c r="B563" s="12" t="s">
        <v>1977</v>
      </c>
      <c r="C563" s="14">
        <v>4</v>
      </c>
      <c r="D563" s="12" t="str">
        <f t="shared" si="8"/>
        <v xml:space="preserve">Quadras, campos e espaços para desportos de campo </v>
      </c>
    </row>
    <row r="564" spans="1:4" x14ac:dyDescent="0.3">
      <c r="A564" s="12" t="s">
        <v>1983</v>
      </c>
      <c r="B564" s="12" t="s">
        <v>1977</v>
      </c>
      <c r="C564" s="14">
        <v>4</v>
      </c>
      <c r="D564" s="12" t="str">
        <f t="shared" si="8"/>
        <v xml:space="preserve">Quadras, campos e espaços para desportos de campo </v>
      </c>
    </row>
    <row r="565" spans="1:4" x14ac:dyDescent="0.3">
      <c r="A565" s="12" t="s">
        <v>1984</v>
      </c>
      <c r="B565" s="12" t="s">
        <v>1977</v>
      </c>
      <c r="C565" s="14">
        <v>4</v>
      </c>
      <c r="D565" s="12" t="str">
        <f t="shared" si="8"/>
        <v xml:space="preserve">Quadras, campos e espaços para desportos de campo </v>
      </c>
    </row>
    <row r="566" spans="1:4" x14ac:dyDescent="0.3">
      <c r="A566" s="12" t="s">
        <v>1985</v>
      </c>
      <c r="B566" s="12" t="s">
        <v>1986</v>
      </c>
      <c r="C566" s="14">
        <v>4</v>
      </c>
      <c r="D566" s="12" t="str">
        <f t="shared" si="8"/>
        <v xml:space="preserve">Áreas para a prática de salto em altura </v>
      </c>
    </row>
    <row r="567" spans="1:4" x14ac:dyDescent="0.3">
      <c r="A567" s="12" t="s">
        <v>1987</v>
      </c>
      <c r="B567" s="12" t="s">
        <v>1988</v>
      </c>
      <c r="C567" s="14">
        <v>4</v>
      </c>
      <c r="D567" s="12" t="str">
        <f t="shared" si="8"/>
        <v xml:space="preserve">Áreas para lançamento de dardo </v>
      </c>
    </row>
    <row r="568" spans="1:4" x14ac:dyDescent="0.3">
      <c r="A568" s="12" t="s">
        <v>1989</v>
      </c>
      <c r="B568" s="12" t="s">
        <v>1990</v>
      </c>
      <c r="C568" s="14">
        <v>4</v>
      </c>
      <c r="D568" s="12" t="str">
        <f t="shared" si="8"/>
        <v xml:space="preserve">Pistas e caixa de areia de salto à distância </v>
      </c>
    </row>
    <row r="569" spans="1:4" x14ac:dyDescent="0.3">
      <c r="A569" s="12" t="s">
        <v>1991</v>
      </c>
      <c r="B569" s="12" t="s">
        <v>1990</v>
      </c>
      <c r="C569" s="14">
        <v>4</v>
      </c>
      <c r="D569" s="12" t="str">
        <f t="shared" si="8"/>
        <v xml:space="preserve">Pistas e caixa de areia de salto à distância </v>
      </c>
    </row>
    <row r="570" spans="1:4" x14ac:dyDescent="0.3">
      <c r="A570" s="12" t="s">
        <v>1992</v>
      </c>
      <c r="B570" s="12" t="s">
        <v>1993</v>
      </c>
      <c r="C570" s="14">
        <v>4</v>
      </c>
      <c r="D570" s="12" t="str">
        <f t="shared" si="8"/>
        <v xml:space="preserve">Quadras desportivas ao ar livre </v>
      </c>
    </row>
    <row r="571" spans="1:4" x14ac:dyDescent="0.3">
      <c r="A571" s="12" t="s">
        <v>1994</v>
      </c>
      <c r="B571" s="12" t="s">
        <v>1995</v>
      </c>
      <c r="C571" s="14">
        <v>4</v>
      </c>
      <c r="D571" s="12" t="str">
        <f t="shared" si="8"/>
        <v xml:space="preserve">Campos e campos esportivos ao ar livre </v>
      </c>
    </row>
    <row r="572" spans="1:4" x14ac:dyDescent="0.3">
      <c r="A572" s="12" t="s">
        <v>1996</v>
      </c>
      <c r="B572" s="12" t="s">
        <v>1997</v>
      </c>
      <c r="C572" s="14">
        <v>4</v>
      </c>
      <c r="D572" s="12" t="str">
        <f t="shared" si="8"/>
        <v xml:space="preserve">Áreas de salto com vara </v>
      </c>
    </row>
    <row r="573" spans="1:4" x14ac:dyDescent="0.3">
      <c r="A573" s="12" t="s">
        <v>1998</v>
      </c>
      <c r="B573" s="12" t="s">
        <v>1997</v>
      </c>
      <c r="C573" s="14">
        <v>4</v>
      </c>
      <c r="D573" s="12" t="str">
        <f t="shared" si="8"/>
        <v xml:space="preserve">Áreas de salto com vara </v>
      </c>
    </row>
    <row r="574" spans="1:4" x14ac:dyDescent="0.3">
      <c r="A574" s="12" t="s">
        <v>1999</v>
      </c>
      <c r="B574" s="12" t="s">
        <v>2000</v>
      </c>
      <c r="C574" s="14">
        <v>4</v>
      </c>
      <c r="D574" s="12" t="str">
        <f t="shared" si="8"/>
        <v xml:space="preserve">Pistas de corrida </v>
      </c>
    </row>
    <row r="575" spans="1:4" x14ac:dyDescent="0.3">
      <c r="A575" s="12" t="s">
        <v>2001</v>
      </c>
      <c r="B575" s="12" t="s">
        <v>2002</v>
      </c>
      <c r="C575" s="14">
        <v>4</v>
      </c>
      <c r="D575" s="12" t="str">
        <f t="shared" si="8"/>
        <v xml:space="preserve">Áreas de lançamento do peso e lançamento do martelo </v>
      </c>
    </row>
    <row r="576" spans="1:4" x14ac:dyDescent="0.3">
      <c r="A576" s="12" t="s">
        <v>2003</v>
      </c>
      <c r="B576" s="12" t="s">
        <v>2004</v>
      </c>
      <c r="C576" s="14">
        <v>3</v>
      </c>
      <c r="D576" s="12" t="str">
        <f t="shared" si="8"/>
        <v xml:space="preserve">Espaços internos de atividades </v>
      </c>
    </row>
    <row r="577" spans="1:4" x14ac:dyDescent="0.3">
      <c r="A577" s="12" t="s">
        <v>2005</v>
      </c>
      <c r="B577" s="12" t="s">
        <v>2006</v>
      </c>
      <c r="C577" s="14">
        <v>4</v>
      </c>
      <c r="D577" s="12" t="str">
        <f t="shared" si="8"/>
        <v xml:space="preserve">Espaços de escalada em boulder </v>
      </c>
    </row>
    <row r="578" spans="1:4" x14ac:dyDescent="0.3">
      <c r="A578" s="12" t="s">
        <v>2007</v>
      </c>
      <c r="B578" s="12" t="s">
        <v>2008</v>
      </c>
      <c r="C578" s="14">
        <v>4</v>
      </c>
      <c r="D578" s="12" t="str">
        <f t="shared" si="8"/>
        <v xml:space="preserve">Rocódromo </v>
      </c>
    </row>
    <row r="579" spans="1:4" x14ac:dyDescent="0.3">
      <c r="A579" s="12" t="s">
        <v>2009</v>
      </c>
      <c r="B579" s="12" t="s">
        <v>2010</v>
      </c>
      <c r="C579" s="14">
        <v>4</v>
      </c>
      <c r="D579" s="12" t="str">
        <f t="shared" si="8"/>
        <v xml:space="preserve">Ciclovias </v>
      </c>
    </row>
    <row r="580" spans="1:4" x14ac:dyDescent="0.3">
      <c r="A580" s="12" t="s">
        <v>2011</v>
      </c>
      <c r="B580" s="12" t="s">
        <v>2012</v>
      </c>
      <c r="C580" s="14">
        <v>4</v>
      </c>
      <c r="D580" s="12" t="str">
        <f t="shared" si="8"/>
        <v xml:space="preserve">Dojo </v>
      </c>
    </row>
    <row r="581" spans="1:4" x14ac:dyDescent="0.3">
      <c r="A581" s="12" t="s">
        <v>2013</v>
      </c>
      <c r="B581" s="12" t="s">
        <v>2014</v>
      </c>
      <c r="C581" s="14">
        <v>4</v>
      </c>
      <c r="D581" s="12" t="str">
        <f t="shared" si="8"/>
        <v xml:space="preserve">Salas de ginástica </v>
      </c>
    </row>
    <row r="582" spans="1:4" x14ac:dyDescent="0.3">
      <c r="A582" s="12" t="s">
        <v>2015</v>
      </c>
      <c r="B582" s="12" t="s">
        <v>2016</v>
      </c>
      <c r="C582" s="14">
        <v>4</v>
      </c>
      <c r="D582" s="12" t="str">
        <f t="shared" si="8"/>
        <v xml:space="preserve">Ginásios </v>
      </c>
    </row>
    <row r="583" spans="1:4" x14ac:dyDescent="0.3">
      <c r="A583" s="12" t="s">
        <v>2017</v>
      </c>
      <c r="B583" s="12" t="s">
        <v>2018</v>
      </c>
      <c r="C583" s="14">
        <v>4</v>
      </c>
      <c r="D583" s="12" t="str">
        <f t="shared" ref="D583:D646" si="9">LEFT(B583,FIND(" - ",B583))</f>
        <v xml:space="preserve">Áreas de ginástica </v>
      </c>
    </row>
    <row r="584" spans="1:4" x14ac:dyDescent="0.3">
      <c r="A584" s="12" t="s">
        <v>2019</v>
      </c>
      <c r="B584" s="12" t="s">
        <v>2020</v>
      </c>
      <c r="C584" s="14">
        <v>4</v>
      </c>
      <c r="D584" s="12" t="str">
        <f t="shared" si="9"/>
        <v xml:space="preserve">Quadras desportivas cobertas </v>
      </c>
    </row>
    <row r="585" spans="1:4" x14ac:dyDescent="0.3">
      <c r="A585" s="12" t="s">
        <v>2021</v>
      </c>
      <c r="B585" s="12" t="s">
        <v>2022</v>
      </c>
      <c r="C585" s="14">
        <v>4</v>
      </c>
      <c r="D585" s="12" t="str">
        <f t="shared" si="9"/>
        <v xml:space="preserve">Snooker, bilhar e salões de bilhar </v>
      </c>
    </row>
    <row r="586" spans="1:4" x14ac:dyDescent="0.3">
      <c r="A586" s="12" t="s">
        <v>2023</v>
      </c>
      <c r="B586" s="12" t="s">
        <v>2024</v>
      </c>
      <c r="C586" s="14">
        <v>4</v>
      </c>
      <c r="D586" s="12" t="str">
        <f t="shared" si="9"/>
        <v xml:space="preserve">Salas de desportos </v>
      </c>
    </row>
    <row r="587" spans="1:4" x14ac:dyDescent="0.3">
      <c r="A587" s="12" t="s">
        <v>2025</v>
      </c>
      <c r="B587" s="12" t="s">
        <v>2026</v>
      </c>
      <c r="C587" s="14">
        <v>4</v>
      </c>
      <c r="D587" s="12" t="str">
        <f t="shared" si="9"/>
        <v xml:space="preserve">Quadras de squash </v>
      </c>
    </row>
    <row r="588" spans="1:4" x14ac:dyDescent="0.3">
      <c r="A588" s="12" t="s">
        <v>2027</v>
      </c>
      <c r="B588" s="12" t="s">
        <v>2028</v>
      </c>
      <c r="C588" s="14">
        <v>4</v>
      </c>
      <c r="D588" s="12" t="str">
        <f t="shared" si="9"/>
        <v xml:space="preserve">Pistas de bowling de dez pinos </v>
      </c>
    </row>
    <row r="589" spans="1:4" x14ac:dyDescent="0.3">
      <c r="A589" s="12" t="s">
        <v>2029</v>
      </c>
      <c r="B589" s="12" t="s">
        <v>2030</v>
      </c>
      <c r="C589" s="14">
        <v>3</v>
      </c>
      <c r="D589" s="12" t="str">
        <f t="shared" si="9"/>
        <v xml:space="preserve">Espaços de atividades ao ar livre </v>
      </c>
    </row>
    <row r="590" spans="1:4" x14ac:dyDescent="0.3">
      <c r="A590" s="12" t="s">
        <v>2031</v>
      </c>
      <c r="B590" s="12" t="s">
        <v>2032</v>
      </c>
      <c r="C590" s="14">
        <v>4</v>
      </c>
      <c r="D590" s="12" t="str">
        <f t="shared" si="9"/>
        <v xml:space="preserve">Campos de tiro com arco </v>
      </c>
    </row>
    <row r="591" spans="1:4" x14ac:dyDescent="0.3">
      <c r="A591" s="12" t="s">
        <v>2033</v>
      </c>
      <c r="B591" s="12" t="s">
        <v>2032</v>
      </c>
      <c r="C591" s="14">
        <v>4</v>
      </c>
      <c r="D591" s="12" t="str">
        <f t="shared" si="9"/>
        <v xml:space="preserve">Campos de tiro com arco </v>
      </c>
    </row>
    <row r="592" spans="1:4" x14ac:dyDescent="0.3">
      <c r="A592" s="12" t="s">
        <v>2034</v>
      </c>
      <c r="B592" s="12" t="s">
        <v>2035</v>
      </c>
      <c r="C592" s="14">
        <v>4</v>
      </c>
      <c r="D592" s="12" t="str">
        <f t="shared" si="9"/>
        <v xml:space="preserve">Pistas de ciclismo de BMX </v>
      </c>
    </row>
    <row r="593" spans="1:4" x14ac:dyDescent="0.3">
      <c r="A593" s="12" t="s">
        <v>2036</v>
      </c>
      <c r="B593" s="12" t="s">
        <v>2037</v>
      </c>
      <c r="C593" s="14">
        <v>4</v>
      </c>
      <c r="D593" s="12" t="str">
        <f t="shared" si="9"/>
        <v xml:space="preserve">Campo de bowling </v>
      </c>
    </row>
    <row r="594" spans="1:4" x14ac:dyDescent="0.3">
      <c r="A594" s="12" t="s">
        <v>2038</v>
      </c>
      <c r="B594" s="12" t="s">
        <v>2039</v>
      </c>
      <c r="C594" s="14">
        <v>4</v>
      </c>
      <c r="D594" s="12" t="str">
        <f t="shared" si="9"/>
        <v xml:space="preserve">Percursos de ciclismo todo o terreno </v>
      </c>
    </row>
    <row r="595" spans="1:4" x14ac:dyDescent="0.3">
      <c r="A595" s="12" t="s">
        <v>2040</v>
      </c>
      <c r="B595" s="12" t="s">
        <v>2041</v>
      </c>
      <c r="C595" s="14">
        <v>4</v>
      </c>
      <c r="D595" s="12" t="str">
        <f t="shared" si="9"/>
        <v xml:space="preserve">Percursos equestres todo o terreno </v>
      </c>
    </row>
    <row r="596" spans="1:4" x14ac:dyDescent="0.3">
      <c r="A596" s="12" t="s">
        <v>2042</v>
      </c>
      <c r="B596" s="12" t="s">
        <v>2043</v>
      </c>
      <c r="C596" s="14">
        <v>4</v>
      </c>
      <c r="D596" s="12" t="str">
        <f t="shared" si="9"/>
        <v xml:space="preserve">Percursos de rally todo o terreno </v>
      </c>
    </row>
    <row r="597" spans="1:4" x14ac:dyDescent="0.3">
      <c r="A597" s="12" t="s">
        <v>2044</v>
      </c>
      <c r="B597" s="12" t="s">
        <v>2045</v>
      </c>
      <c r="C597" s="14">
        <v>4</v>
      </c>
      <c r="D597" s="12" t="str">
        <f t="shared" si="9"/>
        <v xml:space="preserve">Percursos de corrida todo o terreno </v>
      </c>
    </row>
    <row r="598" spans="1:4" x14ac:dyDescent="0.3">
      <c r="A598" s="12" t="s">
        <v>2046</v>
      </c>
      <c r="B598" s="12" t="s">
        <v>2045</v>
      </c>
      <c r="C598" s="14">
        <v>4</v>
      </c>
      <c r="D598" s="12" t="str">
        <f t="shared" si="9"/>
        <v xml:space="preserve">Percursos de corrida todo o terreno </v>
      </c>
    </row>
    <row r="599" spans="1:4" x14ac:dyDescent="0.3">
      <c r="A599" s="12" t="s">
        <v>2047</v>
      </c>
      <c r="B599" s="12" t="s">
        <v>2048</v>
      </c>
      <c r="C599" s="14">
        <v>4</v>
      </c>
      <c r="D599" s="12" t="str">
        <f t="shared" si="9"/>
        <v xml:space="preserve">Pistas de corrida de cães </v>
      </c>
    </row>
    <row r="600" spans="1:4" x14ac:dyDescent="0.3">
      <c r="A600" s="12" t="s">
        <v>2049</v>
      </c>
      <c r="B600" s="12" t="s">
        <v>2050</v>
      </c>
      <c r="C600" s="14">
        <v>4</v>
      </c>
      <c r="D600" s="12" t="str">
        <f t="shared" si="9"/>
        <v xml:space="preserve">Arenas equestres </v>
      </c>
    </row>
    <row r="601" spans="1:4" x14ac:dyDescent="0.3">
      <c r="A601" s="12" t="s">
        <v>2051</v>
      </c>
      <c r="B601" s="12" t="s">
        <v>2052</v>
      </c>
      <c r="C601" s="14">
        <v>4</v>
      </c>
      <c r="D601" s="12" t="str">
        <f t="shared" si="9"/>
        <v xml:space="preserve">Campo de golfe </v>
      </c>
    </row>
    <row r="602" spans="1:4" x14ac:dyDescent="0.3">
      <c r="A602" s="12" t="s">
        <v>2053</v>
      </c>
      <c r="B602" s="12" t="s">
        <v>2054</v>
      </c>
      <c r="C602" s="14">
        <v>4</v>
      </c>
      <c r="D602" s="12" t="str">
        <f t="shared" si="9"/>
        <v xml:space="preserve">Pistas de corridas de cavalos </v>
      </c>
    </row>
    <row r="603" spans="1:4" x14ac:dyDescent="0.3">
      <c r="A603" s="12" t="s">
        <v>2055</v>
      </c>
      <c r="B603" s="12" t="s">
        <v>2054</v>
      </c>
      <c r="C603" s="14">
        <v>4</v>
      </c>
      <c r="D603" s="12" t="str">
        <f t="shared" si="9"/>
        <v xml:space="preserve">Pistas de corridas de cavalos </v>
      </c>
    </row>
    <row r="604" spans="1:4" x14ac:dyDescent="0.3">
      <c r="A604" s="12" t="s">
        <v>2056</v>
      </c>
      <c r="B604" s="12" t="s">
        <v>2057</v>
      </c>
      <c r="C604" s="14">
        <v>4</v>
      </c>
      <c r="D604" s="12" t="str">
        <f t="shared" si="9"/>
        <v xml:space="preserve">Pistas de automobilismo </v>
      </c>
    </row>
    <row r="605" spans="1:4" x14ac:dyDescent="0.3">
      <c r="A605" s="12" t="s">
        <v>2058</v>
      </c>
      <c r="B605" s="12" t="s">
        <v>2057</v>
      </c>
      <c r="C605" s="14">
        <v>4</v>
      </c>
      <c r="D605" s="12" t="str">
        <f t="shared" si="9"/>
        <v xml:space="preserve">Pistas de automobilismo </v>
      </c>
    </row>
    <row r="606" spans="1:4" x14ac:dyDescent="0.3">
      <c r="A606" s="12" t="s">
        <v>2059</v>
      </c>
      <c r="B606" s="12" t="s">
        <v>2060</v>
      </c>
      <c r="C606" s="14">
        <v>4</v>
      </c>
      <c r="D606" s="12" t="str">
        <f t="shared" si="9"/>
        <v xml:space="preserve">Áreas de escalada ao ar livre </v>
      </c>
    </row>
    <row r="607" spans="1:4" x14ac:dyDescent="0.3">
      <c r="A607" s="12" t="s">
        <v>2061</v>
      </c>
      <c r="B607" s="12" t="s">
        <v>2062</v>
      </c>
      <c r="C607" s="14">
        <v>4</v>
      </c>
      <c r="D607" s="12" t="str">
        <f t="shared" si="9"/>
        <v xml:space="preserve">Percurso de parkour </v>
      </c>
    </row>
    <row r="608" spans="1:4" x14ac:dyDescent="0.3">
      <c r="A608" s="12" t="s">
        <v>2063</v>
      </c>
      <c r="B608" s="12" t="s">
        <v>2064</v>
      </c>
      <c r="C608" s="14">
        <v>4</v>
      </c>
      <c r="D608" s="12" t="str">
        <f t="shared" si="9"/>
        <v xml:space="preserve">Relvado sintetico de golfe </v>
      </c>
    </row>
    <row r="609" spans="1:4" x14ac:dyDescent="0.3">
      <c r="A609" s="12" t="s">
        <v>2065</v>
      </c>
      <c r="B609" s="12" t="s">
        <v>2066</v>
      </c>
      <c r="C609" s="14">
        <v>4</v>
      </c>
      <c r="D609" s="12" t="str">
        <f t="shared" si="9"/>
        <v xml:space="preserve">Percursos de corrida em estrada </v>
      </c>
    </row>
    <row r="610" spans="1:4" x14ac:dyDescent="0.3">
      <c r="A610" s="12" t="s">
        <v>2067</v>
      </c>
      <c r="B610" s="12" t="s">
        <v>2068</v>
      </c>
      <c r="C610" s="14">
        <v>4</v>
      </c>
      <c r="D610" s="12" t="str">
        <f t="shared" si="9"/>
        <v xml:space="preserve">Parques de skate </v>
      </c>
    </row>
    <row r="611" spans="1:4" x14ac:dyDescent="0.3">
      <c r="A611" s="12" t="s">
        <v>2069</v>
      </c>
      <c r="B611" s="12" t="s">
        <v>2070</v>
      </c>
      <c r="C611" s="14">
        <v>4</v>
      </c>
      <c r="D611" s="12" t="str">
        <f t="shared" si="9"/>
        <v xml:space="preserve">Pistas de autopista </v>
      </c>
    </row>
    <row r="612" spans="1:4" x14ac:dyDescent="0.3">
      <c r="A612" s="12" t="s">
        <v>2071</v>
      </c>
      <c r="B612" s="12" t="s">
        <v>2070</v>
      </c>
      <c r="C612" s="14">
        <v>4</v>
      </c>
      <c r="D612" s="12" t="str">
        <f t="shared" si="9"/>
        <v xml:space="preserve">Pistas de autopista </v>
      </c>
    </row>
    <row r="613" spans="1:4" x14ac:dyDescent="0.3">
      <c r="A613" s="12" t="s">
        <v>2072</v>
      </c>
      <c r="B613" s="12" t="s">
        <v>2073</v>
      </c>
      <c r="C613" s="14">
        <v>4</v>
      </c>
      <c r="D613" s="12" t="str">
        <f t="shared" si="9"/>
        <v xml:space="preserve">Trilhos de caminhada </v>
      </c>
    </row>
    <row r="614" spans="1:4" x14ac:dyDescent="0.3">
      <c r="A614" s="12" t="s">
        <v>2074</v>
      </c>
      <c r="B614" s="12" t="s">
        <v>2075</v>
      </c>
      <c r="C614" s="14">
        <v>3</v>
      </c>
      <c r="D614" s="12" t="str">
        <f t="shared" si="9"/>
        <v xml:space="preserve">Espaços auxiliares de esportes e atividades </v>
      </c>
    </row>
    <row r="615" spans="1:4" x14ac:dyDescent="0.3">
      <c r="A615" s="12" t="s">
        <v>2076</v>
      </c>
      <c r="B615" s="12" t="s">
        <v>2077</v>
      </c>
      <c r="C615" s="14">
        <v>4</v>
      </c>
      <c r="D615" s="12" t="str">
        <f t="shared" si="9"/>
        <v xml:space="preserve">Caixas de imprensa </v>
      </c>
    </row>
    <row r="616" spans="1:4" x14ac:dyDescent="0.3">
      <c r="A616" s="12" t="s">
        <v>2078</v>
      </c>
      <c r="B616" s="12" t="s">
        <v>2079</v>
      </c>
      <c r="C616" s="14">
        <v>4</v>
      </c>
      <c r="D616" s="12" t="str">
        <f t="shared" si="9"/>
        <v xml:space="preserve">Áreas técnicas e abrigos </v>
      </c>
    </row>
    <row r="617" spans="1:4" x14ac:dyDescent="0.3">
      <c r="A617" s="12" t="s">
        <v>2080</v>
      </c>
      <c r="B617" s="12" t="s">
        <v>2081</v>
      </c>
      <c r="C617" s="14">
        <v>3</v>
      </c>
      <c r="D617" s="12" t="str">
        <f t="shared" si="9"/>
        <v xml:space="preserve">Espaços de natação </v>
      </c>
    </row>
    <row r="618" spans="1:4" x14ac:dyDescent="0.3">
      <c r="A618" s="12" t="s">
        <v>2082</v>
      </c>
      <c r="B618" s="12" t="s">
        <v>2083</v>
      </c>
      <c r="C618" s="14">
        <v>4</v>
      </c>
      <c r="D618" s="12" t="str">
        <f t="shared" si="9"/>
        <v xml:space="preserve">Piscinas de mergulho </v>
      </c>
    </row>
    <row r="619" spans="1:4" x14ac:dyDescent="0.3">
      <c r="A619" s="12" t="s">
        <v>2084</v>
      </c>
      <c r="B619" s="12" t="s">
        <v>2085</v>
      </c>
      <c r="C619" s="14">
        <v>4</v>
      </c>
      <c r="D619" s="12" t="str">
        <f t="shared" si="9"/>
        <v xml:space="preserve">Piscinas internas </v>
      </c>
    </row>
    <row r="620" spans="1:4" x14ac:dyDescent="0.3">
      <c r="A620" s="12" t="s">
        <v>2086</v>
      </c>
      <c r="B620" s="12" t="s">
        <v>2087</v>
      </c>
      <c r="C620" s="14">
        <v>4</v>
      </c>
      <c r="D620" s="12" t="str">
        <f t="shared" si="9"/>
        <v xml:space="preserve">Piscinas ao ar livre </v>
      </c>
    </row>
    <row r="621" spans="1:4" x14ac:dyDescent="0.3">
      <c r="A621" s="12" t="s">
        <v>2088</v>
      </c>
      <c r="B621" s="12" t="s">
        <v>2089</v>
      </c>
      <c r="C621" s="14">
        <v>4</v>
      </c>
      <c r="D621" s="12" t="str">
        <f t="shared" si="9"/>
        <v xml:space="preserve">Piscinas de imersão </v>
      </c>
    </row>
    <row r="622" spans="1:4" x14ac:dyDescent="0.3">
      <c r="A622" s="12" t="s">
        <v>2090</v>
      </c>
      <c r="B622" s="12" t="s">
        <v>2091</v>
      </c>
      <c r="C622" s="14">
        <v>4</v>
      </c>
      <c r="D622" s="12" t="str">
        <f t="shared" si="9"/>
        <v xml:space="preserve">Piscinas de spa </v>
      </c>
    </row>
    <row r="623" spans="1:4" x14ac:dyDescent="0.3">
      <c r="A623" s="12" t="s">
        <v>2092</v>
      </c>
      <c r="B623" s="12" t="s">
        <v>2093</v>
      </c>
      <c r="C623" s="14">
        <v>4</v>
      </c>
      <c r="D623" s="12" t="str">
        <f t="shared" si="9"/>
        <v xml:space="preserve">Piscinas de respingos </v>
      </c>
    </row>
    <row r="624" spans="1:4" x14ac:dyDescent="0.3">
      <c r="A624" s="12" t="s">
        <v>2094</v>
      </c>
      <c r="B624" s="12" t="s">
        <v>2095</v>
      </c>
      <c r="C624" s="14">
        <v>4</v>
      </c>
      <c r="D624" s="12" t="str">
        <f t="shared" si="9"/>
        <v xml:space="preserve">Calhas, escorregas e tubos de água </v>
      </c>
    </row>
    <row r="625" spans="1:4" x14ac:dyDescent="0.3">
      <c r="A625" s="12" t="s">
        <v>2096</v>
      </c>
      <c r="B625" s="12" t="s">
        <v>2097</v>
      </c>
      <c r="C625" s="14">
        <v>4</v>
      </c>
      <c r="D625" s="12" t="str">
        <f t="shared" si="9"/>
        <v xml:space="preserve">Piscinas de ondas </v>
      </c>
    </row>
    <row r="626" spans="1:4" x14ac:dyDescent="0.3">
      <c r="A626" s="12" t="s">
        <v>2098</v>
      </c>
      <c r="B626" s="12" t="s">
        <v>2099</v>
      </c>
      <c r="C626" s="14">
        <v>4</v>
      </c>
      <c r="D626" s="12" t="str">
        <f t="shared" si="9"/>
        <v xml:space="preserve">Piscina de hidromassagem </v>
      </c>
    </row>
    <row r="627" spans="1:4" x14ac:dyDescent="0.3">
      <c r="A627" s="12" t="s">
        <v>2100</v>
      </c>
      <c r="B627" s="12" t="s">
        <v>2101</v>
      </c>
      <c r="C627" s="14">
        <v>3</v>
      </c>
      <c r="D627" s="12" t="str">
        <f t="shared" si="9"/>
        <v xml:space="preserve">Espaços de atividades aquáticas </v>
      </c>
    </row>
    <row r="628" spans="1:4" x14ac:dyDescent="0.3">
      <c r="A628" s="12" t="s">
        <v>2102</v>
      </c>
      <c r="B628" s="12" t="s">
        <v>2103</v>
      </c>
      <c r="C628" s="14">
        <v>4</v>
      </c>
      <c r="D628" s="12" t="str">
        <f t="shared" si="9"/>
        <v xml:space="preserve">Percursos de canoagem </v>
      </c>
    </row>
    <row r="629" spans="1:4" x14ac:dyDescent="0.3">
      <c r="A629" s="12" t="s">
        <v>2104</v>
      </c>
      <c r="B629" s="12" t="s">
        <v>2105</v>
      </c>
      <c r="C629" s="14">
        <v>4</v>
      </c>
      <c r="D629" s="12" t="str">
        <f t="shared" si="9"/>
        <v xml:space="preserve">Percursos de canoagem de velocidade </v>
      </c>
    </row>
    <row r="630" spans="1:4" x14ac:dyDescent="0.3">
      <c r="A630" s="12" t="s">
        <v>2106</v>
      </c>
      <c r="B630" s="12" t="s">
        <v>2107</v>
      </c>
      <c r="C630" s="14">
        <v>4</v>
      </c>
      <c r="D630" s="12" t="str">
        <f t="shared" si="9"/>
        <v xml:space="preserve">Percursos de lanças / barcos a motor </v>
      </c>
    </row>
    <row r="631" spans="1:4" x14ac:dyDescent="0.3">
      <c r="A631" s="12" t="s">
        <v>2108</v>
      </c>
      <c r="B631" s="12" t="s">
        <v>2109</v>
      </c>
      <c r="C631" s="14">
        <v>4</v>
      </c>
      <c r="D631" s="12" t="str">
        <f t="shared" si="9"/>
        <v xml:space="preserve">Percursos de remo </v>
      </c>
    </row>
    <row r="632" spans="1:4" x14ac:dyDescent="0.3">
      <c r="A632" s="12" t="s">
        <v>2110</v>
      </c>
      <c r="B632" s="12" t="s">
        <v>2111</v>
      </c>
      <c r="C632" s="14">
        <v>4</v>
      </c>
      <c r="D632" s="12" t="str">
        <f t="shared" si="9"/>
        <v xml:space="preserve">Percursos de vela </v>
      </c>
    </row>
    <row r="633" spans="1:4" x14ac:dyDescent="0.3">
      <c r="A633" s="12" t="s">
        <v>2112</v>
      </c>
      <c r="B633" s="12" t="s">
        <v>2113</v>
      </c>
      <c r="C633" s="14">
        <v>4</v>
      </c>
      <c r="D633" s="12" t="str">
        <f t="shared" si="9"/>
        <v xml:space="preserve">Percursos de esqui aquático </v>
      </c>
    </row>
    <row r="634" spans="1:4" x14ac:dyDescent="0.3">
      <c r="A634" s="12" t="s">
        <v>2114</v>
      </c>
      <c r="B634" s="12" t="s">
        <v>2115</v>
      </c>
      <c r="C634" s="14">
        <v>4</v>
      </c>
      <c r="D634" s="12" t="str">
        <f t="shared" si="9"/>
        <v xml:space="preserve">Percursos de canoagem de águas bravas </v>
      </c>
    </row>
    <row r="635" spans="1:4" x14ac:dyDescent="0.3">
      <c r="A635" s="12" t="s">
        <v>2116</v>
      </c>
      <c r="B635" s="12" t="s">
        <v>2117</v>
      </c>
      <c r="C635" s="14">
        <v>3</v>
      </c>
      <c r="D635" s="12" t="str">
        <f t="shared" si="9"/>
        <v xml:space="preserve">Espaços para esportes de inverno </v>
      </c>
    </row>
    <row r="636" spans="1:4" x14ac:dyDescent="0.3">
      <c r="A636" s="12" t="s">
        <v>2118</v>
      </c>
      <c r="B636" s="12" t="s">
        <v>2119</v>
      </c>
      <c r="C636" s="14">
        <v>4</v>
      </c>
      <c r="D636" s="12" t="str">
        <f t="shared" si="9"/>
        <v xml:space="preserve">Cursos de esqui alpino </v>
      </c>
    </row>
    <row r="637" spans="1:4" x14ac:dyDescent="0.3">
      <c r="A637" s="12" t="s">
        <v>2120</v>
      </c>
      <c r="B637" s="12" t="s">
        <v>2121</v>
      </c>
      <c r="C637" s="14">
        <v>4</v>
      </c>
      <c r="D637" s="12" t="str">
        <f t="shared" si="9"/>
        <v xml:space="preserve">Pistas de esqui artificiais </v>
      </c>
    </row>
    <row r="638" spans="1:4" x14ac:dyDescent="0.3">
      <c r="A638" s="12" t="s">
        <v>2122</v>
      </c>
      <c r="B638" s="12" t="s">
        <v>2123</v>
      </c>
      <c r="C638" s="14">
        <v>4</v>
      </c>
      <c r="D638" s="12" t="str">
        <f t="shared" si="9"/>
        <v xml:space="preserve">Percursos de bobsleigh </v>
      </c>
    </row>
    <row r="639" spans="1:4" x14ac:dyDescent="0.3">
      <c r="A639" s="12" t="s">
        <v>2124</v>
      </c>
      <c r="B639" s="12" t="s">
        <v>2125</v>
      </c>
      <c r="C639" s="14">
        <v>4</v>
      </c>
      <c r="D639" s="12" t="str">
        <f t="shared" si="9"/>
        <v xml:space="preserve">Cursos de esqui todo o terreno </v>
      </c>
    </row>
    <row r="640" spans="1:4" x14ac:dyDescent="0.3">
      <c r="A640" s="12" t="s">
        <v>2126</v>
      </c>
      <c r="B640" s="12" t="s">
        <v>2127</v>
      </c>
      <c r="C640" s="14">
        <v>4</v>
      </c>
      <c r="D640" s="12" t="str">
        <f t="shared" si="9"/>
        <v xml:space="preserve">Ringues de curling </v>
      </c>
    </row>
    <row r="641" spans="1:4" x14ac:dyDescent="0.3">
      <c r="A641" s="12" t="s">
        <v>2128</v>
      </c>
      <c r="B641" s="12" t="s">
        <v>2129</v>
      </c>
      <c r="C641" s="14">
        <v>4</v>
      </c>
      <c r="D641" s="12" t="str">
        <f t="shared" si="9"/>
        <v xml:space="preserve">Cursos de esqui estilo livre </v>
      </c>
    </row>
    <row r="642" spans="1:4" x14ac:dyDescent="0.3">
      <c r="A642" s="12" t="s">
        <v>2130</v>
      </c>
      <c r="B642" s="12" t="s">
        <v>2131</v>
      </c>
      <c r="C642" s="14">
        <v>4</v>
      </c>
      <c r="D642" s="12" t="str">
        <f t="shared" si="9"/>
        <v xml:space="preserve">Ringues de patinação no gelo </v>
      </c>
    </row>
    <row r="643" spans="1:4" x14ac:dyDescent="0.3">
      <c r="A643" s="12" t="s">
        <v>2132</v>
      </c>
      <c r="B643" s="12" t="s">
        <v>2133</v>
      </c>
      <c r="C643" s="14">
        <v>4</v>
      </c>
      <c r="D643" s="12" t="str">
        <f t="shared" si="9"/>
        <v xml:space="preserve">Pistas de patinação de velocidade em pista curta </v>
      </c>
    </row>
    <row r="644" spans="1:4" x14ac:dyDescent="0.3">
      <c r="A644" s="12" t="s">
        <v>2134</v>
      </c>
      <c r="B644" s="12" t="s">
        <v>2135</v>
      </c>
      <c r="C644" s="14">
        <v>4</v>
      </c>
      <c r="D644" s="12" t="str">
        <f t="shared" si="9"/>
        <v xml:space="preserve">Saltos de esqui </v>
      </c>
    </row>
    <row r="645" spans="1:4" x14ac:dyDescent="0.3">
      <c r="A645" s="12" t="s">
        <v>2136</v>
      </c>
      <c r="B645" s="12" t="s">
        <v>2137</v>
      </c>
      <c r="C645" s="14">
        <v>4</v>
      </c>
      <c r="D645" s="12" t="str">
        <f t="shared" si="9"/>
        <v xml:space="preserve">Cursos de snowboard </v>
      </c>
    </row>
    <row r="646" spans="1:4" x14ac:dyDescent="0.3">
      <c r="A646" s="12" t="s">
        <v>2138</v>
      </c>
      <c r="B646" s="12" t="s">
        <v>2139</v>
      </c>
      <c r="C646" s="14">
        <v>4</v>
      </c>
      <c r="D646" s="12" t="str">
        <f t="shared" si="9"/>
        <v xml:space="preserve">Pistas de patinação de velocidade </v>
      </c>
    </row>
    <row r="647" spans="1:4" x14ac:dyDescent="0.3">
      <c r="A647" s="12" t="s">
        <v>2140</v>
      </c>
      <c r="B647" s="12" t="s">
        <v>2141</v>
      </c>
      <c r="C647" s="14">
        <v>2</v>
      </c>
      <c r="D647" s="12" t="str">
        <f t="shared" ref="D647:D710" si="10">LEFT(B647,FIND(" - ",B647))</f>
        <v xml:space="preserve">Espaços residenciais </v>
      </c>
    </row>
    <row r="648" spans="1:4" x14ac:dyDescent="0.3">
      <c r="A648" s="12" t="s">
        <v>2142</v>
      </c>
      <c r="B648" s="12" t="s">
        <v>2143</v>
      </c>
      <c r="C648" s="14">
        <v>3</v>
      </c>
      <c r="D648" s="12" t="str">
        <f t="shared" si="10"/>
        <v xml:space="preserve">Espaços habitáveis </v>
      </c>
    </row>
    <row r="649" spans="1:4" x14ac:dyDescent="0.3">
      <c r="A649" s="12" t="s">
        <v>2144</v>
      </c>
      <c r="B649" s="12" t="s">
        <v>2145</v>
      </c>
      <c r="C649" s="14">
        <v>4</v>
      </c>
      <c r="D649" s="12" t="str">
        <f t="shared" si="10"/>
        <v xml:space="preserve">Varandas </v>
      </c>
    </row>
    <row r="650" spans="1:4" x14ac:dyDescent="0.3">
      <c r="A650" s="12" t="s">
        <v>2146</v>
      </c>
      <c r="B650" s="12" t="s">
        <v>2147</v>
      </c>
      <c r="C650" s="14">
        <v>4</v>
      </c>
      <c r="D650" s="12" t="str">
        <f t="shared" si="10"/>
        <v xml:space="preserve">Quartos de estudo </v>
      </c>
    </row>
    <row r="651" spans="1:4" x14ac:dyDescent="0.3">
      <c r="A651" s="12" t="s">
        <v>2148</v>
      </c>
      <c r="B651" s="12" t="s">
        <v>2149</v>
      </c>
      <c r="C651" s="14">
        <v>4</v>
      </c>
      <c r="D651" s="12" t="str">
        <f t="shared" si="10"/>
        <v xml:space="preserve">Quartos de dormir </v>
      </c>
    </row>
    <row r="652" spans="1:4" x14ac:dyDescent="0.3">
      <c r="A652" s="12" t="s">
        <v>2150</v>
      </c>
      <c r="B652" s="12" t="s">
        <v>2151</v>
      </c>
      <c r="C652" s="14">
        <v>4</v>
      </c>
      <c r="D652" s="12" t="str">
        <f t="shared" si="10"/>
        <v xml:space="preserve">Campos de caravanas </v>
      </c>
    </row>
    <row r="653" spans="1:4" x14ac:dyDescent="0.3">
      <c r="A653" s="12" t="s">
        <v>2152</v>
      </c>
      <c r="B653" s="12" t="s">
        <v>2153</v>
      </c>
      <c r="C653" s="14">
        <v>4</v>
      </c>
      <c r="D653" s="12" t="str">
        <f t="shared" si="10"/>
        <v xml:space="preserve">Salas de estar comuns </v>
      </c>
    </row>
    <row r="654" spans="1:4" x14ac:dyDescent="0.3">
      <c r="A654" s="12" t="s">
        <v>2154</v>
      </c>
      <c r="B654" s="12" t="s">
        <v>2155</v>
      </c>
      <c r="C654" s="14">
        <v>4</v>
      </c>
      <c r="D654" s="12" t="str">
        <f t="shared" si="10"/>
        <v xml:space="preserve">Escritórios de portaria </v>
      </c>
    </row>
    <row r="655" spans="1:4" x14ac:dyDescent="0.3">
      <c r="A655" s="12" t="s">
        <v>2156</v>
      </c>
      <c r="B655" s="12" t="s">
        <v>2157</v>
      </c>
      <c r="C655" s="14">
        <v>4</v>
      </c>
      <c r="D655" s="12" t="str">
        <f t="shared" si="10"/>
        <v xml:space="preserve">Conservatórios </v>
      </c>
    </row>
    <row r="656" spans="1:4" x14ac:dyDescent="0.3">
      <c r="A656" s="12" t="s">
        <v>2158</v>
      </c>
      <c r="B656" s="12" t="s">
        <v>2159</v>
      </c>
      <c r="C656" s="14">
        <v>4</v>
      </c>
      <c r="D656" s="12" t="str">
        <f t="shared" si="10"/>
        <v xml:space="preserve">Salas de jantar domésticas </v>
      </c>
    </row>
    <row r="657" spans="1:4" x14ac:dyDescent="0.3">
      <c r="A657" s="12" t="s">
        <v>2160</v>
      </c>
      <c r="B657" s="12" t="s">
        <v>2161</v>
      </c>
      <c r="C657" s="14">
        <v>4</v>
      </c>
      <c r="D657" s="12" t="str">
        <f t="shared" si="10"/>
        <v xml:space="preserve">Cozinhas domésticas </v>
      </c>
    </row>
    <row r="658" spans="1:4" x14ac:dyDescent="0.3">
      <c r="A658" s="12" t="s">
        <v>2162</v>
      </c>
      <c r="B658" s="12" t="s">
        <v>2163</v>
      </c>
      <c r="C658" s="14">
        <v>4</v>
      </c>
      <c r="D658" s="12" t="str">
        <f t="shared" si="10"/>
        <v xml:space="preserve">Dormitórios </v>
      </c>
    </row>
    <row r="659" spans="1:4" x14ac:dyDescent="0.3">
      <c r="A659" s="12" t="s">
        <v>2164</v>
      </c>
      <c r="B659" s="12" t="s">
        <v>2165</v>
      </c>
      <c r="C659" s="14">
        <v>4</v>
      </c>
      <c r="D659" s="12" t="str">
        <f t="shared" si="10"/>
        <v xml:space="preserve">Quartos de hotel </v>
      </c>
    </row>
    <row r="660" spans="1:4" x14ac:dyDescent="0.3">
      <c r="A660" s="12" t="s">
        <v>2166</v>
      </c>
      <c r="B660" s="12" t="s">
        <v>2167</v>
      </c>
      <c r="C660" s="14">
        <v>4</v>
      </c>
      <c r="D660" s="12" t="str">
        <f t="shared" si="10"/>
        <v xml:space="preserve">Cozinha-sala de jantar </v>
      </c>
    </row>
    <row r="661" spans="1:4" x14ac:dyDescent="0.3">
      <c r="A661" s="12" t="s">
        <v>2168</v>
      </c>
      <c r="B661" s="12" t="s">
        <v>2167</v>
      </c>
      <c r="C661" s="14">
        <v>4</v>
      </c>
      <c r="D661" s="12" t="str">
        <f t="shared" si="10"/>
        <v xml:space="preserve">Cozinha-sala de jantar </v>
      </c>
    </row>
    <row r="662" spans="1:4" x14ac:dyDescent="0.3">
      <c r="A662" s="12" t="s">
        <v>2169</v>
      </c>
      <c r="B662" s="12" t="s">
        <v>2170</v>
      </c>
      <c r="C662" s="14">
        <v>4</v>
      </c>
      <c r="D662" s="12" t="str">
        <f t="shared" si="10"/>
        <v xml:space="preserve">Salas de estar </v>
      </c>
    </row>
    <row r="663" spans="1:4" x14ac:dyDescent="0.3">
      <c r="A663" s="12" t="s">
        <v>2171</v>
      </c>
      <c r="B663" s="12" t="s">
        <v>2172</v>
      </c>
      <c r="C663" s="14">
        <v>4</v>
      </c>
      <c r="D663" s="12" t="str">
        <f t="shared" si="10"/>
        <v xml:space="preserve">Quartos de lares de idosos </v>
      </c>
    </row>
    <row r="664" spans="1:4" x14ac:dyDescent="0.3">
      <c r="A664" s="12" t="s">
        <v>2173</v>
      </c>
      <c r="B664" s="12" t="s">
        <v>2174</v>
      </c>
      <c r="C664" s="14">
        <v>4</v>
      </c>
      <c r="D664" s="12" t="str">
        <f t="shared" si="10"/>
        <v xml:space="preserve">Quartos do pânico </v>
      </c>
    </row>
    <row r="665" spans="1:4" x14ac:dyDescent="0.3">
      <c r="A665" s="12" t="s">
        <v>2175</v>
      </c>
      <c r="B665" s="12" t="s">
        <v>2176</v>
      </c>
      <c r="C665" s="14">
        <v>4</v>
      </c>
      <c r="D665" s="12" t="str">
        <f t="shared" si="10"/>
        <v xml:space="preserve">Estudos </v>
      </c>
    </row>
    <row r="666" spans="1:4" x14ac:dyDescent="0.3">
      <c r="A666" s="12" t="s">
        <v>2177</v>
      </c>
      <c r="B666" s="12" t="s">
        <v>2178</v>
      </c>
      <c r="C666" s="14">
        <v>4</v>
      </c>
      <c r="D666" s="12" t="str">
        <f t="shared" si="10"/>
        <v xml:space="preserve">Campos de tendas </v>
      </c>
    </row>
    <row r="667" spans="1:4" x14ac:dyDescent="0.3">
      <c r="A667" s="12" t="s">
        <v>2179</v>
      </c>
      <c r="B667" s="12" t="s">
        <v>2180</v>
      </c>
      <c r="C667" s="14">
        <v>4</v>
      </c>
      <c r="D667" s="12" t="str">
        <f t="shared" si="10"/>
        <v xml:space="preserve">Salas de utilidades </v>
      </c>
    </row>
    <row r="668" spans="1:4" x14ac:dyDescent="0.3">
      <c r="A668" s="12" t="s">
        <v>2181</v>
      </c>
      <c r="B668" s="12" t="s">
        <v>2182</v>
      </c>
      <c r="C668" s="14">
        <v>4</v>
      </c>
      <c r="D668" s="12" t="str">
        <f t="shared" si="10"/>
        <v xml:space="preserve">Varandas </v>
      </c>
    </row>
    <row r="669" spans="1:4" x14ac:dyDescent="0.3">
      <c r="A669" s="12" t="s">
        <v>2183</v>
      </c>
      <c r="B669" s="12" t="s">
        <v>2184</v>
      </c>
      <c r="C669" s="14">
        <v>2</v>
      </c>
      <c r="D669" s="12" t="str">
        <f t="shared" si="10"/>
        <v xml:space="preserve">Espaços e locais de disposição de resíduos </v>
      </c>
    </row>
    <row r="670" spans="1:4" x14ac:dyDescent="0.3">
      <c r="A670" s="12" t="s">
        <v>2185</v>
      </c>
      <c r="B670" s="12" t="s">
        <v>2186</v>
      </c>
      <c r="C670" s="14">
        <v>3</v>
      </c>
      <c r="D670" s="12" t="str">
        <f t="shared" si="10"/>
        <v xml:space="preserve">Espaços de recolha de resíduos de gás </v>
      </c>
    </row>
    <row r="671" spans="1:4" x14ac:dyDescent="0.3">
      <c r="A671" s="12" t="s">
        <v>2187</v>
      </c>
      <c r="B671" s="12" t="s">
        <v>2188</v>
      </c>
      <c r="C671" s="14">
        <v>4</v>
      </c>
      <c r="D671" s="12" t="str">
        <f t="shared" si="10"/>
        <v xml:space="preserve">Espaços de armazenagem de gás residual </v>
      </c>
    </row>
    <row r="672" spans="1:4" x14ac:dyDescent="0.3">
      <c r="A672" s="12" t="s">
        <v>2189</v>
      </c>
      <c r="B672" s="12" t="s">
        <v>2190</v>
      </c>
      <c r="C672" s="14">
        <v>3</v>
      </c>
      <c r="D672" s="12" t="str">
        <f t="shared" si="10"/>
        <v xml:space="preserve">Espaços de recolha de resíduos não aquosos </v>
      </c>
    </row>
    <row r="673" spans="1:4" x14ac:dyDescent="0.3">
      <c r="A673" s="12" t="s">
        <v>2191</v>
      </c>
      <c r="B673" s="12" t="s">
        <v>2192</v>
      </c>
      <c r="C673" s="14">
        <v>3</v>
      </c>
      <c r="D673" s="12" t="str">
        <f t="shared" si="10"/>
        <v xml:space="preserve">Locais de recolha de drenagem </v>
      </c>
    </row>
    <row r="674" spans="1:4" x14ac:dyDescent="0.3">
      <c r="A674" s="12" t="s">
        <v>2193</v>
      </c>
      <c r="B674" s="12" t="s">
        <v>2194</v>
      </c>
      <c r="C674" s="14">
        <v>4</v>
      </c>
      <c r="D674" s="12" t="str">
        <f t="shared" si="10"/>
        <v xml:space="preserve">Grip inlets  </v>
      </c>
    </row>
    <row r="675" spans="1:4" x14ac:dyDescent="0.3">
      <c r="A675" s="12" t="s">
        <v>2195</v>
      </c>
      <c r="B675" s="12" t="s">
        <v>2196</v>
      </c>
      <c r="C675" s="14">
        <v>4</v>
      </c>
      <c r="D675" s="12" t="str">
        <f t="shared" si="10"/>
        <v xml:space="preserve">Descarga de entrada </v>
      </c>
    </row>
    <row r="676" spans="1:4" x14ac:dyDescent="0.3">
      <c r="A676" s="12" t="s">
        <v>2197</v>
      </c>
      <c r="B676" s="12" t="s">
        <v>2198</v>
      </c>
      <c r="C676" s="14">
        <v>4</v>
      </c>
      <c r="D676" s="12" t="str">
        <f t="shared" si="10"/>
        <v xml:space="preserve">Descarga de saída </v>
      </c>
    </row>
    <row r="677" spans="1:4" x14ac:dyDescent="0.3">
      <c r="A677" s="12" t="s">
        <v>2199</v>
      </c>
      <c r="B677" s="12" t="s">
        <v>2200</v>
      </c>
      <c r="C677" s="14">
        <v>3</v>
      </c>
      <c r="D677" s="12" t="str">
        <f t="shared" si="10"/>
        <v xml:space="preserve">Espaços de recolha de drenagem </v>
      </c>
    </row>
    <row r="678" spans="1:4" x14ac:dyDescent="0.3">
      <c r="A678" s="12" t="s">
        <v>2201</v>
      </c>
      <c r="B678" s="12" t="s">
        <v>2202</v>
      </c>
      <c r="C678" s="14">
        <v>4</v>
      </c>
      <c r="D678" s="12" t="str">
        <f t="shared" si="10"/>
        <v xml:space="preserve">Estações de bombagem </v>
      </c>
    </row>
    <row r="679" spans="1:4" x14ac:dyDescent="0.3">
      <c r="A679" s="12" t="s">
        <v>2203</v>
      </c>
      <c r="B679" s="12" t="s">
        <v>2204</v>
      </c>
      <c r="C679" s="14">
        <v>3</v>
      </c>
      <c r="D679" s="12" t="str">
        <f t="shared" si="10"/>
        <v xml:space="preserve">Espaços de recolha de águas residuais </v>
      </c>
    </row>
    <row r="680" spans="1:4" x14ac:dyDescent="0.3">
      <c r="A680" s="12" t="s">
        <v>2205</v>
      </c>
      <c r="B680" s="12" t="s">
        <v>2204</v>
      </c>
      <c r="C680" s="14">
        <v>4</v>
      </c>
      <c r="D680" s="12" t="str">
        <f t="shared" si="10"/>
        <v xml:space="preserve">Espaços de recolha de águas residuais </v>
      </c>
    </row>
    <row r="681" spans="1:4" x14ac:dyDescent="0.3">
      <c r="A681" s="12" t="s">
        <v>2206</v>
      </c>
      <c r="B681" s="12" t="s">
        <v>2207</v>
      </c>
      <c r="C681" s="14">
        <v>4</v>
      </c>
      <c r="D681" s="12" t="str">
        <f t="shared" si="10"/>
        <v xml:space="preserve">Espaços de armazenagem de resíduos sólidos </v>
      </c>
    </row>
    <row r="682" spans="1:4" x14ac:dyDescent="0.3">
      <c r="A682" s="12" t="s">
        <v>2208</v>
      </c>
      <c r="B682" s="12" t="s">
        <v>2209</v>
      </c>
      <c r="C682" s="14">
        <v>3</v>
      </c>
      <c r="D682" s="12" t="str">
        <f t="shared" si="10"/>
        <v xml:space="preserve">Espaços de recolha de resíduos sólidos </v>
      </c>
    </row>
    <row r="683" spans="1:4" x14ac:dyDescent="0.3">
      <c r="A683" s="12" t="s">
        <v>2210</v>
      </c>
      <c r="B683" s="12" t="s">
        <v>2211</v>
      </c>
      <c r="C683" s="14">
        <v>4</v>
      </c>
      <c r="D683" s="12" t="str">
        <f t="shared" si="10"/>
        <v xml:space="preserve">Espaços de armazenagem de resíduos sólidos  </v>
      </c>
    </row>
    <row r="684" spans="1:4" x14ac:dyDescent="0.3">
      <c r="A684" s="12" t="s">
        <v>2212</v>
      </c>
      <c r="B684" s="12" t="s">
        <v>2213</v>
      </c>
      <c r="C684" s="14">
        <v>4</v>
      </c>
      <c r="D684" s="12" t="str">
        <f t="shared" si="10"/>
        <v xml:space="preserve">Espaço de armazenagem de resíduos </v>
      </c>
    </row>
    <row r="685" spans="1:4" x14ac:dyDescent="0.3">
      <c r="A685" s="12" t="s">
        <v>2214</v>
      </c>
      <c r="B685" s="12" t="s">
        <v>2215</v>
      </c>
      <c r="C685" s="14">
        <v>3</v>
      </c>
      <c r="D685" s="12" t="str">
        <f t="shared" si="10"/>
        <v xml:space="preserve">Espaços de tratamento e disposição de resíduos de gás </v>
      </c>
    </row>
    <row r="686" spans="1:4" x14ac:dyDescent="0.3">
      <c r="A686" s="12" t="s">
        <v>2216</v>
      </c>
      <c r="B686" s="12" t="s">
        <v>2217</v>
      </c>
      <c r="C686" s="14">
        <v>4</v>
      </c>
      <c r="D686" s="12" t="str">
        <f t="shared" si="10"/>
        <v xml:space="preserve">Espaços de tratamento de gases residuais </v>
      </c>
    </row>
    <row r="687" spans="1:4" x14ac:dyDescent="0.3">
      <c r="A687" s="12" t="s">
        <v>2218</v>
      </c>
      <c r="B687" s="12" t="s">
        <v>2219</v>
      </c>
      <c r="C687" s="14">
        <v>3</v>
      </c>
      <c r="D687" s="12" t="str">
        <f t="shared" si="10"/>
        <v xml:space="preserve">Espaços de tratamento e disposição de resíduos não aquosos </v>
      </c>
    </row>
    <row r="688" spans="1:4" x14ac:dyDescent="0.3">
      <c r="A688" s="12" t="s">
        <v>2220</v>
      </c>
      <c r="B688" s="12" t="s">
        <v>2221</v>
      </c>
      <c r="C688" s="14">
        <v>4</v>
      </c>
      <c r="D688" s="12" t="str">
        <f t="shared" si="10"/>
        <v xml:space="preserve">Espaços de tratamento de resíduos líquidos </v>
      </c>
    </row>
    <row r="689" spans="1:4" x14ac:dyDescent="0.3">
      <c r="A689" s="12" t="s">
        <v>2222</v>
      </c>
      <c r="B689" s="12" t="s">
        <v>2223</v>
      </c>
      <c r="C689" s="14">
        <v>4</v>
      </c>
      <c r="D689" s="12" t="str">
        <f t="shared" si="10"/>
        <v xml:space="preserve">Espaços de armazenagem de resíduos líquidos </v>
      </c>
    </row>
    <row r="690" spans="1:4" x14ac:dyDescent="0.3">
      <c r="A690" s="12" t="s">
        <v>2224</v>
      </c>
      <c r="B690" s="12" t="s">
        <v>2225</v>
      </c>
      <c r="C690" s="14">
        <v>3</v>
      </c>
      <c r="D690" s="12" t="str">
        <f t="shared" si="10"/>
        <v xml:space="preserve">Tratamento de drenagem e espaços de disposição </v>
      </c>
    </row>
    <row r="691" spans="1:4" x14ac:dyDescent="0.3">
      <c r="A691" s="12" t="s">
        <v>2226</v>
      </c>
      <c r="B691" s="12" t="s">
        <v>2227</v>
      </c>
      <c r="C691" s="14">
        <v>3</v>
      </c>
      <c r="D691" s="12" t="str">
        <f t="shared" si="10"/>
        <v xml:space="preserve">Tratamento de águas residuais e espaços de eliminação </v>
      </c>
    </row>
    <row r="692" spans="1:4" x14ac:dyDescent="0.3">
      <c r="A692" s="12" t="s">
        <v>2228</v>
      </c>
      <c r="B692" s="12" t="s">
        <v>2229</v>
      </c>
      <c r="C692" s="14">
        <v>4</v>
      </c>
      <c r="D692" s="12" t="str">
        <f t="shared" si="10"/>
        <v xml:space="preserve">Tanques de aeração </v>
      </c>
    </row>
    <row r="693" spans="1:4" x14ac:dyDescent="0.3">
      <c r="A693" s="12" t="s">
        <v>2230</v>
      </c>
      <c r="B693" s="12" t="s">
        <v>2231</v>
      </c>
      <c r="C693" s="14">
        <v>4</v>
      </c>
      <c r="D693" s="12" t="str">
        <f t="shared" si="10"/>
        <v xml:space="preserve">Canais de desinfecção </v>
      </c>
    </row>
    <row r="694" spans="1:4" x14ac:dyDescent="0.3">
      <c r="A694" s="12" t="s">
        <v>2232</v>
      </c>
      <c r="B694" s="12" t="s">
        <v>2233</v>
      </c>
      <c r="C694" s="14">
        <v>4</v>
      </c>
      <c r="D694" s="12" t="str">
        <f t="shared" si="10"/>
        <v xml:space="preserve">Emissários de efluentes </v>
      </c>
    </row>
    <row r="695" spans="1:4" x14ac:dyDescent="0.3">
      <c r="A695" s="12" t="s">
        <v>2234</v>
      </c>
      <c r="B695" s="12" t="s">
        <v>2235</v>
      </c>
      <c r="C695" s="14">
        <v>4</v>
      </c>
      <c r="D695" s="12" t="str">
        <f t="shared" si="10"/>
        <v xml:space="preserve">Lagoas de evaporação </v>
      </c>
    </row>
    <row r="696" spans="1:4" x14ac:dyDescent="0.3">
      <c r="A696" s="12" t="s">
        <v>2236</v>
      </c>
      <c r="B696" s="12" t="s">
        <v>2237</v>
      </c>
      <c r="C696" s="14">
        <v>4</v>
      </c>
      <c r="D696" s="12" t="str">
        <f t="shared" si="10"/>
        <v xml:space="preserve">Câmaras de areia de lodo </v>
      </c>
    </row>
    <row r="697" spans="1:4" x14ac:dyDescent="0.3">
      <c r="A697" s="12" t="s">
        <v>2238</v>
      </c>
      <c r="B697" s="12" t="s">
        <v>2239</v>
      </c>
      <c r="C697" s="14">
        <v>4</v>
      </c>
      <c r="D697" s="12" t="str">
        <f t="shared" si="10"/>
        <v xml:space="preserve">Tanques clarificadores primários de lodo </v>
      </c>
    </row>
    <row r="698" spans="1:4" x14ac:dyDescent="0.3">
      <c r="A698" s="12" t="s">
        <v>2240</v>
      </c>
      <c r="B698" s="12" t="s">
        <v>2241</v>
      </c>
      <c r="C698" s="14">
        <v>4</v>
      </c>
      <c r="D698" s="12" t="str">
        <f t="shared" si="10"/>
        <v xml:space="preserve">Triagem de lodo </v>
      </c>
    </row>
    <row r="699" spans="1:4" x14ac:dyDescent="0.3">
      <c r="A699" s="12" t="s">
        <v>2242</v>
      </c>
      <c r="B699" s="12" t="s">
        <v>2243</v>
      </c>
      <c r="C699" s="14">
        <v>4</v>
      </c>
      <c r="D699" s="12" t="str">
        <f t="shared" si="10"/>
        <v xml:space="preserve">Tanques clarificadores secundários de lodo </v>
      </c>
    </row>
    <row r="700" spans="1:4" x14ac:dyDescent="0.3">
      <c r="A700" s="12" t="s">
        <v>2244</v>
      </c>
      <c r="B700" s="12" t="s">
        <v>2245</v>
      </c>
      <c r="C700" s="14">
        <v>4</v>
      </c>
      <c r="D700" s="12" t="str">
        <f t="shared" si="10"/>
        <v xml:space="preserve">Transbordo de águas pluviais </v>
      </c>
    </row>
    <row r="701" spans="1:4" x14ac:dyDescent="0.3">
      <c r="A701" s="12" t="s">
        <v>2246</v>
      </c>
      <c r="B701" s="12" t="s">
        <v>2247</v>
      </c>
      <c r="C701" s="14">
        <v>3</v>
      </c>
      <c r="D701" s="12" t="str">
        <f t="shared" si="10"/>
        <v xml:space="preserve">Espaços de tratamento e disposição de resíduos secos </v>
      </c>
    </row>
    <row r="702" spans="1:4" x14ac:dyDescent="0.3">
      <c r="A702" s="12" t="s">
        <v>2248</v>
      </c>
      <c r="B702" s="12" t="s">
        <v>2249</v>
      </c>
      <c r="C702" s="14">
        <v>4</v>
      </c>
      <c r="D702" s="12" t="str">
        <f t="shared" si="10"/>
        <v xml:space="preserve">Espaços de tratamento de resíduos secos </v>
      </c>
    </row>
    <row r="703" spans="1:4" x14ac:dyDescent="0.3">
      <c r="A703" s="12" t="s">
        <v>2250</v>
      </c>
      <c r="B703" s="12" t="s">
        <v>2251</v>
      </c>
      <c r="C703" s="14">
        <v>4</v>
      </c>
      <c r="D703" s="12" t="str">
        <f t="shared" si="10"/>
        <v xml:space="preserve">Espaços de eliminação de resíduos secos </v>
      </c>
    </row>
    <row r="704" spans="1:4" x14ac:dyDescent="0.3">
      <c r="A704" s="12" t="s">
        <v>2252</v>
      </c>
      <c r="B704" s="12" t="s">
        <v>2253</v>
      </c>
      <c r="C704" s="14">
        <v>2</v>
      </c>
      <c r="D704" s="12" t="str">
        <f t="shared" si="10"/>
        <v xml:space="preserve">Espaços de abastecimento canalizado </v>
      </c>
    </row>
    <row r="705" spans="1:4" x14ac:dyDescent="0.3">
      <c r="A705" s="12" t="s">
        <v>2254</v>
      </c>
      <c r="B705" s="12" t="s">
        <v>2255</v>
      </c>
      <c r="C705" s="14">
        <v>3</v>
      </c>
      <c r="D705" s="12" t="str">
        <f t="shared" si="10"/>
        <v xml:space="preserve">Espaços de tratamento e extração de gás </v>
      </c>
    </row>
    <row r="706" spans="1:4" x14ac:dyDescent="0.3">
      <c r="A706" s="12" t="s">
        <v>2256</v>
      </c>
      <c r="B706" s="12" t="s">
        <v>2257</v>
      </c>
      <c r="C706" s="14">
        <v>4</v>
      </c>
      <c r="D706" s="12" t="str">
        <f t="shared" si="10"/>
        <v xml:space="preserve">Espaços de extração de gás </v>
      </c>
    </row>
    <row r="707" spans="1:4" x14ac:dyDescent="0.3">
      <c r="A707" s="12" t="s">
        <v>2258</v>
      </c>
      <c r="B707" s="12" t="s">
        <v>2259</v>
      </c>
      <c r="C707" s="14">
        <v>4</v>
      </c>
      <c r="D707" s="12" t="str">
        <f t="shared" si="10"/>
        <v xml:space="preserve">Espaços de tratamento de gás </v>
      </c>
    </row>
    <row r="708" spans="1:4" x14ac:dyDescent="0.3">
      <c r="A708" s="12" t="s">
        <v>2260</v>
      </c>
      <c r="B708" s="12" t="s">
        <v>2261</v>
      </c>
      <c r="C708" s="14">
        <v>3</v>
      </c>
      <c r="D708" s="12" t="str">
        <f t="shared" si="10"/>
        <v xml:space="preserve">Extração de combustível líquido e espaços de tratamento </v>
      </c>
    </row>
    <row r="709" spans="1:4" x14ac:dyDescent="0.3">
      <c r="A709" s="12" t="s">
        <v>2262</v>
      </c>
      <c r="B709" s="12" t="s">
        <v>2263</v>
      </c>
      <c r="C709" s="14">
        <v>4</v>
      </c>
      <c r="D709" s="12" t="str">
        <f t="shared" si="10"/>
        <v xml:space="preserve">Espaços de extração de óleo </v>
      </c>
    </row>
    <row r="710" spans="1:4" x14ac:dyDescent="0.3">
      <c r="A710" s="12" t="s">
        <v>2264</v>
      </c>
      <c r="B710" s="12" t="s">
        <v>2265</v>
      </c>
      <c r="C710" s="14">
        <v>4</v>
      </c>
      <c r="D710" s="12" t="str">
        <f t="shared" si="10"/>
        <v xml:space="preserve">Espaços de tratamento de óleo </v>
      </c>
    </row>
    <row r="711" spans="1:4" x14ac:dyDescent="0.3">
      <c r="A711" s="12" t="s">
        <v>2266</v>
      </c>
      <c r="B711" s="12" t="s">
        <v>2267</v>
      </c>
      <c r="C711" s="14">
        <v>3</v>
      </c>
      <c r="D711" s="12" t="str">
        <f t="shared" ref="D711:D774" si="11">LEFT(B711,FIND(" - ",B711))</f>
        <v xml:space="preserve">Espaços de extração e tratamento de água </v>
      </c>
    </row>
    <row r="712" spans="1:4" x14ac:dyDescent="0.3">
      <c r="A712" s="12" t="s">
        <v>2268</v>
      </c>
      <c r="B712" s="12" t="s">
        <v>2269</v>
      </c>
      <c r="C712" s="14">
        <v>4</v>
      </c>
      <c r="D712" s="12" t="str">
        <f t="shared" si="11"/>
        <v xml:space="preserve">Espaços de extração de água </v>
      </c>
    </row>
    <row r="713" spans="1:4" x14ac:dyDescent="0.3">
      <c r="A713" s="12" t="s">
        <v>2270</v>
      </c>
      <c r="B713" s="12" t="s">
        <v>2271</v>
      </c>
      <c r="C713" s="14">
        <v>4</v>
      </c>
      <c r="D713" s="12" t="str">
        <f t="shared" si="11"/>
        <v xml:space="preserve">Espaços de tratamento de água </v>
      </c>
    </row>
    <row r="714" spans="1:4" x14ac:dyDescent="0.3">
      <c r="A714" s="12" t="s">
        <v>2272</v>
      </c>
      <c r="B714" s="12" t="s">
        <v>2273</v>
      </c>
      <c r="C714" s="14">
        <v>4</v>
      </c>
      <c r="D714" s="12" t="str">
        <f t="shared" si="11"/>
        <v xml:space="preserve">Entradas de água bruta </v>
      </c>
    </row>
    <row r="715" spans="1:4" x14ac:dyDescent="0.3">
      <c r="A715" s="12" t="s">
        <v>2274</v>
      </c>
      <c r="B715" s="12" t="s">
        <v>2275</v>
      </c>
      <c r="C715" s="14">
        <v>3</v>
      </c>
      <c r="D715" s="12" t="str">
        <f t="shared" si="11"/>
        <v xml:space="preserve">Espaços de abastecimento de gás </v>
      </c>
    </row>
    <row r="716" spans="1:4" x14ac:dyDescent="0.3">
      <c r="A716" s="12" t="s">
        <v>2276</v>
      </c>
      <c r="B716" s="12" t="s">
        <v>2277</v>
      </c>
      <c r="C716" s="14">
        <v>4</v>
      </c>
      <c r="D716" s="12" t="str">
        <f t="shared" si="11"/>
        <v xml:space="preserve">Espaços de armazenagem de gás </v>
      </c>
    </row>
    <row r="717" spans="1:4" x14ac:dyDescent="0.3">
      <c r="A717" s="12" t="s">
        <v>2278</v>
      </c>
      <c r="B717" s="12" t="s">
        <v>2279</v>
      </c>
      <c r="C717" s="14">
        <v>4</v>
      </c>
      <c r="D717" s="12" t="str">
        <f t="shared" si="11"/>
        <v xml:space="preserve">Tubos de abastecimento de gás de serviço </v>
      </c>
    </row>
    <row r="718" spans="1:4" x14ac:dyDescent="0.3">
      <c r="A718" s="12" t="s">
        <v>2280</v>
      </c>
      <c r="B718" s="12" t="s">
        <v>2281</v>
      </c>
      <c r="C718" s="14">
        <v>3</v>
      </c>
      <c r="D718" s="12" t="str">
        <f t="shared" si="11"/>
        <v xml:space="preserve">Espaços de abastecimento de extinção de incêndio </v>
      </c>
    </row>
    <row r="719" spans="1:4" x14ac:dyDescent="0.3">
      <c r="A719" s="12" t="s">
        <v>2282</v>
      </c>
      <c r="B719" s="12" t="s">
        <v>2281</v>
      </c>
      <c r="C719" s="14">
        <v>4</v>
      </c>
      <c r="D719" s="12" t="str">
        <f t="shared" si="11"/>
        <v xml:space="preserve">Espaços de abastecimento de extinção de incêndio </v>
      </c>
    </row>
    <row r="720" spans="1:4" x14ac:dyDescent="0.3">
      <c r="A720" s="12" t="s">
        <v>2283</v>
      </c>
      <c r="B720" s="12" t="s">
        <v>2284</v>
      </c>
      <c r="C720" s="14">
        <v>3</v>
      </c>
      <c r="D720" s="12" t="str">
        <f t="shared" si="11"/>
        <v xml:space="preserve">Espaços de abastecimento de vapor </v>
      </c>
    </row>
    <row r="721" spans="1:4" x14ac:dyDescent="0.3">
      <c r="A721" s="12" t="s">
        <v>2285</v>
      </c>
      <c r="B721" s="12" t="s">
        <v>2286</v>
      </c>
      <c r="C721" s="14">
        <v>3</v>
      </c>
      <c r="D721" s="12" t="str">
        <f t="shared" si="11"/>
        <v xml:space="preserve">Espaços de abastecimento de combustível líquido </v>
      </c>
    </row>
    <row r="722" spans="1:4" x14ac:dyDescent="0.3">
      <c r="A722" s="12" t="s">
        <v>2287</v>
      </c>
      <c r="B722" s="12" t="s">
        <v>2288</v>
      </c>
      <c r="C722" s="14">
        <v>4</v>
      </c>
      <c r="D722" s="12" t="str">
        <f t="shared" si="11"/>
        <v xml:space="preserve">Áreas de armazenagem de combustível </v>
      </c>
    </row>
    <row r="723" spans="1:4" x14ac:dyDescent="0.3">
      <c r="A723" s="12" t="s">
        <v>2289</v>
      </c>
      <c r="B723" s="12" t="s">
        <v>2290</v>
      </c>
      <c r="C723" s="14">
        <v>4</v>
      </c>
      <c r="D723" s="12" t="str">
        <f t="shared" si="11"/>
        <v xml:space="preserve">Espaços de armazenagem de óleo </v>
      </c>
    </row>
    <row r="724" spans="1:4" x14ac:dyDescent="0.3">
      <c r="A724" s="12" t="s">
        <v>2291</v>
      </c>
      <c r="B724" s="12" t="s">
        <v>2292</v>
      </c>
      <c r="C724" s="14">
        <v>3</v>
      </c>
      <c r="D724" s="12" t="str">
        <f t="shared" si="11"/>
        <v xml:space="preserve">Espaços de abastecimento de líquido de processo </v>
      </c>
    </row>
    <row r="725" spans="1:4" x14ac:dyDescent="0.3">
      <c r="A725" s="12" t="s">
        <v>2293</v>
      </c>
      <c r="B725" s="12" t="s">
        <v>2294</v>
      </c>
      <c r="C725" s="14">
        <v>3</v>
      </c>
      <c r="D725" s="12" t="str">
        <f t="shared" si="11"/>
        <v xml:space="preserve">Espaços de ventilação e ar condicionado </v>
      </c>
    </row>
    <row r="726" spans="1:4" x14ac:dyDescent="0.3">
      <c r="A726" s="12" t="s">
        <v>2295</v>
      </c>
      <c r="B726" s="12" t="s">
        <v>2296</v>
      </c>
      <c r="C726" s="14">
        <v>3</v>
      </c>
      <c r="D726" s="12" t="str">
        <f t="shared" si="11"/>
        <v xml:space="preserve">Espaços de abastecimento de água </v>
      </c>
    </row>
    <row r="727" spans="1:4" x14ac:dyDescent="0.3">
      <c r="A727" s="12" t="s">
        <v>2297</v>
      </c>
      <c r="B727" s="12" t="s">
        <v>2298</v>
      </c>
      <c r="C727" s="14">
        <v>4</v>
      </c>
      <c r="D727" s="12" t="str">
        <f t="shared" si="11"/>
        <v xml:space="preserve">Canos privados de abastecimento de água </v>
      </c>
    </row>
    <row r="728" spans="1:4" x14ac:dyDescent="0.3">
      <c r="A728" s="12" t="s">
        <v>2299</v>
      </c>
      <c r="B728" s="12" t="s">
        <v>2298</v>
      </c>
      <c r="C728" s="14">
        <v>4</v>
      </c>
      <c r="D728" s="12" t="str">
        <f t="shared" si="11"/>
        <v xml:space="preserve">Canos privados de abastecimento de água </v>
      </c>
    </row>
    <row r="729" spans="1:4" x14ac:dyDescent="0.3">
      <c r="A729" s="12" t="s">
        <v>2300</v>
      </c>
      <c r="B729" s="12" t="s">
        <v>2301</v>
      </c>
      <c r="C729" s="14">
        <v>3</v>
      </c>
      <c r="D729" s="12" t="str">
        <f t="shared" si="11"/>
        <v xml:space="preserve">Espaços de abastecimento de sólidos canalizados </v>
      </c>
    </row>
    <row r="730" spans="1:4" x14ac:dyDescent="0.3">
      <c r="A730" s="12" t="s">
        <v>2302</v>
      </c>
      <c r="B730" s="12" t="s">
        <v>2303</v>
      </c>
      <c r="C730" s="14">
        <v>2</v>
      </c>
      <c r="D730" s="12" t="str">
        <f t="shared" si="11"/>
        <v xml:space="preserve">Espaços de aquecimento, arrefecimento e refrigeração </v>
      </c>
    </row>
    <row r="731" spans="1:4" x14ac:dyDescent="0.3">
      <c r="A731" s="12" t="s">
        <v>2304</v>
      </c>
      <c r="B731" s="12" t="s">
        <v>2305</v>
      </c>
      <c r="C731" s="14">
        <v>3</v>
      </c>
      <c r="D731" s="12" t="str">
        <f t="shared" si="11"/>
        <v xml:space="preserve">Espaços de aquecimento ferroviario e de pavimento </v>
      </c>
    </row>
    <row r="732" spans="1:4" x14ac:dyDescent="0.3">
      <c r="A732" s="12" t="s">
        <v>2306</v>
      </c>
      <c r="B732" s="12" t="s">
        <v>2307</v>
      </c>
      <c r="C732" s="14">
        <v>3</v>
      </c>
      <c r="D732" s="12" t="str">
        <f t="shared" si="11"/>
        <v xml:space="preserve">Aquecimento e refrigeração de ambientes </v>
      </c>
    </row>
    <row r="733" spans="1:4" x14ac:dyDescent="0.3">
      <c r="A733" s="12" t="s">
        <v>2308</v>
      </c>
      <c r="B733" s="12" t="s">
        <v>2309</v>
      </c>
      <c r="C733" s="14">
        <v>3</v>
      </c>
      <c r="D733" s="12" t="str">
        <f t="shared" si="11"/>
        <v xml:space="preserve">Espaços de refrigeração </v>
      </c>
    </row>
    <row r="734" spans="1:4" x14ac:dyDescent="0.3">
      <c r="A734" s="12" t="s">
        <v>2310</v>
      </c>
      <c r="B734" s="12" t="s">
        <v>2311</v>
      </c>
      <c r="C734" s="14">
        <v>3</v>
      </c>
      <c r="D734" s="12" t="str">
        <f t="shared" si="11"/>
        <v xml:space="preserve">Espaços de secagem </v>
      </c>
    </row>
    <row r="735" spans="1:4" x14ac:dyDescent="0.3">
      <c r="A735" s="12" t="s">
        <v>2312</v>
      </c>
      <c r="B735" s="12" t="s">
        <v>2313</v>
      </c>
      <c r="C735" s="14">
        <v>4</v>
      </c>
      <c r="D735" s="12" t="str">
        <f t="shared" si="11"/>
        <v xml:space="preserve">Salas de secagem </v>
      </c>
    </row>
    <row r="736" spans="1:4" x14ac:dyDescent="0.3">
      <c r="A736" s="12" t="s">
        <v>2314</v>
      </c>
      <c r="B736" s="12" t="s">
        <v>2315</v>
      </c>
      <c r="C736" s="14">
        <v>2</v>
      </c>
      <c r="D736" s="12" t="str">
        <f t="shared" si="11"/>
        <v xml:space="preserve">Espaços de geração de energia elétrica e de iluminação </v>
      </c>
    </row>
    <row r="737" spans="1:4" x14ac:dyDescent="0.3">
      <c r="A737" s="12" t="s">
        <v>2316</v>
      </c>
      <c r="B737" s="12" t="s">
        <v>2317</v>
      </c>
      <c r="C737" s="14">
        <v>3</v>
      </c>
      <c r="D737" s="12" t="str">
        <f t="shared" si="11"/>
        <v xml:space="preserve">Espaços de geração de energia elétrica </v>
      </c>
    </row>
    <row r="738" spans="1:4" x14ac:dyDescent="0.3">
      <c r="A738" s="12" t="s">
        <v>2318</v>
      </c>
      <c r="B738" s="12" t="s">
        <v>2317</v>
      </c>
      <c r="C738" s="14">
        <v>4</v>
      </c>
      <c r="D738" s="12" t="str">
        <f t="shared" si="11"/>
        <v xml:space="preserve">Espaços de geração de energia elétrica </v>
      </c>
    </row>
    <row r="739" spans="1:4" x14ac:dyDescent="0.3">
      <c r="A739" s="12" t="s">
        <v>2319</v>
      </c>
      <c r="B739" s="12" t="s">
        <v>2320</v>
      </c>
      <c r="C739" s="14">
        <v>4</v>
      </c>
      <c r="D739" s="12" t="str">
        <f t="shared" si="11"/>
        <v xml:space="preserve">Salas de turbina </v>
      </c>
    </row>
    <row r="740" spans="1:4" x14ac:dyDescent="0.3">
      <c r="A740" s="12" t="s">
        <v>2321</v>
      </c>
      <c r="B740" s="12" t="s">
        <v>2322</v>
      </c>
      <c r="C740" s="14">
        <v>3</v>
      </c>
      <c r="D740" s="12" t="str">
        <f t="shared" si="11"/>
        <v xml:space="preserve">Espaços de distribuição e transmissão de eletricidade </v>
      </c>
    </row>
    <row r="741" spans="1:4" x14ac:dyDescent="0.3">
      <c r="A741" s="12" t="s">
        <v>2323</v>
      </c>
      <c r="B741" s="12" t="s">
        <v>2322</v>
      </c>
      <c r="C741" s="14">
        <v>4</v>
      </c>
      <c r="D741" s="12" t="str">
        <f t="shared" si="11"/>
        <v xml:space="preserve">Espaços de distribuição e transmissão de eletricidade </v>
      </c>
    </row>
    <row r="742" spans="1:4" x14ac:dyDescent="0.3">
      <c r="A742" s="12" t="s">
        <v>2324</v>
      </c>
      <c r="B742" s="12" t="s">
        <v>2325</v>
      </c>
      <c r="C742" s="14">
        <v>4</v>
      </c>
      <c r="D742" s="12" t="str">
        <f t="shared" si="11"/>
        <v xml:space="preserve">Câmaras de subestação de eletricidade de alta tensão </v>
      </c>
    </row>
    <row r="743" spans="1:4" x14ac:dyDescent="0.3">
      <c r="A743" s="12" t="s">
        <v>2326</v>
      </c>
      <c r="B743" s="12" t="s">
        <v>2327</v>
      </c>
      <c r="C743" s="14">
        <v>4</v>
      </c>
      <c r="D743" s="12" t="str">
        <f t="shared" si="11"/>
        <v xml:space="preserve">Câmaras de subestação de eletricidade de baixa tensão </v>
      </c>
    </row>
    <row r="744" spans="1:4" x14ac:dyDescent="0.3">
      <c r="A744" s="12" t="s">
        <v>2328</v>
      </c>
      <c r="B744" s="12" t="s">
        <v>2329</v>
      </c>
      <c r="C744" s="14">
        <v>4</v>
      </c>
      <c r="D744" s="12" t="str">
        <f t="shared" si="11"/>
        <v xml:space="preserve">Salas de alimentação ininterrupta </v>
      </c>
    </row>
    <row r="745" spans="1:4" x14ac:dyDescent="0.3">
      <c r="A745" s="12" t="s">
        <v>2330</v>
      </c>
      <c r="B745" s="12" t="s">
        <v>2331</v>
      </c>
      <c r="C745" s="14">
        <v>2</v>
      </c>
      <c r="D745" s="12" t="str">
        <f t="shared" si="11"/>
        <v xml:space="preserve">Comunicações, segurança, espaços de segurança e proteção </v>
      </c>
    </row>
    <row r="746" spans="1:4" x14ac:dyDescent="0.3">
      <c r="A746" s="12" t="s">
        <v>2332</v>
      </c>
      <c r="B746" s="12" t="s">
        <v>2333</v>
      </c>
      <c r="C746" s="14">
        <v>3</v>
      </c>
      <c r="D746" s="12" t="str">
        <f t="shared" si="11"/>
        <v xml:space="preserve">Espaços de comunicação </v>
      </c>
    </row>
    <row r="747" spans="1:4" x14ac:dyDescent="0.3">
      <c r="A747" s="12" t="s">
        <v>2334</v>
      </c>
      <c r="B747" s="12" t="s">
        <v>2335</v>
      </c>
      <c r="C747" s="14">
        <v>4</v>
      </c>
      <c r="D747" s="12" t="str">
        <f t="shared" si="11"/>
        <v xml:space="preserve">Salas de equipamentos de comunicação </v>
      </c>
    </row>
    <row r="748" spans="1:4" x14ac:dyDescent="0.3">
      <c r="A748" s="12" t="s">
        <v>2336</v>
      </c>
      <c r="B748" s="12" t="s">
        <v>2337</v>
      </c>
      <c r="C748" s="14">
        <v>4</v>
      </c>
      <c r="D748" s="12" t="str">
        <f t="shared" si="11"/>
        <v xml:space="preserve">Redes de transmissão digital de dados </v>
      </c>
    </row>
    <row r="749" spans="1:4" x14ac:dyDescent="0.3">
      <c r="A749" s="12" t="s">
        <v>2338</v>
      </c>
      <c r="B749" s="12" t="s">
        <v>2339</v>
      </c>
      <c r="C749" s="14">
        <v>4</v>
      </c>
      <c r="D749" s="12" t="str">
        <f t="shared" si="11"/>
        <v xml:space="preserve">Quartos de controlo de transmissão de rádio </v>
      </c>
    </row>
    <row r="750" spans="1:4" x14ac:dyDescent="0.3">
      <c r="A750" s="12" t="s">
        <v>2340</v>
      </c>
      <c r="B750" s="12" t="s">
        <v>2341</v>
      </c>
      <c r="C750" s="14">
        <v>4</v>
      </c>
      <c r="D750" s="12" t="str">
        <f t="shared" si="11"/>
        <v xml:space="preserve">Estúdios de rádio </v>
      </c>
    </row>
    <row r="751" spans="1:4" x14ac:dyDescent="0.3">
      <c r="A751" s="12" t="s">
        <v>2342</v>
      </c>
      <c r="B751" s="12" t="s">
        <v>2343</v>
      </c>
      <c r="C751" s="14">
        <v>4</v>
      </c>
      <c r="D751" s="12" t="str">
        <f t="shared" si="11"/>
        <v xml:space="preserve">Espaços de controlo de telecomunicações </v>
      </c>
    </row>
    <row r="752" spans="1:4" x14ac:dyDescent="0.3">
      <c r="A752" s="12" t="s">
        <v>2344</v>
      </c>
      <c r="B752" s="12" t="s">
        <v>2345</v>
      </c>
      <c r="C752" s="14">
        <v>4</v>
      </c>
      <c r="D752" s="12" t="str">
        <f t="shared" si="11"/>
        <v xml:space="preserve">Cabines telefónicas </v>
      </c>
    </row>
    <row r="753" spans="1:4" x14ac:dyDescent="0.3">
      <c r="A753" s="12" t="s">
        <v>2346</v>
      </c>
      <c r="B753" s="12" t="s">
        <v>2347</v>
      </c>
      <c r="C753" s="14">
        <v>4</v>
      </c>
      <c r="D753" s="12" t="str">
        <f t="shared" si="11"/>
        <v xml:space="preserve">Central telefónica </v>
      </c>
    </row>
    <row r="754" spans="1:4" x14ac:dyDescent="0.3">
      <c r="A754" s="12" t="s">
        <v>2348</v>
      </c>
      <c r="B754" s="12" t="s">
        <v>2349</v>
      </c>
      <c r="C754" s="14">
        <v>4</v>
      </c>
      <c r="D754" s="12" t="str">
        <f t="shared" si="11"/>
        <v xml:space="preserve">Cabines de controlo de transmissão de televisão </v>
      </c>
    </row>
    <row r="755" spans="1:4" x14ac:dyDescent="0.3">
      <c r="A755" s="12" t="s">
        <v>2350</v>
      </c>
      <c r="B755" s="12" t="s">
        <v>2351</v>
      </c>
      <c r="C755" s="14">
        <v>4</v>
      </c>
      <c r="D755" s="12" t="str">
        <f t="shared" si="11"/>
        <v xml:space="preserve">Estúdios de televisão </v>
      </c>
    </row>
    <row r="756" spans="1:4" x14ac:dyDescent="0.3">
      <c r="A756" s="12" t="s">
        <v>2352</v>
      </c>
      <c r="B756" s="12" t="s">
        <v>2353</v>
      </c>
      <c r="C756" s="14">
        <v>3</v>
      </c>
      <c r="D756" s="12" t="str">
        <f t="shared" si="11"/>
        <v xml:space="preserve">Espaços de sinalização </v>
      </c>
    </row>
    <row r="757" spans="1:4" x14ac:dyDescent="0.3">
      <c r="A757" s="12" t="s">
        <v>2354</v>
      </c>
      <c r="B757" s="12" t="s">
        <v>2355</v>
      </c>
      <c r="C757" s="14">
        <v>4</v>
      </c>
      <c r="D757" s="12" t="str">
        <f t="shared" si="11"/>
        <v xml:space="preserve">Caixas de sinal </v>
      </c>
    </row>
    <row r="758" spans="1:4" x14ac:dyDescent="0.3">
      <c r="A758" s="12" t="s">
        <v>2356</v>
      </c>
      <c r="B758" s="12" t="s">
        <v>2357</v>
      </c>
      <c r="C758" s="14">
        <v>3</v>
      </c>
      <c r="D758" s="12" t="str">
        <f t="shared" si="11"/>
        <v xml:space="preserve">Espaços de segurança eletrónica </v>
      </c>
    </row>
    <row r="759" spans="1:4" x14ac:dyDescent="0.3">
      <c r="A759" s="12" t="s">
        <v>2358</v>
      </c>
      <c r="B759" s="12" t="s">
        <v>2359</v>
      </c>
      <c r="C759" s="14">
        <v>4</v>
      </c>
      <c r="D759" s="12" t="str">
        <f t="shared" si="11"/>
        <v xml:space="preserve">Salas de controlo de segurança eletrónica </v>
      </c>
    </row>
    <row r="760" spans="1:4" x14ac:dyDescent="0.3">
      <c r="A760" s="12" t="s">
        <v>2360</v>
      </c>
      <c r="B760" s="12" t="s">
        <v>2361</v>
      </c>
      <c r="C760" s="14">
        <v>3</v>
      </c>
      <c r="D760" s="12" t="str">
        <f t="shared" si="11"/>
        <v xml:space="preserve">Espaços de segurança e proteção </v>
      </c>
    </row>
    <row r="761" spans="1:4" x14ac:dyDescent="0.3">
      <c r="A761" s="12" t="s">
        <v>2362</v>
      </c>
      <c r="B761" s="12" t="s">
        <v>2361</v>
      </c>
      <c r="C761" s="14">
        <v>4</v>
      </c>
      <c r="D761" s="12" t="str">
        <f t="shared" si="11"/>
        <v xml:space="preserve">Espaços de segurança e proteção </v>
      </c>
    </row>
    <row r="762" spans="1:4" x14ac:dyDescent="0.3">
      <c r="A762" s="12" t="s">
        <v>2363</v>
      </c>
      <c r="B762" s="12" t="s">
        <v>2364</v>
      </c>
      <c r="C762" s="14">
        <v>3</v>
      </c>
      <c r="D762" s="12" t="str">
        <f t="shared" si="11"/>
        <v xml:space="preserve">Segurança ambiental </v>
      </c>
    </row>
    <row r="763" spans="1:4" x14ac:dyDescent="0.3">
      <c r="A763" s="12" t="s">
        <v>2365</v>
      </c>
      <c r="B763" s="12" t="s">
        <v>2366</v>
      </c>
      <c r="C763" s="14">
        <v>3</v>
      </c>
      <c r="D763" s="12" t="str">
        <f t="shared" si="11"/>
        <v xml:space="preserve">Espaços de controlo e gestão </v>
      </c>
    </row>
    <row r="764" spans="1:4" x14ac:dyDescent="0.3">
      <c r="A764" s="12" t="s">
        <v>2367</v>
      </c>
      <c r="B764" s="12" t="s">
        <v>2368</v>
      </c>
      <c r="C764" s="14">
        <v>3</v>
      </c>
      <c r="D764" s="12" t="str">
        <f t="shared" si="11"/>
        <v xml:space="preserve">Espaços de proteção </v>
      </c>
    </row>
    <row r="765" spans="1:4" x14ac:dyDescent="0.3">
      <c r="A765" s="12" t="s">
        <v>2369</v>
      </c>
      <c r="B765" s="12" t="s">
        <v>2370</v>
      </c>
      <c r="C765" s="14">
        <v>2</v>
      </c>
      <c r="D765" s="12" t="str">
        <f t="shared" si="11"/>
        <v xml:space="preserve">Espaços de transporte </v>
      </c>
    </row>
    <row r="766" spans="1:4" x14ac:dyDescent="0.3">
      <c r="A766" s="12" t="s">
        <v>2371</v>
      </c>
      <c r="B766" s="12" t="s">
        <v>2372</v>
      </c>
      <c r="C766" s="14">
        <v>3</v>
      </c>
      <c r="D766" s="12" t="str">
        <f t="shared" si="11"/>
        <v xml:space="preserve">Espaços terrestres aeroespaciais </v>
      </c>
    </row>
    <row r="767" spans="1:4" x14ac:dyDescent="0.3">
      <c r="A767" s="12" t="s">
        <v>2373</v>
      </c>
      <c r="B767" s="12" t="s">
        <v>2374</v>
      </c>
      <c r="C767" s="14">
        <v>4</v>
      </c>
      <c r="D767" s="12" t="str">
        <f t="shared" si="11"/>
        <v xml:space="preserve">Pistas de aterragem de avião </v>
      </c>
    </row>
    <row r="768" spans="1:4" x14ac:dyDescent="0.3">
      <c r="A768" s="12" t="s">
        <v>2375</v>
      </c>
      <c r="B768" s="12" t="s">
        <v>2376</v>
      </c>
      <c r="C768" s="14">
        <v>4</v>
      </c>
      <c r="D768" s="12" t="str">
        <f t="shared" si="11"/>
        <v xml:space="preserve">Pistas de aviões </v>
      </c>
    </row>
    <row r="769" spans="1:4" x14ac:dyDescent="0.3">
      <c r="A769" s="12" t="s">
        <v>2377</v>
      </c>
      <c r="B769" s="12" t="s">
        <v>2378</v>
      </c>
      <c r="C769" s="14">
        <v>4</v>
      </c>
      <c r="D769" s="12" t="str">
        <f t="shared" si="11"/>
        <v xml:space="preserve">Espaços de abastecimento de aeronaves </v>
      </c>
    </row>
    <row r="770" spans="1:4" x14ac:dyDescent="0.3">
      <c r="A770" s="12" t="s">
        <v>2379</v>
      </c>
      <c r="B770" s="12" t="s">
        <v>2380</v>
      </c>
      <c r="C770" s="14">
        <v>4</v>
      </c>
      <c r="D770" s="12" t="str">
        <f t="shared" si="11"/>
        <v xml:space="preserve">Áreas de manobra de aeronaves </v>
      </c>
    </row>
    <row r="771" spans="1:4" x14ac:dyDescent="0.3">
      <c r="A771" s="12" t="s">
        <v>2381</v>
      </c>
      <c r="B771" s="12" t="s">
        <v>2382</v>
      </c>
      <c r="C771" s="14">
        <v>4</v>
      </c>
      <c r="D771" s="12" t="str">
        <f t="shared" si="11"/>
        <v xml:space="preserve">Áreas de permanência de aeronaves </v>
      </c>
    </row>
    <row r="772" spans="1:4" x14ac:dyDescent="0.3">
      <c r="A772" s="12" t="s">
        <v>2383</v>
      </c>
      <c r="B772" s="12" t="s">
        <v>2384</v>
      </c>
      <c r="C772" s="14">
        <v>4</v>
      </c>
      <c r="D772" s="12" t="str">
        <f t="shared" si="11"/>
        <v xml:space="preserve">Espaços de armazenagem de aeronaves </v>
      </c>
    </row>
    <row r="773" spans="1:4" x14ac:dyDescent="0.3">
      <c r="A773" s="12" t="s">
        <v>2385</v>
      </c>
      <c r="B773" s="12" t="s">
        <v>2386</v>
      </c>
      <c r="C773" s="14">
        <v>4</v>
      </c>
      <c r="D773" s="12" t="str">
        <f t="shared" si="11"/>
        <v xml:space="preserve">Pistas de deslizamento </v>
      </c>
    </row>
    <row r="774" spans="1:4" x14ac:dyDescent="0.3">
      <c r="A774" s="12" t="s">
        <v>2387</v>
      </c>
      <c r="B774" s="12" t="s">
        <v>2388</v>
      </c>
      <c r="C774" s="14">
        <v>4</v>
      </c>
      <c r="D774" s="12" t="str">
        <f t="shared" si="11"/>
        <v xml:space="preserve">Espaços de lançamento de asa delta </v>
      </c>
    </row>
    <row r="775" spans="1:4" x14ac:dyDescent="0.3">
      <c r="A775" s="12" t="s">
        <v>2389</v>
      </c>
      <c r="B775" s="12" t="s">
        <v>2390</v>
      </c>
      <c r="C775" s="14">
        <v>4</v>
      </c>
      <c r="D775" s="12" t="str">
        <f t="shared" ref="D775:D838" si="12">LEFT(B775,FIND(" - ",B775))</f>
        <v xml:space="preserve">Heliporto </v>
      </c>
    </row>
    <row r="776" spans="1:4" x14ac:dyDescent="0.3">
      <c r="A776" s="12" t="s">
        <v>2391</v>
      </c>
      <c r="B776" s="12" t="s">
        <v>2392</v>
      </c>
      <c r="C776" s="14">
        <v>4</v>
      </c>
      <c r="D776" s="12" t="str">
        <f t="shared" si="12"/>
        <v xml:space="preserve">Pistas de aterragem de naves espaciais </v>
      </c>
    </row>
    <row r="777" spans="1:4" x14ac:dyDescent="0.3">
      <c r="A777" s="12" t="s">
        <v>2393</v>
      </c>
      <c r="B777" s="12" t="s">
        <v>2394</v>
      </c>
      <c r="C777" s="14">
        <v>4</v>
      </c>
      <c r="D777" s="12" t="str">
        <f t="shared" si="12"/>
        <v xml:space="preserve">Plataformas de lançamento de espaçonaves </v>
      </c>
    </row>
    <row r="778" spans="1:4" x14ac:dyDescent="0.3">
      <c r="A778" s="12" t="s">
        <v>2395</v>
      </c>
      <c r="B778" s="12" t="s">
        <v>2396</v>
      </c>
      <c r="C778" s="14">
        <v>3</v>
      </c>
      <c r="D778" s="12" t="str">
        <f t="shared" si="12"/>
        <v xml:space="preserve">Espaços de embarque e embarque </v>
      </c>
    </row>
    <row r="779" spans="1:4" x14ac:dyDescent="0.3">
      <c r="A779" s="12" t="s">
        <v>2397</v>
      </c>
      <c r="B779" s="12" t="s">
        <v>2398</v>
      </c>
      <c r="C779" s="14">
        <v>4</v>
      </c>
      <c r="D779" s="12" t="str">
        <f t="shared" si="12"/>
        <v xml:space="preserve">Áreas de recolha de bagagem </v>
      </c>
    </row>
    <row r="780" spans="1:4" x14ac:dyDescent="0.3">
      <c r="A780" s="12" t="s">
        <v>2399</v>
      </c>
      <c r="B780" s="12" t="s">
        <v>2400</v>
      </c>
      <c r="C780" s="14">
        <v>4</v>
      </c>
      <c r="D780" s="12" t="str">
        <f t="shared" si="12"/>
        <v xml:space="preserve">Áreas de manuseio de bagagem </v>
      </c>
    </row>
    <row r="781" spans="1:4" x14ac:dyDescent="0.3">
      <c r="A781" s="12" t="s">
        <v>2401</v>
      </c>
      <c r="B781" s="12" t="s">
        <v>2402</v>
      </c>
      <c r="C781" s="14">
        <v>4</v>
      </c>
      <c r="D781" s="12" t="str">
        <f t="shared" si="12"/>
        <v xml:space="preserve">Áreas de embarque </v>
      </c>
    </row>
    <row r="782" spans="1:4" x14ac:dyDescent="0.3">
      <c r="A782" s="12" t="s">
        <v>2403</v>
      </c>
      <c r="B782" s="12" t="s">
        <v>2404</v>
      </c>
      <c r="C782" s="14">
        <v>4</v>
      </c>
      <c r="D782" s="12" t="str">
        <f t="shared" si="12"/>
        <v xml:space="preserve">Ponto de autocarro </v>
      </c>
    </row>
    <row r="783" spans="1:4" x14ac:dyDescent="0.3">
      <c r="A783" s="12" t="s">
        <v>2405</v>
      </c>
      <c r="B783" s="12" t="s">
        <v>2406</v>
      </c>
      <c r="C783" s="14">
        <v>4</v>
      </c>
      <c r="D783" s="12" t="str">
        <f t="shared" si="12"/>
        <v xml:space="preserve">Áreas de manuseio de carga </v>
      </c>
    </row>
    <row r="784" spans="1:4" x14ac:dyDescent="0.3">
      <c r="A784" s="12" t="s">
        <v>2407</v>
      </c>
      <c r="B784" s="12" t="s">
        <v>2408</v>
      </c>
      <c r="C784" s="14">
        <v>4</v>
      </c>
      <c r="D784" s="12" t="str">
        <f t="shared" si="12"/>
        <v xml:space="preserve">Áreas de carregamento de carga </v>
      </c>
    </row>
    <row r="785" spans="1:4" x14ac:dyDescent="0.3">
      <c r="A785" s="12" t="s">
        <v>2409</v>
      </c>
      <c r="B785" s="12" t="s">
        <v>2410</v>
      </c>
      <c r="C785" s="14">
        <v>4</v>
      </c>
      <c r="D785" s="12" t="str">
        <f t="shared" si="12"/>
        <v xml:space="preserve">Terminais de aeroporto </v>
      </c>
    </row>
    <row r="786" spans="1:4" x14ac:dyDescent="0.3">
      <c r="A786" s="12" t="s">
        <v>2411</v>
      </c>
      <c r="B786" s="12" t="s">
        <v>2412</v>
      </c>
      <c r="C786" s="14">
        <v>4</v>
      </c>
      <c r="D786" s="12" t="str">
        <f t="shared" si="12"/>
        <v xml:space="preserve">Áreas de controlo alfandegário </v>
      </c>
    </row>
    <row r="787" spans="1:4" x14ac:dyDescent="0.3">
      <c r="A787" s="12" t="s">
        <v>2413</v>
      </c>
      <c r="B787" s="12" t="s">
        <v>2414</v>
      </c>
      <c r="C787" s="14">
        <v>4</v>
      </c>
      <c r="D787" s="12" t="str">
        <f t="shared" si="12"/>
        <v xml:space="preserve">Salas de embarque </v>
      </c>
    </row>
    <row r="788" spans="1:4" x14ac:dyDescent="0.3">
      <c r="A788" s="12" t="s">
        <v>2415</v>
      </c>
      <c r="B788" s="12" t="s">
        <v>2416</v>
      </c>
      <c r="C788" s="14">
        <v>4</v>
      </c>
      <c r="D788" s="12" t="str">
        <f t="shared" si="12"/>
        <v xml:space="preserve">Portas de passageiros </v>
      </c>
    </row>
    <row r="789" spans="1:4" x14ac:dyDescent="0.3">
      <c r="A789" s="12" t="s">
        <v>2417</v>
      </c>
      <c r="B789" s="12" t="s">
        <v>2418</v>
      </c>
      <c r="C789" s="14">
        <v>4</v>
      </c>
      <c r="D789" s="12" t="str">
        <f t="shared" si="12"/>
        <v xml:space="preserve">Escritórios de controlo de passaportes </v>
      </c>
    </row>
    <row r="790" spans="1:4" x14ac:dyDescent="0.3">
      <c r="A790" s="12" t="s">
        <v>2419</v>
      </c>
      <c r="B790" s="12" t="s">
        <v>2420</v>
      </c>
      <c r="C790" s="14">
        <v>4</v>
      </c>
      <c r="D790" s="12" t="str">
        <f t="shared" si="12"/>
        <v xml:space="preserve">Áreas de triagem de segurança </v>
      </c>
    </row>
    <row r="791" spans="1:4" x14ac:dyDescent="0.3">
      <c r="A791" s="12" t="s">
        <v>2421</v>
      </c>
      <c r="B791" s="12" t="s">
        <v>2422</v>
      </c>
      <c r="C791" s="14">
        <v>4</v>
      </c>
      <c r="D791" s="12" t="str">
        <f t="shared" si="12"/>
        <v xml:space="preserve">Passadiços de navio </v>
      </c>
    </row>
    <row r="792" spans="1:4" x14ac:dyDescent="0.3">
      <c r="A792" s="12" t="s">
        <v>2423</v>
      </c>
      <c r="B792" s="12" t="s">
        <v>2422</v>
      </c>
      <c r="C792" s="14">
        <v>4</v>
      </c>
      <c r="D792" s="12" t="str">
        <f t="shared" si="12"/>
        <v xml:space="preserve">Passadiços de navio </v>
      </c>
    </row>
    <row r="793" spans="1:4" x14ac:dyDescent="0.3">
      <c r="A793" s="12" t="s">
        <v>2424</v>
      </c>
      <c r="B793" s="12" t="s">
        <v>2425</v>
      </c>
      <c r="C793" s="14">
        <v>3</v>
      </c>
      <c r="D793" s="12" t="str">
        <f t="shared" si="12"/>
        <v xml:space="preserve">Espaços de manutenção aeroespacial </v>
      </c>
    </row>
    <row r="794" spans="1:4" x14ac:dyDescent="0.3">
      <c r="A794" s="12" t="s">
        <v>2426</v>
      </c>
      <c r="B794" s="12" t="s">
        <v>2427</v>
      </c>
      <c r="C794" s="14">
        <v>4</v>
      </c>
      <c r="D794" s="12" t="str">
        <f t="shared" si="12"/>
        <v xml:space="preserve">Espaços de limpeza de aeronaves </v>
      </c>
    </row>
    <row r="795" spans="1:4" x14ac:dyDescent="0.3">
      <c r="A795" s="12" t="s">
        <v>2428</v>
      </c>
      <c r="B795" s="12" t="s">
        <v>2429</v>
      </c>
      <c r="C795" s="14">
        <v>4</v>
      </c>
      <c r="D795" s="12" t="str">
        <f t="shared" si="12"/>
        <v xml:space="preserve">Espaços de reparo de aeronaves </v>
      </c>
    </row>
    <row r="796" spans="1:4" x14ac:dyDescent="0.3">
      <c r="A796" s="12" t="s">
        <v>2430</v>
      </c>
      <c r="B796" s="12" t="s">
        <v>2431</v>
      </c>
      <c r="C796" s="14">
        <v>4</v>
      </c>
      <c r="D796" s="12" t="str">
        <f t="shared" si="12"/>
        <v xml:space="preserve">Espaços de controlo de aeroporto </v>
      </c>
    </row>
    <row r="797" spans="1:4" x14ac:dyDescent="0.3">
      <c r="A797" s="12" t="s">
        <v>2432</v>
      </c>
      <c r="B797" s="12" t="s">
        <v>2433</v>
      </c>
      <c r="C797" s="14">
        <v>4</v>
      </c>
      <c r="D797" s="12" t="str">
        <f t="shared" si="12"/>
        <v xml:space="preserve">Espaços de limpeza de naves espaciais </v>
      </c>
    </row>
    <row r="798" spans="1:4" x14ac:dyDescent="0.3">
      <c r="A798" s="12" t="s">
        <v>2434</v>
      </c>
      <c r="B798" s="12" t="s">
        <v>2435</v>
      </c>
      <c r="C798" s="14">
        <v>4</v>
      </c>
      <c r="D798" s="12" t="str">
        <f t="shared" si="12"/>
        <v xml:space="preserve">Espaços de preparação de naves espaciais </v>
      </c>
    </row>
    <row r="799" spans="1:4" x14ac:dyDescent="0.3">
      <c r="A799" s="12" t="s">
        <v>2436</v>
      </c>
      <c r="B799" s="12" t="s">
        <v>2437</v>
      </c>
      <c r="C799" s="14">
        <v>4</v>
      </c>
      <c r="D799" s="12" t="str">
        <f t="shared" si="12"/>
        <v xml:space="preserve">Espaços de reparo de espaçonaves </v>
      </c>
    </row>
    <row r="800" spans="1:4" x14ac:dyDescent="0.3">
      <c r="A800" s="12" t="s">
        <v>2438</v>
      </c>
      <c r="B800" s="12" t="s">
        <v>2439</v>
      </c>
      <c r="C800" s="14">
        <v>3</v>
      </c>
      <c r="D800" s="12" t="str">
        <f t="shared" si="12"/>
        <v xml:space="preserve">Caminho de cabos </v>
      </c>
    </row>
    <row r="801" spans="1:4" x14ac:dyDescent="0.3">
      <c r="A801" s="12" t="s">
        <v>2440</v>
      </c>
      <c r="B801" s="12" t="s">
        <v>2439</v>
      </c>
      <c r="C801" s="14">
        <v>4</v>
      </c>
      <c r="D801" s="12" t="str">
        <f t="shared" si="12"/>
        <v xml:space="preserve">Caminho de cabos </v>
      </c>
    </row>
    <row r="802" spans="1:4" x14ac:dyDescent="0.3">
      <c r="A802" s="12" t="s">
        <v>2441</v>
      </c>
      <c r="B802" s="12" t="s">
        <v>2442</v>
      </c>
      <c r="C802" s="14">
        <v>3</v>
      </c>
      <c r="D802" s="12" t="str">
        <f t="shared" si="12"/>
        <v xml:space="preserve">Espaços de armazenagem e manutenção para transporte de cabos </v>
      </c>
    </row>
    <row r="803" spans="1:4" x14ac:dyDescent="0.3">
      <c r="A803" s="12" t="s">
        <v>2443</v>
      </c>
      <c r="B803" s="12" t="s">
        <v>2444</v>
      </c>
      <c r="C803" s="14">
        <v>4</v>
      </c>
      <c r="D803" s="12" t="str">
        <f t="shared" si="12"/>
        <v xml:space="preserve">Reparação de gôndolas e limpeza de espaços </v>
      </c>
    </row>
    <row r="804" spans="1:4" x14ac:dyDescent="0.3">
      <c r="A804" s="12" t="s">
        <v>2445</v>
      </c>
      <c r="B804" s="12" t="s">
        <v>2446</v>
      </c>
      <c r="C804" s="14">
        <v>4</v>
      </c>
      <c r="D804" s="12" t="str">
        <f t="shared" si="12"/>
        <v xml:space="preserve">Espaços de armazenagem de gôndola </v>
      </c>
    </row>
    <row r="805" spans="1:4" x14ac:dyDescent="0.3">
      <c r="A805" s="12" t="s">
        <v>2447</v>
      </c>
      <c r="B805" s="12" t="s">
        <v>2448</v>
      </c>
      <c r="C805" s="14">
        <v>3</v>
      </c>
      <c r="D805" s="12" t="str">
        <f t="shared" si="12"/>
        <v xml:space="preserve">Espaços de estrada </v>
      </c>
    </row>
    <row r="806" spans="1:4" x14ac:dyDescent="0.3">
      <c r="A806" s="12" t="s">
        <v>2449</v>
      </c>
      <c r="B806" s="12" t="s">
        <v>2450</v>
      </c>
      <c r="C806" s="14">
        <v>4</v>
      </c>
      <c r="D806" s="12" t="str">
        <f t="shared" si="12"/>
        <v xml:space="preserve">Camas de proteção </v>
      </c>
    </row>
    <row r="807" spans="1:4" x14ac:dyDescent="0.3">
      <c r="A807" s="12" t="s">
        <v>2451</v>
      </c>
      <c r="B807" s="12" t="s">
        <v>2452</v>
      </c>
      <c r="C807" s="14">
        <v>4</v>
      </c>
      <c r="D807" s="12" t="str">
        <f t="shared" si="12"/>
        <v xml:space="preserve">Áreas de manobra de autocarros </v>
      </c>
    </row>
    <row r="808" spans="1:4" x14ac:dyDescent="0.3">
      <c r="A808" s="12" t="s">
        <v>2453</v>
      </c>
      <c r="B808" s="12" t="s">
        <v>2454</v>
      </c>
      <c r="C808" s="14">
        <v>4</v>
      </c>
      <c r="D808" s="12" t="str">
        <f t="shared" si="12"/>
        <v xml:space="preserve">Áreas de manobra de carros </v>
      </c>
    </row>
    <row r="809" spans="1:4" x14ac:dyDescent="0.3">
      <c r="A809" s="12" t="s">
        <v>2455</v>
      </c>
      <c r="B809" s="12" t="s">
        <v>2456</v>
      </c>
      <c r="C809" s="14">
        <v>4</v>
      </c>
      <c r="D809" s="12" t="str">
        <f t="shared" si="12"/>
        <v xml:space="preserve">Estradas de rodagem </v>
      </c>
    </row>
    <row r="810" spans="1:4" x14ac:dyDescent="0.3">
      <c r="A810" s="12" t="s">
        <v>2457</v>
      </c>
      <c r="B810" s="12" t="s">
        <v>2458</v>
      </c>
      <c r="C810" s="14">
        <v>4</v>
      </c>
      <c r="D810" s="12" t="str">
        <f t="shared" si="12"/>
        <v xml:space="preserve">Reservas centrais </v>
      </c>
    </row>
    <row r="811" spans="1:4" x14ac:dyDescent="0.3">
      <c r="A811" s="12" t="s">
        <v>2459</v>
      </c>
      <c r="B811" s="12" t="s">
        <v>2460</v>
      </c>
      <c r="C811" s="14">
        <v>4</v>
      </c>
      <c r="D811" s="12" t="str">
        <f t="shared" si="12"/>
        <v xml:space="preserve">Espaços de travessia </v>
      </c>
    </row>
    <row r="812" spans="1:4" x14ac:dyDescent="0.3">
      <c r="A812" s="12" t="s">
        <v>2461</v>
      </c>
      <c r="B812" s="12" t="s">
        <v>2462</v>
      </c>
      <c r="C812" s="14">
        <v>4</v>
      </c>
      <c r="D812" s="12" t="str">
        <f t="shared" si="12"/>
        <v xml:space="preserve">Travessias de bicicleta </v>
      </c>
    </row>
    <row r="813" spans="1:4" x14ac:dyDescent="0.3">
      <c r="A813" s="12" t="s">
        <v>2463</v>
      </c>
      <c r="B813" s="12" t="s">
        <v>2464</v>
      </c>
      <c r="C813" s="14">
        <v>4</v>
      </c>
      <c r="D813" s="12" t="str">
        <f t="shared" si="12"/>
        <v xml:space="preserve">Ciclovias </v>
      </c>
    </row>
    <row r="814" spans="1:4" x14ac:dyDescent="0.3">
      <c r="A814" s="12" t="s">
        <v>2465</v>
      </c>
      <c r="B814" s="12" t="s">
        <v>2466</v>
      </c>
      <c r="C814" s="14">
        <v>4</v>
      </c>
      <c r="D814" s="12" t="str">
        <f t="shared" si="12"/>
        <v xml:space="preserve">Rotas de desvio </v>
      </c>
    </row>
    <row r="815" spans="1:4" x14ac:dyDescent="0.3">
      <c r="A815" s="12" t="s">
        <v>2467</v>
      </c>
      <c r="B815" s="12" t="s">
        <v>2468</v>
      </c>
      <c r="C815" s="14">
        <v>4</v>
      </c>
      <c r="D815" s="12" t="str">
        <f t="shared" si="12"/>
        <v xml:space="preserve">Bermas pavimentadas </v>
      </c>
    </row>
    <row r="816" spans="1:4" x14ac:dyDescent="0.3">
      <c r="A816" s="12" t="s">
        <v>2469</v>
      </c>
      <c r="B816" s="12" t="s">
        <v>2470</v>
      </c>
      <c r="C816" s="14">
        <v>4</v>
      </c>
      <c r="D816" s="12" t="str">
        <f t="shared" si="12"/>
        <v xml:space="preserve">Área de estacionamento pavimentado </v>
      </c>
    </row>
    <row r="817" spans="1:4" x14ac:dyDescent="0.3">
      <c r="A817" s="12" t="s">
        <v>2471</v>
      </c>
      <c r="B817" s="12" t="s">
        <v>2472</v>
      </c>
      <c r="C817" s="14">
        <v>4</v>
      </c>
      <c r="D817" s="12" t="str">
        <f t="shared" si="12"/>
        <v xml:space="preserve">Saída da rodovia </v>
      </c>
    </row>
    <row r="818" spans="1:4" x14ac:dyDescent="0.3">
      <c r="A818" s="12" t="s">
        <v>2473</v>
      </c>
      <c r="B818" s="12" t="s">
        <v>2474</v>
      </c>
      <c r="C818" s="14">
        <v>4</v>
      </c>
      <c r="D818" s="12" t="str">
        <f t="shared" si="12"/>
        <v xml:space="preserve">Rotundas da rodovia </v>
      </c>
    </row>
    <row r="819" spans="1:4" x14ac:dyDescent="0.3">
      <c r="A819" s="12" t="s">
        <v>2475</v>
      </c>
      <c r="B819" s="12" t="s">
        <v>2476</v>
      </c>
      <c r="C819" s="14">
        <v>4</v>
      </c>
      <c r="D819" s="12" t="str">
        <f t="shared" si="12"/>
        <v xml:space="preserve">Cruzamentos </v>
      </c>
    </row>
    <row r="820" spans="1:4" x14ac:dyDescent="0.3">
      <c r="A820" s="12" t="s">
        <v>2477</v>
      </c>
      <c r="B820" s="12" t="s">
        <v>2478</v>
      </c>
      <c r="C820" s="14">
        <v>4</v>
      </c>
      <c r="D820" s="12" t="str">
        <f t="shared" si="12"/>
        <v xml:space="preserve">Junções </v>
      </c>
    </row>
    <row r="821" spans="1:4" x14ac:dyDescent="0.3">
      <c r="A821" s="12" t="s">
        <v>2479</v>
      </c>
      <c r="B821" s="12" t="s">
        <v>2480</v>
      </c>
      <c r="C821" s="14">
        <v>4</v>
      </c>
      <c r="D821" s="12" t="str">
        <f t="shared" si="12"/>
        <v xml:space="preserve">Pistas </v>
      </c>
    </row>
    <row r="822" spans="1:4" x14ac:dyDescent="0.3">
      <c r="A822" s="12" t="s">
        <v>2481</v>
      </c>
      <c r="B822" s="12" t="s">
        <v>2482</v>
      </c>
      <c r="C822" s="14">
        <v>4</v>
      </c>
      <c r="D822" s="12" t="str">
        <f t="shared" si="12"/>
        <v xml:space="preserve">Berma e lugares de passagem </v>
      </c>
    </row>
    <row r="823" spans="1:4" x14ac:dyDescent="0.3">
      <c r="A823" s="12" t="s">
        <v>2483</v>
      </c>
      <c r="B823" s="12" t="s">
        <v>2484</v>
      </c>
      <c r="C823" s="14">
        <v>4</v>
      </c>
      <c r="D823" s="12" t="str">
        <f t="shared" si="12"/>
        <v xml:space="preserve">Travessias de uso não motorizado </v>
      </c>
    </row>
    <row r="824" spans="1:4" x14ac:dyDescent="0.3">
      <c r="A824" s="12" t="s">
        <v>2485</v>
      </c>
      <c r="B824" s="12" t="s">
        <v>2486</v>
      </c>
      <c r="C824" s="14">
        <v>4</v>
      </c>
      <c r="D824" s="12" t="str">
        <f t="shared" si="12"/>
        <v xml:space="preserve">Oxbow laybys  </v>
      </c>
    </row>
    <row r="825" spans="1:4" x14ac:dyDescent="0.3">
      <c r="A825" s="12" t="s">
        <v>2487</v>
      </c>
      <c r="B825" s="12" t="s">
        <v>2488</v>
      </c>
      <c r="C825" s="14">
        <v>4</v>
      </c>
      <c r="D825" s="12" t="str">
        <f t="shared" si="12"/>
        <v xml:space="preserve">Atravessamento de peões </v>
      </c>
    </row>
    <row r="826" spans="1:4" x14ac:dyDescent="0.3">
      <c r="A826" s="12" t="s">
        <v>2489</v>
      </c>
      <c r="B826" s="12" t="s">
        <v>2490</v>
      </c>
      <c r="C826" s="14">
        <v>4</v>
      </c>
      <c r="D826" s="12" t="str">
        <f t="shared" si="12"/>
        <v xml:space="preserve">Rotas de peões </v>
      </c>
    </row>
    <row r="827" spans="1:4" x14ac:dyDescent="0.3">
      <c r="A827" s="12" t="s">
        <v>2491</v>
      </c>
      <c r="B827" s="12" t="s">
        <v>2492</v>
      </c>
      <c r="C827" s="14">
        <v>4</v>
      </c>
      <c r="D827" s="12" t="str">
        <f t="shared" si="12"/>
        <v xml:space="preserve">Ilhas de peões </v>
      </c>
    </row>
    <row r="828" spans="1:4" x14ac:dyDescent="0.3">
      <c r="A828" s="12" t="s">
        <v>2493</v>
      </c>
      <c r="B828" s="12" t="s">
        <v>2494</v>
      </c>
      <c r="C828" s="14">
        <v>4</v>
      </c>
      <c r="D828" s="12" t="str">
        <f t="shared" si="12"/>
        <v xml:space="preserve">Rampas de polícia </v>
      </c>
    </row>
    <row r="829" spans="1:4" x14ac:dyDescent="0.3">
      <c r="A829" s="12" t="s">
        <v>2495</v>
      </c>
      <c r="B829" s="12" t="s">
        <v>2496</v>
      </c>
      <c r="C829" s="14">
        <v>4</v>
      </c>
      <c r="D829" s="12" t="str">
        <f t="shared" si="12"/>
        <v xml:space="preserve">Travessias de ferrovia </v>
      </c>
    </row>
    <row r="830" spans="1:4" x14ac:dyDescent="0.3">
      <c r="A830" s="12" t="s">
        <v>2497</v>
      </c>
      <c r="B830" s="12" t="s">
        <v>2498</v>
      </c>
      <c r="C830" s="14">
        <v>4</v>
      </c>
      <c r="D830" s="12" t="str">
        <f t="shared" si="12"/>
        <v xml:space="preserve">Áreas de refúgio </v>
      </c>
    </row>
    <row r="831" spans="1:4" x14ac:dyDescent="0.3">
      <c r="A831" s="12" t="s">
        <v>2499</v>
      </c>
      <c r="B831" s="12" t="s">
        <v>2500</v>
      </c>
      <c r="C831" s="14">
        <v>4</v>
      </c>
      <c r="D831" s="12" t="str">
        <f t="shared" si="12"/>
        <v xml:space="preserve">Áreas de descanso na estrada </v>
      </c>
    </row>
    <row r="832" spans="1:4" x14ac:dyDescent="0.3">
      <c r="A832" s="12" t="s">
        <v>2501</v>
      </c>
      <c r="B832" s="12" t="s">
        <v>2502</v>
      </c>
      <c r="C832" s="14">
        <v>4</v>
      </c>
      <c r="D832" s="12" t="str">
        <f t="shared" si="12"/>
        <v xml:space="preserve">Seções de estradas </v>
      </c>
    </row>
    <row r="833" spans="1:4" x14ac:dyDescent="0.3">
      <c r="A833" s="12" t="s">
        <v>2503</v>
      </c>
      <c r="B833" s="12" t="s">
        <v>2504</v>
      </c>
      <c r="C833" s="14">
        <v>4</v>
      </c>
      <c r="D833" s="12" t="str">
        <f t="shared" si="12"/>
        <v xml:space="preserve">Reservas laterais </v>
      </c>
    </row>
    <row r="834" spans="1:4" x14ac:dyDescent="0.3">
      <c r="A834" s="12" t="s">
        <v>2505</v>
      </c>
      <c r="B834" s="12" t="s">
        <v>2506</v>
      </c>
      <c r="C834" s="14">
        <v>4</v>
      </c>
      <c r="D834" s="12" t="str">
        <f t="shared" si="12"/>
        <v xml:space="preserve">Estradas secundárias </v>
      </c>
    </row>
    <row r="835" spans="1:4" x14ac:dyDescent="0.3">
      <c r="A835" s="12" t="s">
        <v>2507</v>
      </c>
      <c r="B835" s="12" t="s">
        <v>2508</v>
      </c>
      <c r="C835" s="14">
        <v>4</v>
      </c>
      <c r="D835" s="12" t="str">
        <f t="shared" si="12"/>
        <v xml:space="preserve">Estradas de acesso </v>
      </c>
    </row>
    <row r="836" spans="1:4" x14ac:dyDescent="0.3">
      <c r="A836" s="12" t="s">
        <v>2509</v>
      </c>
      <c r="B836" s="12" t="s">
        <v>2510</v>
      </c>
      <c r="C836" s="14">
        <v>4</v>
      </c>
      <c r="D836" s="12" t="str">
        <f t="shared" si="12"/>
        <v xml:space="preserve">Berma não pavimentadas </v>
      </c>
    </row>
    <row r="837" spans="1:4" x14ac:dyDescent="0.3">
      <c r="A837" s="12" t="s">
        <v>2511</v>
      </c>
      <c r="B837" s="12" t="s">
        <v>2512</v>
      </c>
      <c r="C837" s="14">
        <v>4</v>
      </c>
      <c r="D837" s="12" t="str">
        <f t="shared" si="12"/>
        <v xml:space="preserve">Praça de táxis </v>
      </c>
    </row>
    <row r="838" spans="1:4" x14ac:dyDescent="0.3">
      <c r="A838" s="12" t="s">
        <v>2513</v>
      </c>
      <c r="B838" s="12" t="s">
        <v>2514</v>
      </c>
      <c r="C838" s="14">
        <v>4</v>
      </c>
      <c r="D838" s="12" t="str">
        <f t="shared" si="12"/>
        <v xml:space="preserve">Áreas de manobra de camiões </v>
      </c>
    </row>
    <row r="839" spans="1:4" x14ac:dyDescent="0.3">
      <c r="A839" s="12" t="s">
        <v>2515</v>
      </c>
      <c r="B839" s="12" t="s">
        <v>2516</v>
      </c>
      <c r="C839" s="14">
        <v>4</v>
      </c>
      <c r="D839" s="12" t="str">
        <f t="shared" ref="D839:D902" si="13">LEFT(B839,FIND(" - ",B839))</f>
        <v xml:space="preserve">Espaços abandados </v>
      </c>
    </row>
    <row r="840" spans="1:4" x14ac:dyDescent="0.3">
      <c r="A840" s="12" t="s">
        <v>2517</v>
      </c>
      <c r="B840" s="12" t="s">
        <v>2516</v>
      </c>
      <c r="C840" s="14">
        <v>3</v>
      </c>
      <c r="D840" s="12" t="str">
        <f t="shared" si="13"/>
        <v xml:space="preserve">Espaços abandados </v>
      </c>
    </row>
    <row r="841" spans="1:4" x14ac:dyDescent="0.3">
      <c r="A841" s="12" t="s">
        <v>2518</v>
      </c>
      <c r="B841" s="12" t="s">
        <v>2516</v>
      </c>
      <c r="C841" s="14">
        <v>4</v>
      </c>
      <c r="D841" s="12" t="str">
        <f t="shared" si="13"/>
        <v xml:space="preserve">Espaços abandados </v>
      </c>
    </row>
    <row r="842" spans="1:4" x14ac:dyDescent="0.3">
      <c r="A842" s="12" t="s">
        <v>2519</v>
      </c>
      <c r="B842" s="12" t="s">
        <v>2516</v>
      </c>
      <c r="C842" s="14">
        <v>4</v>
      </c>
      <c r="D842" s="12" t="str">
        <f t="shared" si="13"/>
        <v xml:space="preserve">Espaços abandados </v>
      </c>
    </row>
    <row r="843" spans="1:4" x14ac:dyDescent="0.3">
      <c r="A843" s="12" t="s">
        <v>2520</v>
      </c>
      <c r="B843" s="12" t="s">
        <v>2521</v>
      </c>
      <c r="C843" s="14">
        <v>3</v>
      </c>
      <c r="D843" s="12" t="str">
        <f t="shared" si="13"/>
        <v xml:space="preserve">Espaços de armazenagem de veículos </v>
      </c>
    </row>
    <row r="844" spans="1:4" x14ac:dyDescent="0.3">
      <c r="A844" s="12" t="s">
        <v>2522</v>
      </c>
      <c r="B844" s="12" t="s">
        <v>2521</v>
      </c>
      <c r="C844" s="14">
        <v>4</v>
      </c>
      <c r="D844" s="12" t="str">
        <f t="shared" si="13"/>
        <v xml:space="preserve">Espaços de armazenagem de veículos </v>
      </c>
    </row>
    <row r="845" spans="1:4" x14ac:dyDescent="0.3">
      <c r="A845" s="12" t="s">
        <v>2523</v>
      </c>
      <c r="B845" s="12" t="s">
        <v>2524</v>
      </c>
      <c r="C845" s="14">
        <v>4</v>
      </c>
      <c r="D845" s="12" t="str">
        <f t="shared" si="13"/>
        <v xml:space="preserve">Lugares de estacionamento para autocarros </v>
      </c>
    </row>
    <row r="846" spans="1:4" x14ac:dyDescent="0.3">
      <c r="A846" s="12" t="s">
        <v>2525</v>
      </c>
      <c r="B846" s="12" t="s">
        <v>2526</v>
      </c>
      <c r="C846" s="14">
        <v>4</v>
      </c>
      <c r="D846" s="12" t="str">
        <f t="shared" si="13"/>
        <v xml:space="preserve">Cabines de atendimento de estacionamento </v>
      </c>
    </row>
    <row r="847" spans="1:4" x14ac:dyDescent="0.3">
      <c r="A847" s="12" t="s">
        <v>2527</v>
      </c>
      <c r="B847" s="12" t="s">
        <v>2528</v>
      </c>
      <c r="C847" s="14">
        <v>4</v>
      </c>
      <c r="D847" s="12" t="str">
        <f t="shared" si="13"/>
        <v xml:space="preserve">Rampas de parque de estacionamento </v>
      </c>
    </row>
    <row r="848" spans="1:4" x14ac:dyDescent="0.3">
      <c r="A848" s="12" t="s">
        <v>2529</v>
      </c>
      <c r="B848" s="12" t="s">
        <v>2530</v>
      </c>
      <c r="C848" s="14">
        <v>4</v>
      </c>
      <c r="D848" s="12" t="str">
        <f t="shared" si="13"/>
        <v xml:space="preserve">Lugares de estacionamento para bicicletas </v>
      </c>
    </row>
    <row r="849" spans="1:4" x14ac:dyDescent="0.3">
      <c r="A849" s="12" t="s">
        <v>2531</v>
      </c>
      <c r="B849" s="12" t="s">
        <v>2532</v>
      </c>
      <c r="C849" s="14">
        <v>4</v>
      </c>
      <c r="D849" s="12" t="str">
        <f t="shared" si="13"/>
        <v xml:space="preserve">Lugares de estacionamento interiore para veículos </v>
      </c>
    </row>
    <row r="850" spans="1:4" x14ac:dyDescent="0.3">
      <c r="A850" s="12" t="s">
        <v>2533</v>
      </c>
      <c r="B850" s="12" t="s">
        <v>2534</v>
      </c>
      <c r="C850" s="14">
        <v>4</v>
      </c>
      <c r="D850" s="12" t="str">
        <f t="shared" si="13"/>
        <v xml:space="preserve">Lugares de estacionamento ao ar livre para veículos </v>
      </c>
    </row>
    <row r="851" spans="1:4" x14ac:dyDescent="0.3">
      <c r="A851" s="12" t="s">
        <v>2535</v>
      </c>
      <c r="B851" s="12" t="s">
        <v>2536</v>
      </c>
      <c r="C851" s="14">
        <v>4</v>
      </c>
      <c r="D851" s="12" t="str">
        <f t="shared" si="13"/>
        <v xml:space="preserve">Lugares de estacionamento para camiões </v>
      </c>
    </row>
    <row r="852" spans="1:4" x14ac:dyDescent="0.3">
      <c r="A852" s="12" t="s">
        <v>2537</v>
      </c>
      <c r="B852" s="12" t="s">
        <v>2538</v>
      </c>
      <c r="C852" s="14">
        <v>3</v>
      </c>
      <c r="D852" s="12" t="str">
        <f t="shared" si="13"/>
        <v xml:space="preserve">Espaços ferroviários </v>
      </c>
    </row>
    <row r="853" spans="1:4" x14ac:dyDescent="0.3">
      <c r="A853" s="12" t="s">
        <v>2539</v>
      </c>
      <c r="B853" s="12" t="s">
        <v>2540</v>
      </c>
      <c r="C853" s="14">
        <v>4</v>
      </c>
      <c r="D853" s="12" t="str">
        <f t="shared" si="13"/>
        <v xml:space="preserve">Espaços de limpeza de carruagem </v>
      </c>
    </row>
    <row r="854" spans="1:4" x14ac:dyDescent="0.3">
      <c r="A854" s="12" t="s">
        <v>2541</v>
      </c>
      <c r="B854" s="12" t="s">
        <v>2542</v>
      </c>
      <c r="C854" s="14">
        <v>4</v>
      </c>
      <c r="D854" s="12" t="str">
        <f t="shared" si="13"/>
        <v xml:space="preserve">Plataformas de dupla face </v>
      </c>
    </row>
    <row r="855" spans="1:4" x14ac:dyDescent="0.3">
      <c r="A855" s="12" t="s">
        <v>2543</v>
      </c>
      <c r="B855" s="12" t="s">
        <v>2544</v>
      </c>
      <c r="C855" s="14">
        <v>4</v>
      </c>
      <c r="D855" s="12" t="str">
        <f t="shared" si="13"/>
        <v xml:space="preserve">Áreas de abastecimento do motor </v>
      </c>
    </row>
    <row r="856" spans="1:4" x14ac:dyDescent="0.3">
      <c r="A856" s="12" t="s">
        <v>2545</v>
      </c>
      <c r="B856" s="12" t="s">
        <v>2546</v>
      </c>
      <c r="C856" s="14">
        <v>4</v>
      </c>
      <c r="D856" s="12" t="str">
        <f t="shared" si="13"/>
        <v xml:space="preserve">Poços de inspeção do motor </v>
      </c>
    </row>
    <row r="857" spans="1:4" x14ac:dyDescent="0.3">
      <c r="A857" s="12" t="s">
        <v>2547</v>
      </c>
      <c r="B857" s="12" t="s">
        <v>2548</v>
      </c>
      <c r="C857" s="14">
        <v>4</v>
      </c>
      <c r="D857" s="12" t="str">
        <f t="shared" si="13"/>
        <v xml:space="preserve">Áreas de manutenção do motor </v>
      </c>
    </row>
    <row r="858" spans="1:4" x14ac:dyDescent="0.3">
      <c r="A858" s="12" t="s">
        <v>2549</v>
      </c>
      <c r="B858" s="12" t="s">
        <v>2550</v>
      </c>
      <c r="C858" s="14">
        <v>4</v>
      </c>
      <c r="D858" s="12" t="str">
        <f t="shared" si="13"/>
        <v xml:space="preserve">Áreas de lavagem de motor </v>
      </c>
    </row>
    <row r="859" spans="1:4" x14ac:dyDescent="0.3">
      <c r="A859" s="12" t="s">
        <v>2551</v>
      </c>
      <c r="B859" s="12" t="s">
        <v>2552</v>
      </c>
      <c r="C859" s="14">
        <v>4</v>
      </c>
      <c r="D859" s="12" t="str">
        <f t="shared" si="13"/>
        <v xml:space="preserve">Entroncamentos ferroviários </v>
      </c>
    </row>
    <row r="860" spans="1:4" x14ac:dyDescent="0.3">
      <c r="A860" s="12" t="s">
        <v>2553</v>
      </c>
      <c r="B860" s="12" t="s">
        <v>2554</v>
      </c>
      <c r="C860" s="14">
        <v>4</v>
      </c>
      <c r="D860" s="12" t="str">
        <f t="shared" si="13"/>
        <v xml:space="preserve">Estação de metro ligeiro </v>
      </c>
    </row>
    <row r="861" spans="1:4" x14ac:dyDescent="0.3">
      <c r="A861" s="12" t="s">
        <v>2555</v>
      </c>
      <c r="B861" s="12" t="s">
        <v>2556</v>
      </c>
      <c r="C861" s="14">
        <v>4</v>
      </c>
      <c r="D861" s="12" t="str">
        <f t="shared" si="13"/>
        <v xml:space="preserve">Estação de triagem </v>
      </c>
    </row>
    <row r="862" spans="1:4" x14ac:dyDescent="0.3">
      <c r="A862" s="12" t="s">
        <v>2557</v>
      </c>
      <c r="B862" s="12" t="s">
        <v>2558</v>
      </c>
      <c r="C862" s="14">
        <v>4</v>
      </c>
      <c r="D862" s="12" t="str">
        <f t="shared" si="13"/>
        <v xml:space="preserve">Viadutos ferroviários </v>
      </c>
    </row>
    <row r="863" spans="1:4" x14ac:dyDescent="0.3">
      <c r="A863" s="12" t="s">
        <v>2559</v>
      </c>
      <c r="B863" s="12" t="s">
        <v>2560</v>
      </c>
      <c r="C863" s="14">
        <v>4</v>
      </c>
      <c r="D863" s="12" t="str">
        <f t="shared" si="13"/>
        <v xml:space="preserve">Espaços de reparo ferroviário </v>
      </c>
    </row>
    <row r="864" spans="1:4" x14ac:dyDescent="0.3">
      <c r="A864" s="12" t="s">
        <v>2561</v>
      </c>
      <c r="B864" s="12" t="s">
        <v>2562</v>
      </c>
      <c r="C864" s="14">
        <v>4</v>
      </c>
      <c r="D864" s="12" t="str">
        <f t="shared" si="13"/>
        <v xml:space="preserve">Reservas na berma da ferrovia </v>
      </c>
    </row>
    <row r="865" spans="1:4" x14ac:dyDescent="0.3">
      <c r="A865" s="12" t="s">
        <v>2563</v>
      </c>
      <c r="B865" s="12" t="s">
        <v>2564</v>
      </c>
      <c r="C865" s="14">
        <v>4</v>
      </c>
      <c r="D865" s="12" t="str">
        <f t="shared" si="13"/>
        <v xml:space="preserve">Linhas ferroviárias </v>
      </c>
    </row>
    <row r="866" spans="1:4" x14ac:dyDescent="0.3">
      <c r="A866" s="12" t="s">
        <v>2565</v>
      </c>
      <c r="B866" s="12" t="s">
        <v>2566</v>
      </c>
      <c r="C866" s="14">
        <v>4</v>
      </c>
      <c r="D866" s="12" t="str">
        <f t="shared" si="13"/>
        <v xml:space="preserve">Seções ferroviárias </v>
      </c>
    </row>
    <row r="867" spans="1:4" x14ac:dyDescent="0.3">
      <c r="A867" s="12" t="s">
        <v>2567</v>
      </c>
      <c r="B867" s="12" t="s">
        <v>2566</v>
      </c>
      <c r="C867" s="14">
        <v>4</v>
      </c>
      <c r="D867" s="12" t="str">
        <f t="shared" si="13"/>
        <v xml:space="preserve">Seções ferroviárias </v>
      </c>
    </row>
    <row r="868" spans="1:4" x14ac:dyDescent="0.3">
      <c r="A868" s="12" t="s">
        <v>2568</v>
      </c>
      <c r="B868" s="12" t="s">
        <v>2569</v>
      </c>
      <c r="C868" s="14">
        <v>4</v>
      </c>
      <c r="D868" s="12" t="str">
        <f t="shared" si="13"/>
        <v xml:space="preserve">Espaços de controlo e sinalização ferroviária </v>
      </c>
    </row>
    <row r="869" spans="1:4" x14ac:dyDescent="0.3">
      <c r="A869" s="12" t="s">
        <v>2570</v>
      </c>
      <c r="B869" s="12" t="s">
        <v>2571</v>
      </c>
      <c r="C869" s="14">
        <v>4</v>
      </c>
      <c r="D869" s="12" t="str">
        <f t="shared" si="13"/>
        <v xml:space="preserve">Sala de equipamentos de sinalização </v>
      </c>
    </row>
    <row r="870" spans="1:4" x14ac:dyDescent="0.3">
      <c r="A870" s="12" t="s">
        <v>2572</v>
      </c>
      <c r="B870" s="12" t="s">
        <v>2573</v>
      </c>
      <c r="C870" s="14">
        <v>4</v>
      </c>
      <c r="D870" s="12" t="str">
        <f t="shared" si="13"/>
        <v xml:space="preserve">Plataformas unilaterais </v>
      </c>
    </row>
    <row r="871" spans="1:4" x14ac:dyDescent="0.3">
      <c r="A871" s="12" t="s">
        <v>2574</v>
      </c>
      <c r="B871" s="12" t="s">
        <v>2575</v>
      </c>
      <c r="C871" s="14">
        <v>4</v>
      </c>
      <c r="D871" s="12" t="str">
        <f t="shared" si="13"/>
        <v xml:space="preserve">Parque de composições  </v>
      </c>
    </row>
    <row r="872" spans="1:4" x14ac:dyDescent="0.3">
      <c r="A872" s="12" t="s">
        <v>2576</v>
      </c>
      <c r="B872" s="12" t="s">
        <v>2577</v>
      </c>
      <c r="C872" s="14">
        <v>4</v>
      </c>
      <c r="D872" s="12" t="str">
        <f t="shared" si="13"/>
        <v xml:space="preserve">Subestações elétricas </v>
      </c>
    </row>
    <row r="873" spans="1:4" x14ac:dyDescent="0.3">
      <c r="A873" s="12" t="s">
        <v>2578</v>
      </c>
      <c r="B873" s="12" t="s">
        <v>2579</v>
      </c>
      <c r="C873" s="14">
        <v>4</v>
      </c>
      <c r="D873" s="12" t="str">
        <f t="shared" si="13"/>
        <v xml:space="preserve">Estações de comboio </v>
      </c>
    </row>
    <row r="874" spans="1:4" x14ac:dyDescent="0.3">
      <c r="A874" s="12" t="s">
        <v>2580</v>
      </c>
      <c r="B874" s="12" t="s">
        <v>2581</v>
      </c>
      <c r="C874" s="14">
        <v>4</v>
      </c>
      <c r="D874" s="12" t="str">
        <f t="shared" si="13"/>
        <v xml:space="preserve">Passagens subterrâneas da ferrovia </v>
      </c>
    </row>
    <row r="875" spans="1:4" x14ac:dyDescent="0.3">
      <c r="A875" s="12" t="s">
        <v>2582</v>
      </c>
      <c r="B875" s="12" t="s">
        <v>2583</v>
      </c>
      <c r="C875" s="14">
        <v>4</v>
      </c>
      <c r="D875" s="12" t="str">
        <f t="shared" si="13"/>
        <v xml:space="preserve">Espaços de descontaminação de vagões </v>
      </c>
    </row>
    <row r="876" spans="1:4" x14ac:dyDescent="0.3">
      <c r="A876" s="12" t="s">
        <v>2584</v>
      </c>
      <c r="B876" s="12" t="s">
        <v>2585</v>
      </c>
      <c r="C876" s="14">
        <v>4</v>
      </c>
      <c r="D876" s="12" t="str">
        <f t="shared" si="13"/>
        <v xml:space="preserve">Espaços de manutenção de vagões </v>
      </c>
    </row>
    <row r="877" spans="1:4" x14ac:dyDescent="0.3">
      <c r="A877" s="12" t="s">
        <v>2586</v>
      </c>
      <c r="B877" s="12" t="s">
        <v>2587</v>
      </c>
      <c r="C877" s="14">
        <v>3</v>
      </c>
      <c r="D877" s="12" t="str">
        <f t="shared" si="13"/>
        <v xml:space="preserve">Espaços de transporte marítimo e fluvial </v>
      </c>
    </row>
    <row r="878" spans="1:4" x14ac:dyDescent="0.3">
      <c r="A878" s="12" t="s">
        <v>2588</v>
      </c>
      <c r="B878" s="12" t="s">
        <v>2589</v>
      </c>
      <c r="C878" s="14">
        <v>4</v>
      </c>
      <c r="D878" s="12" t="str">
        <f t="shared" si="13"/>
        <v xml:space="preserve">Câmaras de bloqueio de canal </v>
      </c>
    </row>
    <row r="879" spans="1:4" x14ac:dyDescent="0.3">
      <c r="A879" s="12" t="s">
        <v>2590</v>
      </c>
      <c r="B879" s="12" t="s">
        <v>2589</v>
      </c>
      <c r="C879" s="14">
        <v>4</v>
      </c>
      <c r="D879" s="12" t="str">
        <f t="shared" si="13"/>
        <v xml:space="preserve">Câmaras de bloqueio de canal </v>
      </c>
    </row>
    <row r="880" spans="1:4" x14ac:dyDescent="0.3">
      <c r="A880" s="12" t="s">
        <v>2591</v>
      </c>
      <c r="B880" s="12" t="s">
        <v>2592</v>
      </c>
      <c r="C880" s="14">
        <v>4</v>
      </c>
      <c r="D880" s="12" t="str">
        <f t="shared" si="13"/>
        <v xml:space="preserve">Eclusas </v>
      </c>
    </row>
    <row r="881" spans="1:4" x14ac:dyDescent="0.3">
      <c r="A881" s="12" t="s">
        <v>2593</v>
      </c>
      <c r="B881" s="12" t="s">
        <v>2592</v>
      </c>
      <c r="C881" s="14">
        <v>4</v>
      </c>
      <c r="D881" s="12" t="str">
        <f t="shared" si="13"/>
        <v xml:space="preserve">Eclusas </v>
      </c>
    </row>
    <row r="882" spans="1:4" x14ac:dyDescent="0.3">
      <c r="A882" s="12" t="s">
        <v>2594</v>
      </c>
      <c r="B882" s="12" t="s">
        <v>2595</v>
      </c>
      <c r="C882" s="14">
        <v>4</v>
      </c>
      <c r="D882" s="12" t="str">
        <f t="shared" si="13"/>
        <v xml:space="preserve">Lock islands  </v>
      </c>
    </row>
    <row r="883" spans="1:4" x14ac:dyDescent="0.3">
      <c r="A883" s="12" t="s">
        <v>2596</v>
      </c>
      <c r="B883" s="12" t="s">
        <v>2597</v>
      </c>
      <c r="C883" s="14">
        <v>4</v>
      </c>
      <c r="D883" s="12" t="str">
        <f t="shared" si="13"/>
        <v xml:space="preserve">Winding holes  </v>
      </c>
    </row>
    <row r="884" spans="1:4" x14ac:dyDescent="0.3">
      <c r="A884" s="12" t="s">
        <v>2598</v>
      </c>
      <c r="B884" s="12" t="s">
        <v>2599</v>
      </c>
      <c r="C884" s="14">
        <v>3</v>
      </c>
      <c r="D884" s="12" t="str">
        <f t="shared" si="13"/>
        <v xml:space="preserve">Centros de transporte </v>
      </c>
    </row>
    <row r="885" spans="1:4" x14ac:dyDescent="0.3">
      <c r="A885" s="12" t="s">
        <v>2600</v>
      </c>
      <c r="B885" s="12" t="s">
        <v>2601</v>
      </c>
      <c r="C885" s="14">
        <v>3</v>
      </c>
      <c r="D885" s="12" t="str">
        <f t="shared" si="13"/>
        <v xml:space="preserve">Sistemas de grelha </v>
      </c>
    </row>
    <row r="886" spans="1:4" x14ac:dyDescent="0.3">
      <c r="A886" s="12" t="s">
        <v>2602</v>
      </c>
      <c r="B886" s="12" t="s">
        <v>2603</v>
      </c>
      <c r="C886" s="14">
        <v>4</v>
      </c>
      <c r="D886" s="12" t="str">
        <f t="shared" si="13"/>
        <v xml:space="preserve">Grelha geoespaciais </v>
      </c>
    </row>
    <row r="887" spans="1:4" x14ac:dyDescent="0.3">
      <c r="A887" s="12" t="s">
        <v>2604</v>
      </c>
      <c r="B887" s="12" t="s">
        <v>2605</v>
      </c>
      <c r="C887" s="14">
        <v>4</v>
      </c>
      <c r="D887" s="12" t="str">
        <f t="shared" si="13"/>
        <v xml:space="preserve">Grelha de alinhamento horizontal </v>
      </c>
    </row>
    <row r="888" spans="1:4" x14ac:dyDescent="0.3">
      <c r="A888" s="12" t="s">
        <v>2606</v>
      </c>
      <c r="B888" s="12" t="s">
        <v>2607</v>
      </c>
      <c r="C888" s="14">
        <v>4</v>
      </c>
      <c r="D888" s="12" t="str">
        <f t="shared" si="13"/>
        <v xml:space="preserve">Grelha de alinhamento vertical </v>
      </c>
    </row>
    <row r="889" spans="1:4" x14ac:dyDescent="0.3">
      <c r="A889" s="12" t="s">
        <v>2608</v>
      </c>
      <c r="B889" s="12" t="s">
        <v>2609</v>
      </c>
      <c r="C889" s="14">
        <v>3</v>
      </c>
      <c r="D889" s="12" t="str">
        <f t="shared" si="13"/>
        <v xml:space="preserve">Espaços de pontes e estruturas </v>
      </c>
    </row>
    <row r="890" spans="1:4" x14ac:dyDescent="0.3">
      <c r="A890" s="12" t="s">
        <v>2610</v>
      </c>
      <c r="B890" s="12" t="s">
        <v>2609</v>
      </c>
      <c r="C890" s="14">
        <v>4</v>
      </c>
      <c r="D890" s="12" t="str">
        <f t="shared" si="13"/>
        <v xml:space="preserve">Espaços de pontes e estruturas </v>
      </c>
    </row>
    <row r="891" spans="1:4" x14ac:dyDescent="0.3">
      <c r="A891" s="12" t="s">
        <v>2611</v>
      </c>
      <c r="B891" s="12" t="s">
        <v>2612</v>
      </c>
      <c r="C891" s="14">
        <v>4</v>
      </c>
      <c r="D891" s="12" t="str">
        <f t="shared" si="13"/>
        <v xml:space="preserve">Bearing shelves  </v>
      </c>
    </row>
    <row r="892" spans="1:4" x14ac:dyDescent="0.3">
      <c r="A892" s="12" t="s">
        <v>2613</v>
      </c>
      <c r="B892" s="12" t="s">
        <v>2614</v>
      </c>
      <c r="C892" s="14">
        <v>4</v>
      </c>
      <c r="D892" s="12" t="str">
        <f t="shared" si="13"/>
        <v xml:space="preserve">Proteção de encontros e pilares </v>
      </c>
    </row>
    <row r="893" spans="1:4" x14ac:dyDescent="0.3">
      <c r="A893" s="12" t="s">
        <v>2615</v>
      </c>
      <c r="B893" s="12" t="s">
        <v>2616</v>
      </c>
      <c r="C893" s="14">
        <v>4</v>
      </c>
      <c r="D893" s="12" t="str">
        <f t="shared" si="13"/>
        <v xml:space="preserve">Muros de gabiões </v>
      </c>
    </row>
    <row r="894" spans="1:4" x14ac:dyDescent="0.3">
      <c r="A894" s="12" t="s">
        <v>2617</v>
      </c>
      <c r="B894" s="12" t="s">
        <v>2618</v>
      </c>
      <c r="C894" s="14">
        <v>3</v>
      </c>
      <c r="D894" s="12" t="str">
        <f t="shared" si="13"/>
        <v xml:space="preserve">Espaços de túnel e poço </v>
      </c>
    </row>
    <row r="895" spans="1:4" x14ac:dyDescent="0.3">
      <c r="A895" s="12" t="s">
        <v>2619</v>
      </c>
      <c r="B895" s="12" t="s">
        <v>2620</v>
      </c>
      <c r="C895" s="14">
        <v>4</v>
      </c>
      <c r="D895" s="12" t="str">
        <f t="shared" si="13"/>
        <v xml:space="preserve">Túneis do atrio </v>
      </c>
    </row>
    <row r="896" spans="1:4" x14ac:dyDescent="0.3">
      <c r="A896" s="12" t="s">
        <v>2621</v>
      </c>
      <c r="B896" s="12" t="s">
        <v>2622</v>
      </c>
      <c r="C896" s="14">
        <v>4</v>
      </c>
      <c r="D896" s="12" t="str">
        <f t="shared" si="13"/>
        <v xml:space="preserve">Túneis de cruzamento </v>
      </c>
    </row>
    <row r="897" spans="1:4" x14ac:dyDescent="0.3">
      <c r="A897" s="12" t="s">
        <v>2623</v>
      </c>
      <c r="B897" s="12" t="s">
        <v>2624</v>
      </c>
      <c r="C897" s="14">
        <v>4</v>
      </c>
      <c r="D897" s="12" t="str">
        <f t="shared" si="13"/>
        <v xml:space="preserve">Portais de túnel de deriva </v>
      </c>
    </row>
    <row r="898" spans="1:4" x14ac:dyDescent="0.3">
      <c r="A898" s="12" t="s">
        <v>2625</v>
      </c>
      <c r="B898" s="12" t="s">
        <v>2626</v>
      </c>
      <c r="C898" s="14">
        <v>4</v>
      </c>
      <c r="D898" s="12" t="str">
        <f t="shared" si="13"/>
        <v xml:space="preserve">Túnel de prolongamento  </v>
      </c>
    </row>
    <row r="899" spans="1:4" x14ac:dyDescent="0.3">
      <c r="A899" s="12" t="s">
        <v>2627</v>
      </c>
      <c r="B899" s="12" t="s">
        <v>2628</v>
      </c>
      <c r="C899" s="14">
        <v>4</v>
      </c>
      <c r="D899" s="12" t="str">
        <f t="shared" si="13"/>
        <v xml:space="preserve">Túneis de passagem </v>
      </c>
    </row>
    <row r="900" spans="1:4" x14ac:dyDescent="0.3">
      <c r="A900" s="12" t="s">
        <v>2629</v>
      </c>
      <c r="B900" s="12" t="s">
        <v>2630</v>
      </c>
      <c r="C900" s="14">
        <v>4</v>
      </c>
      <c r="D900" s="12" t="str">
        <f t="shared" si="13"/>
        <v xml:space="preserve">Túneis de plataforma </v>
      </c>
    </row>
    <row r="901" spans="1:4" x14ac:dyDescent="0.3">
      <c r="A901" s="12" t="s">
        <v>2631</v>
      </c>
      <c r="B901" s="12" t="s">
        <v>2632</v>
      </c>
      <c r="C901" s="14">
        <v>4</v>
      </c>
      <c r="D901" s="12" t="str">
        <f t="shared" si="13"/>
        <v xml:space="preserve">Túneis laterais </v>
      </c>
    </row>
    <row r="902" spans="1:4" x14ac:dyDescent="0.3">
      <c r="A902" s="12" t="s">
        <v>2633</v>
      </c>
      <c r="B902" s="12" t="s">
        <v>2634</v>
      </c>
      <c r="C902" s="14">
        <v>3</v>
      </c>
      <c r="D902" s="12" t="str">
        <f t="shared" si="13"/>
        <v xml:space="preserve">Gabarit dinâmicos </v>
      </c>
    </row>
    <row r="903" spans="1:4" x14ac:dyDescent="0.3">
      <c r="A903" s="12" t="s">
        <v>2635</v>
      </c>
      <c r="B903" s="12" t="s">
        <v>2636</v>
      </c>
      <c r="C903" s="14">
        <v>4</v>
      </c>
      <c r="D903" s="12" t="str">
        <f t="shared" ref="D903:D966" si="14">LEFT(B903,FIND(" - ",B903))</f>
        <v xml:space="preserve">Gabarit da ponte </v>
      </c>
    </row>
    <row r="904" spans="1:4" x14ac:dyDescent="0.3">
      <c r="A904" s="12" t="s">
        <v>2637</v>
      </c>
      <c r="B904" s="12" t="s">
        <v>2638</v>
      </c>
      <c r="C904" s="14">
        <v>4</v>
      </c>
      <c r="D904" s="12" t="str">
        <f t="shared" si="14"/>
        <v xml:space="preserve">Raio de colapso </v>
      </c>
    </row>
    <row r="905" spans="1:4" x14ac:dyDescent="0.3">
      <c r="A905" s="12" t="s">
        <v>2639</v>
      </c>
      <c r="B905" s="12" t="s">
        <v>2640</v>
      </c>
      <c r="C905" s="14">
        <v>4</v>
      </c>
      <c r="D905" s="12" t="str">
        <f t="shared" si="14"/>
        <v xml:space="preserve">Zonas de segurança laterais </v>
      </c>
    </row>
    <row r="906" spans="1:4" x14ac:dyDescent="0.3">
      <c r="A906" s="12" t="s">
        <v>2641</v>
      </c>
      <c r="B906" s="12" t="s">
        <v>2642</v>
      </c>
      <c r="C906" s="14">
        <v>4</v>
      </c>
      <c r="D906" s="12" t="str">
        <f t="shared" si="14"/>
        <v xml:space="preserve">Zonas de segurança longitudinais </v>
      </c>
    </row>
    <row r="907" spans="1:4" x14ac:dyDescent="0.3">
      <c r="A907" s="12" t="s">
        <v>2643</v>
      </c>
      <c r="B907" s="12" t="s">
        <v>2644</v>
      </c>
      <c r="C907" s="14">
        <v>4</v>
      </c>
      <c r="D907" s="12" t="str">
        <f t="shared" si="14"/>
        <v xml:space="preserve">Zonas de segurança </v>
      </c>
    </row>
    <row r="908" spans="1:4" x14ac:dyDescent="0.3">
      <c r="A908" s="12" t="s">
        <v>2645</v>
      </c>
      <c r="B908" s="12" t="s">
        <v>2646</v>
      </c>
      <c r="C908" s="14">
        <v>4</v>
      </c>
      <c r="D908" s="12" t="str">
        <f t="shared" si="14"/>
        <v xml:space="preserve">Swept path areas  </v>
      </c>
    </row>
    <row r="909" spans="1:4" x14ac:dyDescent="0.3">
      <c r="A909" s="12" t="s">
        <v>2647</v>
      </c>
      <c r="B909" s="12" t="s">
        <v>2648</v>
      </c>
      <c r="C909" s="14">
        <v>4</v>
      </c>
      <c r="D909" s="12" t="str">
        <f t="shared" si="14"/>
        <v xml:space="preserve">Gabarit do túnel </v>
      </c>
    </row>
    <row r="910" spans="1:4" x14ac:dyDescent="0.3">
      <c r="A910" s="12" t="s">
        <v>2649</v>
      </c>
      <c r="B910" s="12" t="s">
        <v>2650</v>
      </c>
      <c r="C910" s="14">
        <v>4</v>
      </c>
      <c r="D910" s="12" t="str">
        <f t="shared" si="14"/>
        <v xml:space="preserve">Largura de trabalho </v>
      </c>
    </row>
    <row r="911" spans="1:4" x14ac:dyDescent="0.3">
      <c r="A911" s="12" t="s">
        <v>2651</v>
      </c>
      <c r="B911" s="12" t="s">
        <v>2652</v>
      </c>
      <c r="C911" s="14">
        <v>2</v>
      </c>
      <c r="D911" s="12" t="str">
        <f t="shared" si="14"/>
        <v xml:space="preserve">Espaços gerais </v>
      </c>
    </row>
    <row r="912" spans="1:4" x14ac:dyDescent="0.3">
      <c r="A912" s="12" t="s">
        <v>2653</v>
      </c>
      <c r="B912" s="12" t="s">
        <v>2654</v>
      </c>
      <c r="C912" s="14">
        <v>3</v>
      </c>
      <c r="D912" s="12" t="str">
        <f t="shared" si="14"/>
        <v xml:space="preserve">Espaços de circulação </v>
      </c>
    </row>
    <row r="913" spans="1:4" x14ac:dyDescent="0.3">
      <c r="A913" s="12" t="s">
        <v>2655</v>
      </c>
      <c r="B913" s="12" t="s">
        <v>2656</v>
      </c>
      <c r="C913" s="14">
        <v>4</v>
      </c>
      <c r="D913" s="12" t="str">
        <f t="shared" si="14"/>
        <v xml:space="preserve">Câmara de descompressão </v>
      </c>
    </row>
    <row r="914" spans="1:4" x14ac:dyDescent="0.3">
      <c r="A914" s="12" t="s">
        <v>2657</v>
      </c>
      <c r="B914" s="12" t="s">
        <v>2658</v>
      </c>
      <c r="C914" s="14">
        <v>4</v>
      </c>
      <c r="D914" s="12" t="str">
        <f t="shared" si="14"/>
        <v xml:space="preserve">Átrios </v>
      </c>
    </row>
    <row r="915" spans="1:4" x14ac:dyDescent="0.3">
      <c r="A915" s="12" t="s">
        <v>2659</v>
      </c>
      <c r="B915" s="12" t="s">
        <v>2660</v>
      </c>
      <c r="C915" s="14">
        <v>4</v>
      </c>
      <c r="D915" s="12" t="str">
        <f t="shared" si="14"/>
        <v xml:space="preserve">Passagens arejadas  </v>
      </c>
    </row>
    <row r="916" spans="1:4" x14ac:dyDescent="0.3">
      <c r="A916" s="12" t="s">
        <v>2661</v>
      </c>
      <c r="B916" s="12" t="s">
        <v>2662</v>
      </c>
      <c r="C916" s="14">
        <v>4</v>
      </c>
      <c r="D916" s="12" t="str">
        <f t="shared" si="14"/>
        <v xml:space="preserve">Corredores </v>
      </c>
    </row>
    <row r="917" spans="1:4" x14ac:dyDescent="0.3">
      <c r="A917" s="12" t="s">
        <v>2663</v>
      </c>
      <c r="B917" s="12" t="s">
        <v>2664</v>
      </c>
      <c r="C917" s="14">
        <v>4</v>
      </c>
      <c r="D917" s="12" t="str">
        <f t="shared" si="14"/>
        <v xml:space="preserve">Passarelas cobertas e pontes interiores </v>
      </c>
    </row>
    <row r="918" spans="1:4" x14ac:dyDescent="0.3">
      <c r="A918" s="12" t="s">
        <v>2665</v>
      </c>
      <c r="B918" s="12" t="s">
        <v>2664</v>
      </c>
      <c r="C918" s="14">
        <v>4</v>
      </c>
      <c r="D918" s="12" t="str">
        <f t="shared" si="14"/>
        <v xml:space="preserve">Passarelas cobertas e pontes interiores </v>
      </c>
    </row>
    <row r="919" spans="1:4" x14ac:dyDescent="0.3">
      <c r="A919" s="12" t="s">
        <v>2666</v>
      </c>
      <c r="B919" s="12" t="s">
        <v>2667</v>
      </c>
      <c r="C919" s="14">
        <v>4</v>
      </c>
      <c r="D919" s="12" t="str">
        <f t="shared" si="14"/>
        <v xml:space="preserve">Áreas de entrega e recolha </v>
      </c>
    </row>
    <row r="920" spans="1:4" x14ac:dyDescent="0.3">
      <c r="A920" s="12" t="s">
        <v>2668</v>
      </c>
      <c r="B920" s="12" t="s">
        <v>2669</v>
      </c>
      <c r="C920" s="14">
        <v>4</v>
      </c>
      <c r="D920" s="12" t="str">
        <f t="shared" si="14"/>
        <v xml:space="preserve">Espaço de entrada </v>
      </c>
    </row>
    <row r="921" spans="1:4" x14ac:dyDescent="0.3">
      <c r="A921" s="12" t="s">
        <v>2670</v>
      </c>
      <c r="B921" s="12" t="s">
        <v>2671</v>
      </c>
      <c r="C921" s="14">
        <v>4</v>
      </c>
      <c r="D921" s="12" t="str">
        <f t="shared" si="14"/>
        <v xml:space="preserve">Escadas rolantes </v>
      </c>
    </row>
    <row r="922" spans="1:4" x14ac:dyDescent="0.3">
      <c r="A922" s="12" t="s">
        <v>2672</v>
      </c>
      <c r="B922" s="12" t="s">
        <v>2673</v>
      </c>
      <c r="C922" s="14">
        <v>4</v>
      </c>
      <c r="D922" s="12" t="str">
        <f t="shared" si="14"/>
        <v xml:space="preserve">Transportadores de mercadorias </v>
      </c>
    </row>
    <row r="923" spans="1:4" x14ac:dyDescent="0.3">
      <c r="A923" s="12" t="s">
        <v>2674</v>
      </c>
      <c r="B923" s="12" t="s">
        <v>2675</v>
      </c>
      <c r="C923" s="14">
        <v>4</v>
      </c>
      <c r="D923" s="12" t="str">
        <f t="shared" si="14"/>
        <v xml:space="preserve">Corredores </v>
      </c>
    </row>
    <row r="924" spans="1:4" x14ac:dyDescent="0.3">
      <c r="A924" s="12" t="s">
        <v>2676</v>
      </c>
      <c r="B924" s="12" t="s">
        <v>2677</v>
      </c>
      <c r="C924" s="14">
        <v>4</v>
      </c>
      <c r="D924" s="12" t="str">
        <f t="shared" si="14"/>
        <v xml:space="preserve">Plataformas das escadas </v>
      </c>
    </row>
    <row r="925" spans="1:4" x14ac:dyDescent="0.3">
      <c r="A925" s="12" t="s">
        <v>2678</v>
      </c>
      <c r="B925" s="12" t="s">
        <v>2679</v>
      </c>
      <c r="C925" s="14">
        <v>4</v>
      </c>
      <c r="D925" s="12" t="str">
        <f t="shared" si="14"/>
        <v xml:space="preserve">Elevadores </v>
      </c>
    </row>
    <row r="926" spans="1:4" x14ac:dyDescent="0.3">
      <c r="A926" s="12" t="s">
        <v>2680</v>
      </c>
      <c r="B926" s="12" t="s">
        <v>2681</v>
      </c>
      <c r="C926" s="14">
        <v>4</v>
      </c>
      <c r="D926" s="12" t="str">
        <f t="shared" si="14"/>
        <v xml:space="preserve">Saguões </v>
      </c>
    </row>
    <row r="927" spans="1:4" x14ac:dyDescent="0.3">
      <c r="A927" s="12" t="s">
        <v>2682</v>
      </c>
      <c r="B927" s="12" t="s">
        <v>2683</v>
      </c>
      <c r="C927" s="14">
        <v>4</v>
      </c>
      <c r="D927" s="12" t="str">
        <f t="shared" si="14"/>
        <v xml:space="preserve">Alpendres </v>
      </c>
    </row>
    <row r="928" spans="1:4" x14ac:dyDescent="0.3">
      <c r="A928" s="12" t="s">
        <v>2684</v>
      </c>
      <c r="B928" s="12" t="s">
        <v>2685</v>
      </c>
      <c r="C928" s="14">
        <v>4</v>
      </c>
      <c r="D928" s="12" t="str">
        <f t="shared" si="14"/>
        <v xml:space="preserve">Praças públicas </v>
      </c>
    </row>
    <row r="929" spans="1:4" x14ac:dyDescent="0.3">
      <c r="A929" s="12" t="s">
        <v>2686</v>
      </c>
      <c r="B929" s="12" t="s">
        <v>2687</v>
      </c>
      <c r="C929" s="14">
        <v>4</v>
      </c>
      <c r="D929" s="12" t="str">
        <f t="shared" si="14"/>
        <v xml:space="preserve">Espaços de circulação de retalho </v>
      </c>
    </row>
    <row r="930" spans="1:4" x14ac:dyDescent="0.3">
      <c r="A930" s="12" t="s">
        <v>2688</v>
      </c>
      <c r="B930" s="12" t="s">
        <v>2689</v>
      </c>
      <c r="C930" s="14">
        <v>4</v>
      </c>
      <c r="D930" s="12" t="str">
        <f t="shared" si="14"/>
        <v xml:space="preserve">Abrigos </v>
      </c>
    </row>
    <row r="931" spans="1:4" x14ac:dyDescent="0.3">
      <c r="A931" s="12" t="s">
        <v>2690</v>
      </c>
      <c r="B931" s="12" t="s">
        <v>2691</v>
      </c>
      <c r="C931" s="14">
        <v>4</v>
      </c>
      <c r="D931" s="12" t="str">
        <f t="shared" si="14"/>
        <v xml:space="preserve">Escadas </v>
      </c>
    </row>
    <row r="932" spans="1:4" x14ac:dyDescent="0.3">
      <c r="A932" s="12" t="s">
        <v>2692</v>
      </c>
      <c r="B932" s="12" t="s">
        <v>2693</v>
      </c>
      <c r="C932" s="14">
        <v>4</v>
      </c>
      <c r="D932" s="12" t="str">
        <f t="shared" si="14"/>
        <v xml:space="preserve">Passadeiras rolantes </v>
      </c>
    </row>
    <row r="933" spans="1:4" x14ac:dyDescent="0.3">
      <c r="A933" s="12" t="s">
        <v>2694</v>
      </c>
      <c r="B933" s="12" t="s">
        <v>2695</v>
      </c>
      <c r="C933" s="14">
        <v>4</v>
      </c>
      <c r="D933" s="12" t="str">
        <f t="shared" si="14"/>
        <v xml:space="preserve">Vestíbulos </v>
      </c>
    </row>
    <row r="934" spans="1:4" x14ac:dyDescent="0.3">
      <c r="A934" s="12" t="s">
        <v>2696</v>
      </c>
      <c r="B934" s="12" t="s">
        <v>2697</v>
      </c>
      <c r="C934" s="14">
        <v>4</v>
      </c>
      <c r="D934" s="12" t="str">
        <f t="shared" si="14"/>
        <v xml:space="preserve">Passarelas </v>
      </c>
    </row>
    <row r="935" spans="1:4" x14ac:dyDescent="0.3">
      <c r="A935" s="12" t="s">
        <v>2698</v>
      </c>
      <c r="B935" s="12" t="s">
        <v>2699</v>
      </c>
      <c r="C935" s="14">
        <v>4</v>
      </c>
      <c r="D935" s="12" t="str">
        <f t="shared" si="14"/>
        <v xml:space="preserve">Espaços de circulação de cadeiras de rodas </v>
      </c>
    </row>
    <row r="936" spans="1:4" x14ac:dyDescent="0.3">
      <c r="A936" s="12" t="s">
        <v>2700</v>
      </c>
      <c r="B936" s="12" t="s">
        <v>2701</v>
      </c>
      <c r="C936" s="14">
        <v>3</v>
      </c>
      <c r="D936" s="12" t="str">
        <f t="shared" si="14"/>
        <v xml:space="preserve">Espaços comuns </v>
      </c>
    </row>
    <row r="937" spans="1:4" x14ac:dyDescent="0.3">
      <c r="A937" s="12" t="s">
        <v>2702</v>
      </c>
      <c r="B937" s="12" t="s">
        <v>2703</v>
      </c>
      <c r="C937" s="14">
        <v>4</v>
      </c>
      <c r="D937" s="12" t="str">
        <f t="shared" si="14"/>
        <v xml:space="preserve">Salas de espera de acidentes e emergências </v>
      </c>
    </row>
    <row r="938" spans="1:4" x14ac:dyDescent="0.3">
      <c r="A938" s="12" t="s">
        <v>2704</v>
      </c>
      <c r="B938" s="12" t="s">
        <v>2705</v>
      </c>
      <c r="C938" s="14">
        <v>4</v>
      </c>
      <c r="D938" s="12" t="str">
        <f t="shared" si="14"/>
        <v xml:space="preserve">Espaços aéreos </v>
      </c>
    </row>
    <row r="939" spans="1:4" x14ac:dyDescent="0.3">
      <c r="A939" s="12" t="s">
        <v>2706</v>
      </c>
      <c r="B939" s="12" t="s">
        <v>2707</v>
      </c>
      <c r="C939" s="14">
        <v>4</v>
      </c>
      <c r="D939" s="12" t="str">
        <f t="shared" si="14"/>
        <v xml:space="preserve">Áreas de estar do público </v>
      </c>
    </row>
    <row r="940" spans="1:4" x14ac:dyDescent="0.3">
      <c r="A940" s="12" t="s">
        <v>2708</v>
      </c>
      <c r="B940" s="12" t="s">
        <v>2709</v>
      </c>
      <c r="C940" s="14">
        <v>4</v>
      </c>
      <c r="D940" s="12" t="str">
        <f t="shared" si="14"/>
        <v xml:space="preserve">Áreas de audiência </v>
      </c>
    </row>
    <row r="941" spans="1:4" x14ac:dyDescent="0.3">
      <c r="A941" s="12" t="s">
        <v>2710</v>
      </c>
      <c r="B941" s="12" t="s">
        <v>2711</v>
      </c>
      <c r="C941" s="14">
        <v>4</v>
      </c>
      <c r="D941" s="12" t="str">
        <f t="shared" si="14"/>
        <v xml:space="preserve">Espaços de descanso </v>
      </c>
    </row>
    <row r="942" spans="1:4" x14ac:dyDescent="0.3">
      <c r="A942" s="12" t="s">
        <v>2712</v>
      </c>
      <c r="B942" s="12" t="s">
        <v>2713</v>
      </c>
      <c r="C942" s="14">
        <v>4</v>
      </c>
      <c r="D942" s="12" t="str">
        <f t="shared" si="14"/>
        <v xml:space="preserve">Provadores </v>
      </c>
    </row>
    <row r="943" spans="1:4" x14ac:dyDescent="0.3">
      <c r="A943" s="12" t="s">
        <v>2714</v>
      </c>
      <c r="B943" s="12" t="s">
        <v>2715</v>
      </c>
      <c r="C943" s="14">
        <v>4</v>
      </c>
      <c r="D943" s="12" t="str">
        <f t="shared" si="14"/>
        <v xml:space="preserve">Bengaleiro </v>
      </c>
    </row>
    <row r="944" spans="1:4" x14ac:dyDescent="0.3">
      <c r="A944" s="12" t="s">
        <v>2716</v>
      </c>
      <c r="B944" s="12" t="s">
        <v>2717</v>
      </c>
      <c r="C944" s="14">
        <v>4</v>
      </c>
      <c r="D944" s="12" t="str">
        <f t="shared" si="14"/>
        <v xml:space="preserve">Camarotes corporativos e lugares VIP </v>
      </c>
    </row>
    <row r="945" spans="1:4" x14ac:dyDescent="0.3">
      <c r="A945" s="12" t="s">
        <v>2718</v>
      </c>
      <c r="B945" s="12" t="s">
        <v>2719</v>
      </c>
      <c r="C945" s="14">
        <v>4</v>
      </c>
      <c r="D945" s="12" t="str">
        <f t="shared" si="14"/>
        <v xml:space="preserve">Áreas de atendimento ao cliente </v>
      </c>
    </row>
    <row r="946" spans="1:4" x14ac:dyDescent="0.3">
      <c r="A946" s="12" t="s">
        <v>2720</v>
      </c>
      <c r="B946" s="12" t="s">
        <v>2721</v>
      </c>
      <c r="C946" s="14">
        <v>4</v>
      </c>
      <c r="D946" s="12" t="str">
        <f t="shared" si="14"/>
        <v xml:space="preserve">Pontos de entrada </v>
      </c>
    </row>
    <row r="947" spans="1:4" x14ac:dyDescent="0.3">
      <c r="A947" s="12" t="s">
        <v>2722</v>
      </c>
      <c r="B947" s="12" t="s">
        <v>2723</v>
      </c>
      <c r="C947" s="14">
        <v>4</v>
      </c>
      <c r="D947" s="12" t="str">
        <f t="shared" si="14"/>
        <v xml:space="preserve">Áreas de fila </v>
      </c>
    </row>
    <row r="948" spans="1:4" x14ac:dyDescent="0.3">
      <c r="A948" s="12" t="s">
        <v>2724</v>
      </c>
      <c r="B948" s="12" t="s">
        <v>2725</v>
      </c>
      <c r="C948" s="14">
        <v>4</v>
      </c>
      <c r="D948" s="12" t="str">
        <f t="shared" si="14"/>
        <v xml:space="preserve">Espaços sociais </v>
      </c>
    </row>
    <row r="949" spans="1:4" x14ac:dyDescent="0.3">
      <c r="A949" s="12" t="s">
        <v>2726</v>
      </c>
      <c r="B949" s="12" t="s">
        <v>2727</v>
      </c>
      <c r="C949" s="14">
        <v>4</v>
      </c>
      <c r="D949" s="12" t="str">
        <f t="shared" si="14"/>
        <v xml:space="preserve">Áreas para espectadores </v>
      </c>
    </row>
    <row r="950" spans="1:4" x14ac:dyDescent="0.3">
      <c r="A950" s="12" t="s">
        <v>2728</v>
      </c>
      <c r="B950" s="12" t="s">
        <v>2729</v>
      </c>
      <c r="C950" s="14">
        <v>4</v>
      </c>
      <c r="D950" s="12" t="str">
        <f t="shared" si="14"/>
        <v xml:space="preserve">Áreas de espectador </v>
      </c>
    </row>
    <row r="951" spans="1:4" x14ac:dyDescent="0.3">
      <c r="A951" s="12" t="s">
        <v>2730</v>
      </c>
      <c r="B951" s="12" t="s">
        <v>2731</v>
      </c>
      <c r="C951" s="14">
        <v>4</v>
      </c>
      <c r="D951" s="12" t="str">
        <f t="shared" si="14"/>
        <v xml:space="preserve">Salas de funcionários </v>
      </c>
    </row>
    <row r="952" spans="1:4" x14ac:dyDescent="0.3">
      <c r="A952" s="12" t="s">
        <v>2732</v>
      </c>
      <c r="B952" s="12" t="s">
        <v>2733</v>
      </c>
      <c r="C952" s="14">
        <v>4</v>
      </c>
      <c r="D952" s="12" t="str">
        <f t="shared" si="14"/>
        <v xml:space="preserve">Salas de trabalho de funcionários </v>
      </c>
    </row>
    <row r="953" spans="1:4" x14ac:dyDescent="0.3">
      <c r="A953" s="12" t="s">
        <v>2734</v>
      </c>
      <c r="B953" s="12" t="s">
        <v>2735</v>
      </c>
      <c r="C953" s="14">
        <v>4</v>
      </c>
      <c r="D953" s="12" t="str">
        <f t="shared" si="14"/>
        <v xml:space="preserve">Áreas de lugares de temporárias </v>
      </c>
    </row>
    <row r="954" spans="1:4" x14ac:dyDescent="0.3">
      <c r="A954" s="12" t="s">
        <v>2736</v>
      </c>
      <c r="B954" s="12" t="s">
        <v>2737</v>
      </c>
      <c r="C954" s="14">
        <v>4</v>
      </c>
      <c r="D954" s="12" t="str">
        <f t="shared" si="14"/>
        <v xml:space="preserve">Bilheterias </v>
      </c>
    </row>
    <row r="955" spans="1:4" x14ac:dyDescent="0.3">
      <c r="A955" s="12" t="s">
        <v>2738</v>
      </c>
      <c r="B955" s="12" t="s">
        <v>2739</v>
      </c>
      <c r="C955" s="14">
        <v>4</v>
      </c>
      <c r="D955" s="12" t="str">
        <f t="shared" si="14"/>
        <v xml:space="preserve">Salas de espera </v>
      </c>
    </row>
    <row r="956" spans="1:4" x14ac:dyDescent="0.3">
      <c r="A956" s="12" t="s">
        <v>2740</v>
      </c>
      <c r="B956" s="12" t="s">
        <v>2741</v>
      </c>
      <c r="C956" s="14">
        <v>4</v>
      </c>
      <c r="D956" s="12" t="str">
        <f t="shared" si="14"/>
        <v xml:space="preserve">Cabines de trabalho </v>
      </c>
    </row>
    <row r="957" spans="1:4" x14ac:dyDescent="0.3">
      <c r="A957" s="12" t="s">
        <v>2742</v>
      </c>
      <c r="B957" s="12" t="s">
        <v>2743</v>
      </c>
      <c r="C957" s="14">
        <v>3</v>
      </c>
      <c r="D957" s="12" t="str">
        <f t="shared" si="14"/>
        <v xml:space="preserve">Espaços vazios </v>
      </c>
    </row>
    <row r="958" spans="1:4" x14ac:dyDescent="0.3">
      <c r="A958" s="12" t="s">
        <v>2744</v>
      </c>
      <c r="B958" s="12" t="s">
        <v>2745</v>
      </c>
      <c r="C958" s="14">
        <v>4</v>
      </c>
      <c r="D958" s="12" t="str">
        <f t="shared" si="14"/>
        <v xml:space="preserve">Volumes de escavação </v>
      </c>
    </row>
    <row r="959" spans="1:4" x14ac:dyDescent="0.3">
      <c r="A959" s="12" t="s">
        <v>2746</v>
      </c>
      <c r="B959" s="12" t="s">
        <v>2747</v>
      </c>
      <c r="C959" s="14">
        <v>4</v>
      </c>
      <c r="D959" s="12" t="str">
        <f t="shared" si="14"/>
        <v xml:space="preserve">Finishes allowances  </v>
      </c>
    </row>
    <row r="960" spans="1:4" x14ac:dyDescent="0.3">
      <c r="A960" s="12" t="s">
        <v>2748</v>
      </c>
      <c r="B960" s="12" t="s">
        <v>2749</v>
      </c>
      <c r="C960" s="14">
        <v>4</v>
      </c>
      <c r="D960" s="12" t="str">
        <f t="shared" si="14"/>
        <v xml:space="preserve">Space proofing envelopes  </v>
      </c>
    </row>
    <row r="961" spans="1:4" x14ac:dyDescent="0.3">
      <c r="A961" s="12" t="s">
        <v>2750</v>
      </c>
      <c r="B961" s="12" t="s">
        <v>2751</v>
      </c>
      <c r="C961" s="14">
        <v>4</v>
      </c>
      <c r="D961" s="12" t="str">
        <f t="shared" si="14"/>
        <v xml:space="preserve">Zonas de tolerância </v>
      </c>
    </row>
    <row r="962" spans="1:4" x14ac:dyDescent="0.3">
      <c r="A962" s="12" t="s">
        <v>2752</v>
      </c>
      <c r="B962" s="12" t="s">
        <v>2753</v>
      </c>
      <c r="C962" s="14">
        <v>3</v>
      </c>
      <c r="D962" s="12" t="str">
        <f t="shared" si="14"/>
        <v xml:space="preserve">Níveis gerais </v>
      </c>
    </row>
    <row r="963" spans="1:4" x14ac:dyDescent="0.3">
      <c r="A963" s="12" t="s">
        <v>2754</v>
      </c>
      <c r="B963" s="12" t="s">
        <v>2755</v>
      </c>
      <c r="C963" s="14">
        <v>4</v>
      </c>
      <c r="D963" s="12" t="str">
        <f t="shared" si="14"/>
        <v xml:space="preserve">Níveis </v>
      </c>
    </row>
    <row r="964" spans="1:4" x14ac:dyDescent="0.3">
      <c r="A964" s="12" t="s">
        <v>2756</v>
      </c>
      <c r="B964" s="12" t="s">
        <v>2757</v>
      </c>
      <c r="C964" s="14">
        <v>3</v>
      </c>
      <c r="D964" s="12" t="str">
        <f t="shared" si="14"/>
        <v xml:space="preserve">Espaços de armazenagem </v>
      </c>
    </row>
    <row r="965" spans="1:4" x14ac:dyDescent="0.3">
      <c r="A965" s="12" t="s">
        <v>2758</v>
      </c>
      <c r="B965" s="12" t="s">
        <v>2759</v>
      </c>
      <c r="C965" s="14">
        <v>4</v>
      </c>
      <c r="D965" s="12" t="str">
        <f t="shared" si="14"/>
        <v xml:space="preserve">Depósitos de armas e arsenais </v>
      </c>
    </row>
    <row r="966" spans="1:4" x14ac:dyDescent="0.3">
      <c r="A966" s="12" t="s">
        <v>2760</v>
      </c>
      <c r="B966" s="12" t="s">
        <v>2761</v>
      </c>
      <c r="C966" s="14">
        <v>4</v>
      </c>
      <c r="D966" s="12" t="str">
        <f t="shared" si="14"/>
        <v xml:space="preserve">Áreas de armazenagem de bagagem </v>
      </c>
    </row>
    <row r="967" spans="1:4" x14ac:dyDescent="0.3">
      <c r="A967" s="12" t="s">
        <v>2762</v>
      </c>
      <c r="B967" s="12" t="s">
        <v>2763</v>
      </c>
      <c r="C967" s="14">
        <v>4</v>
      </c>
      <c r="D967" s="12" t="str">
        <f t="shared" ref="D967:D1030" si="15">LEFT(B967,FIND(" - ",B967))</f>
        <v xml:space="preserve">Armazém de baterias </v>
      </c>
    </row>
    <row r="968" spans="1:4" x14ac:dyDescent="0.3">
      <c r="A968" s="12" t="s">
        <v>2764</v>
      </c>
      <c r="B968" s="12" t="s">
        <v>2765</v>
      </c>
      <c r="C968" s="14">
        <v>4</v>
      </c>
      <c r="D968" s="12" t="str">
        <f t="shared" si="15"/>
        <v xml:space="preserve">Bancos de sangue </v>
      </c>
    </row>
    <row r="969" spans="1:4" x14ac:dyDescent="0.3">
      <c r="A969" s="12" t="s">
        <v>2766</v>
      </c>
      <c r="B969" s="12" t="s">
        <v>2767</v>
      </c>
      <c r="C969" s="14">
        <v>4</v>
      </c>
      <c r="D969" s="12" t="str">
        <f t="shared" si="15"/>
        <v xml:space="preserve">Espaços de armazenagem de barcos </v>
      </c>
    </row>
    <row r="970" spans="1:4" x14ac:dyDescent="0.3">
      <c r="A970" s="12" t="s">
        <v>2768</v>
      </c>
      <c r="B970" s="12" t="s">
        <v>2769</v>
      </c>
      <c r="C970" s="14">
        <v>4</v>
      </c>
      <c r="D970" s="12" t="str">
        <f t="shared" si="15"/>
        <v xml:space="preserve">Áreas de armazenagem de carga </v>
      </c>
    </row>
    <row r="971" spans="1:4" x14ac:dyDescent="0.3">
      <c r="A971" s="12" t="s">
        <v>2770</v>
      </c>
      <c r="B971" s="12" t="s">
        <v>2771</v>
      </c>
      <c r="C971" s="14">
        <v>4</v>
      </c>
      <c r="D971" s="12" t="str">
        <f t="shared" si="15"/>
        <v xml:space="preserve">Estacionamento para carros </v>
      </c>
    </row>
    <row r="972" spans="1:4" x14ac:dyDescent="0.3">
      <c r="A972" s="12" t="s">
        <v>2772</v>
      </c>
      <c r="B972" s="12" t="s">
        <v>2773</v>
      </c>
      <c r="C972" s="14">
        <v>4</v>
      </c>
      <c r="D972" s="12" t="str">
        <f t="shared" si="15"/>
        <v xml:space="preserve">Armazém de produtos químicos </v>
      </c>
    </row>
    <row r="973" spans="1:4" x14ac:dyDescent="0.3">
      <c r="A973" s="12" t="s">
        <v>2774</v>
      </c>
      <c r="B973" s="12" t="s">
        <v>2775</v>
      </c>
      <c r="C973" s="14">
        <v>4</v>
      </c>
      <c r="D973" s="12" t="str">
        <f t="shared" si="15"/>
        <v xml:space="preserve">Armazém de roupas </v>
      </c>
    </row>
    <row r="974" spans="1:4" x14ac:dyDescent="0.3">
      <c r="A974" s="12" t="s">
        <v>2776</v>
      </c>
      <c r="B974" s="12" t="s">
        <v>2777</v>
      </c>
      <c r="C974" s="14">
        <v>4</v>
      </c>
      <c r="D974" s="12" t="str">
        <f t="shared" si="15"/>
        <v xml:space="preserve">Câmara frigorífica </v>
      </c>
    </row>
    <row r="975" spans="1:4" x14ac:dyDescent="0.3">
      <c r="A975" s="12" t="s">
        <v>2778</v>
      </c>
      <c r="B975" s="12" t="s">
        <v>2779</v>
      </c>
      <c r="C975" s="14">
        <v>4</v>
      </c>
      <c r="D975" s="12" t="str">
        <f t="shared" si="15"/>
        <v xml:space="preserve">Armazém de limpeza </v>
      </c>
    </row>
    <row r="976" spans="1:4" x14ac:dyDescent="0.3">
      <c r="A976" s="12" t="s">
        <v>2780</v>
      </c>
      <c r="B976" s="12" t="s">
        <v>2781</v>
      </c>
      <c r="C976" s="14">
        <v>4</v>
      </c>
      <c r="D976" s="12" t="str">
        <f t="shared" si="15"/>
        <v xml:space="preserve">Espaços de armazenagem de bicicletas </v>
      </c>
    </row>
    <row r="977" spans="1:4" x14ac:dyDescent="0.3">
      <c r="A977" s="12" t="s">
        <v>2782</v>
      </c>
      <c r="B977" s="12" t="s">
        <v>2783</v>
      </c>
      <c r="C977" s="14">
        <v>4</v>
      </c>
      <c r="D977" s="12" t="str">
        <f t="shared" si="15"/>
        <v xml:space="preserve">Armazém de material escolar </v>
      </c>
    </row>
    <row r="978" spans="1:4" x14ac:dyDescent="0.3">
      <c r="A978" s="12" t="s">
        <v>2784</v>
      </c>
      <c r="B978" s="12" t="s">
        <v>2785</v>
      </c>
      <c r="C978" s="14">
        <v>4</v>
      </c>
      <c r="D978" s="12" t="str">
        <f t="shared" si="15"/>
        <v xml:space="preserve">Armazém de casacos e bolsas </v>
      </c>
    </row>
    <row r="979" spans="1:4" x14ac:dyDescent="0.3">
      <c r="A979" s="12" t="s">
        <v>2786</v>
      </c>
      <c r="B979" s="12" t="s">
        <v>2787</v>
      </c>
      <c r="C979" s="14">
        <v>4</v>
      </c>
      <c r="D979" s="12" t="str">
        <f t="shared" si="15"/>
        <v xml:space="preserve">Armazém de móveis de jantar </v>
      </c>
    </row>
    <row r="980" spans="1:4" x14ac:dyDescent="0.3">
      <c r="A980" s="12" t="s">
        <v>2788</v>
      </c>
      <c r="B980" s="12" t="s">
        <v>2789</v>
      </c>
      <c r="C980" s="14">
        <v>4</v>
      </c>
      <c r="D980" s="12" t="str">
        <f t="shared" si="15"/>
        <v xml:space="preserve">Armazenagem de dejectos animais </v>
      </c>
    </row>
    <row r="981" spans="1:4" x14ac:dyDescent="0.3">
      <c r="A981" s="12" t="s">
        <v>2790</v>
      </c>
      <c r="B981" s="12" t="s">
        <v>2791</v>
      </c>
      <c r="C981" s="14">
        <v>4</v>
      </c>
      <c r="D981" s="12" t="str">
        <f t="shared" si="15"/>
        <v xml:space="preserve">Armazém de equipamentos </v>
      </c>
    </row>
    <row r="982" spans="1:4" x14ac:dyDescent="0.3">
      <c r="A982" s="12" t="s">
        <v>2792</v>
      </c>
      <c r="B982" s="12" t="s">
        <v>2793</v>
      </c>
      <c r="C982" s="14">
        <v>4</v>
      </c>
      <c r="D982" s="12" t="str">
        <f t="shared" si="15"/>
        <v xml:space="preserve">Armazém de explosivos </v>
      </c>
    </row>
    <row r="983" spans="1:4" x14ac:dyDescent="0.3">
      <c r="A983" s="12" t="s">
        <v>2794</v>
      </c>
      <c r="B983" s="12" t="s">
        <v>2793</v>
      </c>
      <c r="C983" s="14">
        <v>4</v>
      </c>
      <c r="D983" s="12" t="str">
        <f t="shared" si="15"/>
        <v xml:space="preserve">Armazém de explosivos </v>
      </c>
    </row>
    <row r="984" spans="1:4" x14ac:dyDescent="0.3">
      <c r="A984" s="12" t="s">
        <v>2795</v>
      </c>
      <c r="B984" s="12" t="s">
        <v>2796</v>
      </c>
      <c r="C984" s="14">
        <v>4</v>
      </c>
      <c r="D984" s="12" t="str">
        <f t="shared" si="15"/>
        <v xml:space="preserve">Armazém de ração </v>
      </c>
    </row>
    <row r="985" spans="1:4" x14ac:dyDescent="0.3">
      <c r="A985" s="12" t="s">
        <v>2797</v>
      </c>
      <c r="B985" s="12" t="s">
        <v>2798</v>
      </c>
      <c r="C985" s="14">
        <v>4</v>
      </c>
      <c r="D985" s="12" t="str">
        <f t="shared" si="15"/>
        <v xml:space="preserve">Armazém de produtos químicos inflamáveis </v>
      </c>
    </row>
    <row r="986" spans="1:4" x14ac:dyDescent="0.3">
      <c r="A986" s="12" t="s">
        <v>2799</v>
      </c>
      <c r="B986" s="12" t="s">
        <v>2800</v>
      </c>
      <c r="C986" s="14">
        <v>4</v>
      </c>
      <c r="D986" s="12" t="str">
        <f t="shared" si="15"/>
        <v xml:space="preserve">Armazém de mobília </v>
      </c>
    </row>
    <row r="987" spans="1:4" x14ac:dyDescent="0.3">
      <c r="A987" s="12" t="s">
        <v>2801</v>
      </c>
      <c r="B987" s="12" t="s">
        <v>2802</v>
      </c>
      <c r="C987" s="14">
        <v>4</v>
      </c>
      <c r="D987" s="12" t="str">
        <f t="shared" si="15"/>
        <v xml:space="preserve">Garagens </v>
      </c>
    </row>
    <row r="988" spans="1:4" x14ac:dyDescent="0.3">
      <c r="A988" s="12" t="s">
        <v>2803</v>
      </c>
      <c r="B988" s="12" t="s">
        <v>2804</v>
      </c>
      <c r="C988" s="14">
        <v>4</v>
      </c>
      <c r="D988" s="12" t="str">
        <f t="shared" si="15"/>
        <v xml:space="preserve">Depósitos gerais </v>
      </c>
    </row>
    <row r="989" spans="1:4" x14ac:dyDescent="0.3">
      <c r="A989" s="12" t="s">
        <v>2805</v>
      </c>
      <c r="B989" s="12" t="s">
        <v>2806</v>
      </c>
      <c r="C989" s="14">
        <v>4</v>
      </c>
      <c r="D989" s="12" t="str">
        <f t="shared" si="15"/>
        <v xml:space="preserve">Armazém de mercadorias </v>
      </c>
    </row>
    <row r="990" spans="1:4" x14ac:dyDescent="0.3">
      <c r="A990" s="12" t="s">
        <v>2807</v>
      </c>
      <c r="B990" s="12" t="s">
        <v>2808</v>
      </c>
      <c r="C990" s="14">
        <v>4</v>
      </c>
      <c r="D990" s="12" t="str">
        <f t="shared" si="15"/>
        <v xml:space="preserve">Armazém de grãos </v>
      </c>
    </row>
    <row r="991" spans="1:4" x14ac:dyDescent="0.3">
      <c r="A991" s="12" t="s">
        <v>2809</v>
      </c>
      <c r="B991" s="12" t="s">
        <v>2810</v>
      </c>
      <c r="C991" s="14">
        <v>4</v>
      </c>
      <c r="D991" s="12" t="str">
        <f t="shared" si="15"/>
        <v xml:space="preserve">Espaços de Armazenagem de resíduos perigosos </v>
      </c>
    </row>
    <row r="992" spans="1:4" x14ac:dyDescent="0.3">
      <c r="A992" s="12" t="s">
        <v>2811</v>
      </c>
      <c r="B992" s="12" t="s">
        <v>2812</v>
      </c>
      <c r="C992" s="14">
        <v>4</v>
      </c>
      <c r="D992" s="12" t="str">
        <f t="shared" si="15"/>
        <v xml:space="preserve">Armazém de zelador </v>
      </c>
    </row>
    <row r="993" spans="1:4" x14ac:dyDescent="0.3">
      <c r="A993" s="12" t="s">
        <v>2813</v>
      </c>
      <c r="B993" s="12" t="s">
        <v>2814</v>
      </c>
      <c r="C993" s="14">
        <v>4</v>
      </c>
      <c r="D993" s="12" t="str">
        <f t="shared" si="15"/>
        <v xml:space="preserve">Armazém de barris </v>
      </c>
    </row>
    <row r="994" spans="1:4" x14ac:dyDescent="0.3">
      <c r="A994" s="12" t="s">
        <v>2815</v>
      </c>
      <c r="B994" s="12" t="s">
        <v>2816</v>
      </c>
      <c r="C994" s="14">
        <v>4</v>
      </c>
      <c r="D994" s="12" t="str">
        <f t="shared" si="15"/>
        <v xml:space="preserve">Copas e despensas de alimentos </v>
      </c>
    </row>
    <row r="995" spans="1:4" x14ac:dyDescent="0.3">
      <c r="A995" s="12" t="s">
        <v>2817</v>
      </c>
      <c r="B995" s="12" t="s">
        <v>2818</v>
      </c>
      <c r="C995" s="14">
        <v>4</v>
      </c>
      <c r="D995" s="12" t="str">
        <f t="shared" si="15"/>
        <v xml:space="preserve">Armazém de malas/bagagens </v>
      </c>
    </row>
    <row r="996" spans="1:4" x14ac:dyDescent="0.3">
      <c r="A996" s="12" t="s">
        <v>2819</v>
      </c>
      <c r="B996" s="12" t="s">
        <v>2820</v>
      </c>
      <c r="C996" s="14">
        <v>4</v>
      </c>
      <c r="D996" s="12" t="str">
        <f t="shared" si="15"/>
        <v xml:space="preserve">Vestiários </v>
      </c>
    </row>
    <row r="997" spans="1:4" x14ac:dyDescent="0.3">
      <c r="A997" s="12" t="s">
        <v>2821</v>
      </c>
      <c r="B997" s="12" t="s">
        <v>2822</v>
      </c>
      <c r="C997" s="14">
        <v>4</v>
      </c>
      <c r="D997" s="12" t="str">
        <f t="shared" si="15"/>
        <v xml:space="preserve">Espaços de armazenagem de minerais </v>
      </c>
    </row>
    <row r="998" spans="1:4" x14ac:dyDescent="0.3">
      <c r="A998" s="12" t="s">
        <v>2823</v>
      </c>
      <c r="B998" s="12" t="s">
        <v>2824</v>
      </c>
      <c r="C998" s="14">
        <v>4</v>
      </c>
      <c r="D998" s="12" t="str">
        <f t="shared" si="15"/>
        <v xml:space="preserve">Morgues </v>
      </c>
    </row>
    <row r="999" spans="1:4" x14ac:dyDescent="0.3">
      <c r="A999" s="12" t="s">
        <v>2825</v>
      </c>
      <c r="B999" s="12" t="s">
        <v>2826</v>
      </c>
      <c r="C999" s="14">
        <v>4</v>
      </c>
      <c r="D999" s="12" t="str">
        <f t="shared" si="15"/>
        <v xml:space="preserve">Mortuários </v>
      </c>
    </row>
    <row r="1000" spans="1:4" x14ac:dyDescent="0.3">
      <c r="A1000" s="12" t="s">
        <v>2827</v>
      </c>
      <c r="B1000" s="12" t="s">
        <v>2828</v>
      </c>
      <c r="C1000" s="14">
        <v>4</v>
      </c>
      <c r="D1000" s="12" t="str">
        <f t="shared" si="15"/>
        <v xml:space="preserve">Armazém de farmacêuticas </v>
      </c>
    </row>
    <row r="1001" spans="1:4" x14ac:dyDescent="0.3">
      <c r="A1001" s="12" t="s">
        <v>2829</v>
      </c>
      <c r="B1001" s="12" t="s">
        <v>2830</v>
      </c>
      <c r="C1001" s="14">
        <v>4</v>
      </c>
      <c r="D1001" s="12" t="str">
        <f t="shared" si="15"/>
        <v xml:space="preserve">Espaços de armazenagem de matérias-primas </v>
      </c>
    </row>
    <row r="1002" spans="1:4" x14ac:dyDescent="0.3">
      <c r="A1002" s="12" t="s">
        <v>2831</v>
      </c>
      <c r="B1002" s="12" t="s">
        <v>2832</v>
      </c>
      <c r="C1002" s="14">
        <v>4</v>
      </c>
      <c r="D1002" s="12" t="str">
        <f t="shared" si="15"/>
        <v xml:space="preserve">Bancos retráteis de armazenagem </v>
      </c>
    </row>
    <row r="1003" spans="1:4" x14ac:dyDescent="0.3">
      <c r="A1003" s="12" t="s">
        <v>2833</v>
      </c>
      <c r="B1003" s="12" t="s">
        <v>2834</v>
      </c>
      <c r="C1003" s="14">
        <v>4</v>
      </c>
      <c r="D1003" s="12" t="str">
        <f t="shared" si="15"/>
        <v xml:space="preserve">Armazéns seguros </v>
      </c>
    </row>
    <row r="1004" spans="1:4" x14ac:dyDescent="0.3">
      <c r="A1004" s="12" t="s">
        <v>2835</v>
      </c>
      <c r="B1004" s="12" t="s">
        <v>2836</v>
      </c>
      <c r="C1004" s="14">
        <v>4</v>
      </c>
      <c r="D1004" s="12" t="str">
        <f t="shared" si="15"/>
        <v xml:space="preserve">Depósitos de combustível sólido </v>
      </c>
    </row>
    <row r="1005" spans="1:4" x14ac:dyDescent="0.3">
      <c r="A1005" s="12" t="s">
        <v>2837</v>
      </c>
      <c r="B1005" s="12" t="s">
        <v>2838</v>
      </c>
      <c r="C1005" s="14">
        <v>4</v>
      </c>
      <c r="D1005" s="12" t="str">
        <f t="shared" si="15"/>
        <v xml:space="preserve">Armazém de equipamentos desportivos </v>
      </c>
    </row>
    <row r="1006" spans="1:4" x14ac:dyDescent="0.3">
      <c r="A1006" s="12" t="s">
        <v>2839</v>
      </c>
      <c r="B1006" s="12" t="s">
        <v>2840</v>
      </c>
      <c r="C1006" s="14">
        <v>4</v>
      </c>
      <c r="D1006" s="12" t="str">
        <f t="shared" si="15"/>
        <v xml:space="preserve">Salas de armazenagem </v>
      </c>
    </row>
    <row r="1007" spans="1:4" x14ac:dyDescent="0.3">
      <c r="A1007" s="12" t="s">
        <v>2841</v>
      </c>
      <c r="B1007" s="12" t="s">
        <v>2840</v>
      </c>
      <c r="C1007" s="14">
        <v>4</v>
      </c>
      <c r="D1007" s="12" t="str">
        <f t="shared" si="15"/>
        <v xml:space="preserve">Salas de armazenagem </v>
      </c>
    </row>
    <row r="1008" spans="1:4" x14ac:dyDescent="0.3">
      <c r="A1008" s="12" t="s">
        <v>2842</v>
      </c>
      <c r="B1008" s="12" t="s">
        <v>2840</v>
      </c>
      <c r="C1008" s="14">
        <v>4</v>
      </c>
      <c r="D1008" s="12" t="str">
        <f t="shared" si="15"/>
        <v xml:space="preserve">Salas de armazenagem </v>
      </c>
    </row>
    <row r="1009" spans="1:4" x14ac:dyDescent="0.3">
      <c r="A1009" s="12" t="s">
        <v>2843</v>
      </c>
      <c r="B1009" s="12" t="s">
        <v>2844</v>
      </c>
      <c r="C1009" s="14">
        <v>4</v>
      </c>
      <c r="D1009" s="12" t="str">
        <f t="shared" si="15"/>
        <v xml:space="preserve">Armazém de recursos de ensino </v>
      </c>
    </row>
    <row r="1010" spans="1:4" x14ac:dyDescent="0.3">
      <c r="A1010" s="12" t="s">
        <v>2845</v>
      </c>
      <c r="B1010" s="12" t="s">
        <v>2846</v>
      </c>
      <c r="C1010" s="14">
        <v>4</v>
      </c>
      <c r="D1010" s="12" t="str">
        <f t="shared" si="15"/>
        <v xml:space="preserve">Armazém de tecidos e órgãos </v>
      </c>
    </row>
    <row r="1011" spans="1:4" x14ac:dyDescent="0.3">
      <c r="A1011" s="12" t="s">
        <v>2847</v>
      </c>
      <c r="B1011" s="12" t="s">
        <v>2848</v>
      </c>
      <c r="C1011" s="14">
        <v>4</v>
      </c>
      <c r="D1011" s="12" t="str">
        <f t="shared" si="15"/>
        <v xml:space="preserve">Cofres e salas fortes </v>
      </c>
    </row>
    <row r="1012" spans="1:4" x14ac:dyDescent="0.3">
      <c r="A1012" s="12" t="s">
        <v>2849</v>
      </c>
      <c r="B1012" s="12" t="s">
        <v>2850</v>
      </c>
      <c r="C1012" s="14">
        <v>4</v>
      </c>
      <c r="D1012" s="12" t="str">
        <f t="shared" si="15"/>
        <v xml:space="preserve">Closet </v>
      </c>
    </row>
    <row r="1013" spans="1:4" x14ac:dyDescent="0.3">
      <c r="A1013" s="12" t="s">
        <v>2851</v>
      </c>
      <c r="B1013" s="12" t="s">
        <v>2852</v>
      </c>
      <c r="C1013" s="14">
        <v>4</v>
      </c>
      <c r="D1013" s="12" t="str">
        <f t="shared" si="15"/>
        <v xml:space="preserve">Caves de vinho </v>
      </c>
    </row>
    <row r="1014" spans="1:4" x14ac:dyDescent="0.3">
      <c r="A1014" s="12" t="s">
        <v>2853</v>
      </c>
      <c r="B1014" s="12" t="s">
        <v>2854</v>
      </c>
      <c r="C1014" s="14">
        <v>3</v>
      </c>
      <c r="D1014" s="12" t="str">
        <f t="shared" si="15"/>
        <v xml:space="preserve">Vazios desocupados </v>
      </c>
    </row>
    <row r="1015" spans="1:4" x14ac:dyDescent="0.3">
      <c r="A1015" s="12" t="s">
        <v>2855</v>
      </c>
      <c r="B1015" s="12" t="s">
        <v>2856</v>
      </c>
      <c r="C1015" s="14">
        <v>4</v>
      </c>
      <c r="D1015" s="12" t="str">
        <f t="shared" si="15"/>
        <v xml:space="preserve">Espaços de acesso </v>
      </c>
    </row>
    <row r="1016" spans="1:4" x14ac:dyDescent="0.3">
      <c r="A1016" s="12" t="s">
        <v>2857</v>
      </c>
      <c r="B1016" s="12" t="s">
        <v>2858</v>
      </c>
      <c r="C1016" s="14">
        <v>4</v>
      </c>
      <c r="D1016" s="12" t="str">
        <f t="shared" si="15"/>
        <v xml:space="preserve">Poços de ar </v>
      </c>
    </row>
    <row r="1017" spans="1:4" x14ac:dyDescent="0.3">
      <c r="A1017" s="12" t="s">
        <v>2859</v>
      </c>
      <c r="B1017" s="12" t="s">
        <v>2860</v>
      </c>
      <c r="C1017" s="14">
        <v>4</v>
      </c>
      <c r="D1017" s="12" t="str">
        <f t="shared" si="15"/>
        <v xml:space="preserve">Cavidades </v>
      </c>
    </row>
    <row r="1018" spans="1:4" x14ac:dyDescent="0.3">
      <c r="A1018" s="12" t="s">
        <v>2861</v>
      </c>
      <c r="B1018" s="12" t="s">
        <v>2862</v>
      </c>
      <c r="C1018" s="14">
        <v>4</v>
      </c>
      <c r="D1018" s="12" t="str">
        <f t="shared" si="15"/>
        <v xml:space="preserve">Chaminés </v>
      </c>
    </row>
    <row r="1019" spans="1:4" x14ac:dyDescent="0.3">
      <c r="A1019" s="12" t="s">
        <v>2863</v>
      </c>
      <c r="B1019" s="12" t="s">
        <v>2864</v>
      </c>
      <c r="C1019" s="14">
        <v>4</v>
      </c>
      <c r="D1019" s="12" t="str">
        <f t="shared" si="15"/>
        <v xml:space="preserve">Rampas </v>
      </c>
    </row>
    <row r="1020" spans="1:4" x14ac:dyDescent="0.3">
      <c r="A1020" s="12" t="s">
        <v>2865</v>
      </c>
      <c r="B1020" s="12" t="s">
        <v>26732</v>
      </c>
      <c r="C1020" s="14">
        <v>4</v>
      </c>
      <c r="D1020" s="12" t="e">
        <f t="shared" si="15"/>
        <v>#VALUE!</v>
      </c>
    </row>
    <row r="1021" spans="1:4" x14ac:dyDescent="0.3">
      <c r="A1021" s="12" t="s">
        <v>2866</v>
      </c>
      <c r="B1021" s="12" t="s">
        <v>26733</v>
      </c>
      <c r="C1021" s="14">
        <v>4</v>
      </c>
      <c r="D1021" s="12" t="e">
        <f t="shared" si="15"/>
        <v>#VALUE!</v>
      </c>
    </row>
    <row r="1022" spans="1:4" x14ac:dyDescent="0.3">
      <c r="A1022" s="12" t="s">
        <v>2867</v>
      </c>
      <c r="B1022" s="12" t="s">
        <v>26734</v>
      </c>
      <c r="C1022" s="14">
        <v>4</v>
      </c>
      <c r="D1022" s="12" t="e">
        <f t="shared" si="15"/>
        <v>#VALUE!</v>
      </c>
    </row>
    <row r="1023" spans="1:4" x14ac:dyDescent="0.3">
      <c r="A1023" s="12" t="s">
        <v>2868</v>
      </c>
      <c r="B1023" s="12" t="s">
        <v>26735</v>
      </c>
      <c r="C1023" s="14">
        <v>4</v>
      </c>
      <c r="D1023" s="12" t="e">
        <f t="shared" si="15"/>
        <v>#VALUE!</v>
      </c>
    </row>
    <row r="1024" spans="1:4" x14ac:dyDescent="0.3">
      <c r="A1024" s="12" t="s">
        <v>2869</v>
      </c>
      <c r="B1024" s="12" t="s">
        <v>26736</v>
      </c>
      <c r="C1024" s="14">
        <v>4</v>
      </c>
      <c r="D1024" s="12" t="e">
        <f t="shared" si="15"/>
        <v>#VALUE!</v>
      </c>
    </row>
    <row r="1025" spans="1:4" x14ac:dyDescent="0.3">
      <c r="A1025" s="12" t="s">
        <v>2870</v>
      </c>
      <c r="B1025" s="12" t="s">
        <v>26737</v>
      </c>
      <c r="C1025" s="14">
        <v>4</v>
      </c>
      <c r="D1025" s="12" t="e">
        <f t="shared" si="15"/>
        <v>#VALUE!</v>
      </c>
    </row>
    <row r="1026" spans="1:4" x14ac:dyDescent="0.3">
      <c r="A1026" s="12" t="s">
        <v>2871</v>
      </c>
      <c r="B1026" s="12" t="s">
        <v>26738</v>
      </c>
      <c r="C1026" s="14">
        <v>4</v>
      </c>
      <c r="D1026" s="12" t="e">
        <f t="shared" si="15"/>
        <v>#VALUE!</v>
      </c>
    </row>
    <row r="1027" spans="1:4" x14ac:dyDescent="0.3">
      <c r="A1027" s="12" t="s">
        <v>2872</v>
      </c>
      <c r="B1027" s="12" t="s">
        <v>26739</v>
      </c>
      <c r="C1027" s="14">
        <v>3</v>
      </c>
      <c r="D1027" s="12" t="e">
        <f t="shared" si="15"/>
        <v>#VALUE!</v>
      </c>
    </row>
    <row r="1028" spans="1:4" x14ac:dyDescent="0.3">
      <c r="A1028" s="12" t="s">
        <v>2873</v>
      </c>
      <c r="B1028" s="12" t="s">
        <v>20972</v>
      </c>
      <c r="C1028" s="14">
        <v>4</v>
      </c>
      <c r="D1028" s="12" t="e">
        <f t="shared" si="15"/>
        <v>#VALUE!</v>
      </c>
    </row>
    <row r="1029" spans="1:4" x14ac:dyDescent="0.3">
      <c r="A1029" s="12" t="s">
        <v>2874</v>
      </c>
      <c r="B1029" s="12" t="s">
        <v>26740</v>
      </c>
      <c r="C1029" s="14">
        <v>4</v>
      </c>
      <c r="D1029" s="12" t="e">
        <f t="shared" si="15"/>
        <v>#VALUE!</v>
      </c>
    </row>
    <row r="1030" spans="1:4" x14ac:dyDescent="0.3">
      <c r="A1030" s="12" t="s">
        <v>2875</v>
      </c>
      <c r="B1030" s="12" t="s">
        <v>26741</v>
      </c>
      <c r="C1030" s="14">
        <v>4</v>
      </c>
      <c r="D1030" s="12" t="e">
        <f t="shared" si="15"/>
        <v>#VALUE!</v>
      </c>
    </row>
    <row r="1031" spans="1:4" x14ac:dyDescent="0.3">
      <c r="A1031" s="12" t="s">
        <v>2876</v>
      </c>
      <c r="B1031" s="12" t="s">
        <v>26742</v>
      </c>
      <c r="C1031" s="14">
        <v>4</v>
      </c>
      <c r="D1031" s="12" t="e">
        <f t="shared" ref="D1031:D1043" si="16">LEFT(B1031,FIND(" - ",B1031))</f>
        <v>#VALUE!</v>
      </c>
    </row>
    <row r="1032" spans="1:4" x14ac:dyDescent="0.3">
      <c r="A1032" s="12" t="s">
        <v>2877</v>
      </c>
      <c r="B1032" s="12" t="s">
        <v>26743</v>
      </c>
      <c r="C1032" s="14">
        <v>4</v>
      </c>
      <c r="D1032" s="12" t="e">
        <f t="shared" si="16"/>
        <v>#VALUE!</v>
      </c>
    </row>
    <row r="1033" spans="1:4" x14ac:dyDescent="0.3">
      <c r="A1033" s="12" t="s">
        <v>2878</v>
      </c>
      <c r="B1033" s="12" t="s">
        <v>26744</v>
      </c>
      <c r="C1033" s="14">
        <v>4</v>
      </c>
      <c r="D1033" s="12" t="e">
        <f t="shared" si="16"/>
        <v>#VALUE!</v>
      </c>
    </row>
    <row r="1034" spans="1:4" x14ac:dyDescent="0.3">
      <c r="A1034" s="12" t="s">
        <v>2879</v>
      </c>
      <c r="B1034" s="12" t="s">
        <v>26745</v>
      </c>
      <c r="C1034" s="14">
        <v>4</v>
      </c>
      <c r="D1034" s="12" t="e">
        <f t="shared" si="16"/>
        <v>#VALUE!</v>
      </c>
    </row>
    <row r="1035" spans="1:4" x14ac:dyDescent="0.3">
      <c r="A1035" s="12" t="s">
        <v>2880</v>
      </c>
      <c r="B1035" s="12" t="s">
        <v>26746</v>
      </c>
      <c r="C1035" s="14">
        <v>4</v>
      </c>
      <c r="D1035" s="12" t="e">
        <f t="shared" si="16"/>
        <v>#VALUE!</v>
      </c>
    </row>
    <row r="1036" spans="1:4" x14ac:dyDescent="0.3">
      <c r="A1036" s="12" t="s">
        <v>2881</v>
      </c>
      <c r="B1036" s="12" t="s">
        <v>26747</v>
      </c>
      <c r="C1036" s="14">
        <v>4</v>
      </c>
      <c r="D1036" s="12" t="e">
        <f t="shared" si="16"/>
        <v>#VALUE!</v>
      </c>
    </row>
    <row r="1037" spans="1:4" x14ac:dyDescent="0.3">
      <c r="A1037" s="12" t="s">
        <v>2882</v>
      </c>
      <c r="B1037" s="12" t="s">
        <v>26748</v>
      </c>
      <c r="C1037" s="14">
        <v>4</v>
      </c>
      <c r="D1037" s="12" t="e">
        <f t="shared" si="16"/>
        <v>#VALUE!</v>
      </c>
    </row>
    <row r="1038" spans="1:4" x14ac:dyDescent="0.3">
      <c r="A1038" s="12" t="s">
        <v>2883</v>
      </c>
      <c r="B1038" s="12" t="s">
        <v>26749</v>
      </c>
      <c r="C1038" s="14">
        <v>4</v>
      </c>
      <c r="D1038" s="12" t="e">
        <f t="shared" si="16"/>
        <v>#VALUE!</v>
      </c>
    </row>
    <row r="1039" spans="1:4" x14ac:dyDescent="0.3">
      <c r="A1039" s="12" t="s">
        <v>2884</v>
      </c>
      <c r="B1039" s="12" t="s">
        <v>26750</v>
      </c>
      <c r="C1039" s="14">
        <v>4</v>
      </c>
      <c r="D1039" s="12" t="e">
        <f t="shared" si="16"/>
        <v>#VALUE!</v>
      </c>
    </row>
    <row r="1040" spans="1:4" x14ac:dyDescent="0.3">
      <c r="A1040" s="12" t="s">
        <v>2885</v>
      </c>
      <c r="B1040" s="12" t="s">
        <v>26751</v>
      </c>
      <c r="C1040" s="14">
        <v>4</v>
      </c>
      <c r="D1040" s="12" t="e">
        <f t="shared" si="16"/>
        <v>#VALUE!</v>
      </c>
    </row>
    <row r="1041" spans="1:4" x14ac:dyDescent="0.3">
      <c r="A1041" s="12" t="s">
        <v>2886</v>
      </c>
      <c r="B1041" s="12" t="s">
        <v>26752</v>
      </c>
      <c r="C1041" s="14">
        <v>4</v>
      </c>
      <c r="D1041" s="12" t="e">
        <f t="shared" si="16"/>
        <v>#VALUE!</v>
      </c>
    </row>
    <row r="1042" spans="1:4" x14ac:dyDescent="0.3">
      <c r="A1042" s="12" t="s">
        <v>2887</v>
      </c>
      <c r="B1042" s="12" t="s">
        <v>26753</v>
      </c>
      <c r="C1042" s="14">
        <v>4</v>
      </c>
      <c r="D1042" s="12" t="e">
        <f t="shared" si="16"/>
        <v>#VALUE!</v>
      </c>
    </row>
    <row r="1043" spans="1:4" x14ac:dyDescent="0.3">
      <c r="A1043" s="12" t="s">
        <v>2888</v>
      </c>
      <c r="B1043" s="12" t="s">
        <v>26754</v>
      </c>
      <c r="C1043" s="14">
        <v>4</v>
      </c>
      <c r="D1043" s="12" t="e">
        <f t="shared" si="16"/>
        <v>#VALUE!</v>
      </c>
    </row>
    <row r="1044" spans="1:4" x14ac:dyDescent="0.3">
      <c r="B1044" s="12" t="s">
        <v>26755</v>
      </c>
    </row>
    <row r="1045" spans="1:4" x14ac:dyDescent="0.3">
      <c r="B1045" s="12" t="s">
        <v>26756</v>
      </c>
    </row>
    <row r="1046" spans="1:4" x14ac:dyDescent="0.3">
      <c r="B1046" s="12" t="s">
        <v>26757</v>
      </c>
    </row>
    <row r="1047" spans="1:4" x14ac:dyDescent="0.3">
      <c r="B1047" s="12" t="s">
        <v>26758</v>
      </c>
    </row>
    <row r="1048" spans="1:4" x14ac:dyDescent="0.3">
      <c r="B1048" s="12" t="s">
        <v>26759</v>
      </c>
    </row>
    <row r="1049" spans="1:4" x14ac:dyDescent="0.3">
      <c r="B1049" s="12" t="s">
        <v>26760</v>
      </c>
    </row>
    <row r="1050" spans="1:4" x14ac:dyDescent="0.3">
      <c r="B1050" s="12" t="s">
        <v>26761</v>
      </c>
    </row>
    <row r="1051" spans="1:4" x14ac:dyDescent="0.3">
      <c r="B1051" s="12" t="s">
        <v>26762</v>
      </c>
    </row>
    <row r="1052" spans="1:4" x14ac:dyDescent="0.3">
      <c r="B1052" s="12" t="s">
        <v>26763</v>
      </c>
    </row>
    <row r="1053" spans="1:4" x14ac:dyDescent="0.3">
      <c r="B1053" s="12" t="s">
        <v>26764</v>
      </c>
    </row>
    <row r="1054" spans="1:4" x14ac:dyDescent="0.3">
      <c r="B1054" s="12" t="s">
        <v>26765</v>
      </c>
    </row>
    <row r="1055" spans="1:4" x14ac:dyDescent="0.3">
      <c r="B1055" s="12" t="s">
        <v>26766</v>
      </c>
    </row>
    <row r="1056" spans="1:4" x14ac:dyDescent="0.3">
      <c r="B1056" s="12" t="s">
        <v>26767</v>
      </c>
    </row>
    <row r="1057" spans="2:2" x14ac:dyDescent="0.3">
      <c r="B1057" s="12" t="s">
        <v>26768</v>
      </c>
    </row>
    <row r="1058" spans="2:2" x14ac:dyDescent="0.3">
      <c r="B1058" s="12" t="s">
        <v>26769</v>
      </c>
    </row>
    <row r="1059" spans="2:2" x14ac:dyDescent="0.3">
      <c r="B1059" s="12" t="s">
        <v>26770</v>
      </c>
    </row>
    <row r="1060" spans="2:2" x14ac:dyDescent="0.3">
      <c r="B1060" s="12" t="s">
        <v>26771</v>
      </c>
    </row>
    <row r="1061" spans="2:2" x14ac:dyDescent="0.3">
      <c r="B1061" s="12" t="s">
        <v>26772</v>
      </c>
    </row>
    <row r="1062" spans="2:2" x14ac:dyDescent="0.3">
      <c r="B1062" s="12" t="s">
        <v>26773</v>
      </c>
    </row>
    <row r="1063" spans="2:2" x14ac:dyDescent="0.3">
      <c r="B1063" s="12" t="s">
        <v>26774</v>
      </c>
    </row>
    <row r="1064" spans="2:2" x14ac:dyDescent="0.3">
      <c r="B1064" s="12" t="s">
        <v>26775</v>
      </c>
    </row>
    <row r="1065" spans="2:2" x14ac:dyDescent="0.3">
      <c r="B1065" s="12" t="s">
        <v>26776</v>
      </c>
    </row>
    <row r="1066" spans="2:2" x14ac:dyDescent="0.3">
      <c r="B1066" s="12" t="s">
        <v>26777</v>
      </c>
    </row>
    <row r="1067" spans="2:2" x14ac:dyDescent="0.3">
      <c r="B1067" s="12" t="s">
        <v>26778</v>
      </c>
    </row>
    <row r="1068" spans="2:2" x14ac:dyDescent="0.3">
      <c r="B1068" s="12" t="s">
        <v>26779</v>
      </c>
    </row>
    <row r="1069" spans="2:2" x14ac:dyDescent="0.3">
      <c r="B1069" s="12" t="s">
        <v>26780</v>
      </c>
    </row>
    <row r="1070" spans="2:2" x14ac:dyDescent="0.3">
      <c r="B1070" s="12" t="s">
        <v>26781</v>
      </c>
    </row>
    <row r="1071" spans="2:2" x14ac:dyDescent="0.3">
      <c r="B1071" s="12" t="s">
        <v>26782</v>
      </c>
    </row>
    <row r="1072" spans="2:2" x14ac:dyDescent="0.3">
      <c r="B1072" s="12" t="s">
        <v>26783</v>
      </c>
    </row>
    <row r="1073" spans="2:2" x14ac:dyDescent="0.3">
      <c r="B1073" s="12" t="s">
        <v>26784</v>
      </c>
    </row>
    <row r="1074" spans="2:2" x14ac:dyDescent="0.3">
      <c r="B1074" s="12" t="s">
        <v>26785</v>
      </c>
    </row>
    <row r="1075" spans="2:2" x14ac:dyDescent="0.3">
      <c r="B1075" s="12" t="s">
        <v>26786</v>
      </c>
    </row>
    <row r="1076" spans="2:2" x14ac:dyDescent="0.3">
      <c r="B1076" s="12" t="s">
        <v>26787</v>
      </c>
    </row>
    <row r="1077" spans="2:2" x14ac:dyDescent="0.3">
      <c r="B1077" s="12" t="s">
        <v>26788</v>
      </c>
    </row>
    <row r="1078" spans="2:2" x14ac:dyDescent="0.3">
      <c r="B1078" s="12" t="s">
        <v>26789</v>
      </c>
    </row>
    <row r="1079" spans="2:2" x14ac:dyDescent="0.3">
      <c r="B1079" s="12" t="s">
        <v>26790</v>
      </c>
    </row>
    <row r="1080" spans="2:2" x14ac:dyDescent="0.3">
      <c r="B1080" s="12" t="s">
        <v>26791</v>
      </c>
    </row>
    <row r="1081" spans="2:2" x14ac:dyDescent="0.3">
      <c r="B1081" s="12" t="s">
        <v>26792</v>
      </c>
    </row>
    <row r="1082" spans="2:2" x14ac:dyDescent="0.3">
      <c r="B1082" s="12" t="s">
        <v>26793</v>
      </c>
    </row>
    <row r="1083" spans="2:2" x14ac:dyDescent="0.3">
      <c r="B1083" s="12" t="s">
        <v>26794</v>
      </c>
    </row>
    <row r="1084" spans="2:2" x14ac:dyDescent="0.3">
      <c r="B1084" s="12" t="s">
        <v>26795</v>
      </c>
    </row>
    <row r="1085" spans="2:2" x14ac:dyDescent="0.3">
      <c r="B1085" s="12" t="s">
        <v>26796</v>
      </c>
    </row>
    <row r="1086" spans="2:2" x14ac:dyDescent="0.3">
      <c r="B1086" s="12" t="s">
        <v>26797</v>
      </c>
    </row>
    <row r="1087" spans="2:2" x14ac:dyDescent="0.3">
      <c r="B1087" s="12" t="s">
        <v>26798</v>
      </c>
    </row>
    <row r="1088" spans="2:2" x14ac:dyDescent="0.3">
      <c r="B1088" s="12" t="s">
        <v>26799</v>
      </c>
    </row>
    <row r="1089" spans="2:2" x14ac:dyDescent="0.3">
      <c r="B1089" s="12" t="s">
        <v>26800</v>
      </c>
    </row>
    <row r="1090" spans="2:2" x14ac:dyDescent="0.3">
      <c r="B1090" s="12" t="s">
        <v>26801</v>
      </c>
    </row>
    <row r="1091" spans="2:2" x14ac:dyDescent="0.3">
      <c r="B1091" s="12" t="s">
        <v>26802</v>
      </c>
    </row>
    <row r="1092" spans="2:2" x14ac:dyDescent="0.3">
      <c r="B1092" s="12" t="s">
        <v>26803</v>
      </c>
    </row>
    <row r="1093" spans="2:2" x14ac:dyDescent="0.3">
      <c r="B1093" s="12" t="s">
        <v>26804</v>
      </c>
    </row>
    <row r="1094" spans="2:2" x14ac:dyDescent="0.3">
      <c r="B1094" s="12" t="s">
        <v>26805</v>
      </c>
    </row>
    <row r="1095" spans="2:2" x14ac:dyDescent="0.3">
      <c r="B1095" s="12" t="s">
        <v>26806</v>
      </c>
    </row>
    <row r="1096" spans="2:2" x14ac:dyDescent="0.3">
      <c r="B1096" s="12" t="s">
        <v>26807</v>
      </c>
    </row>
    <row r="1097" spans="2:2" x14ac:dyDescent="0.3">
      <c r="B1097" s="12" t="s">
        <v>26808</v>
      </c>
    </row>
    <row r="1098" spans="2:2" x14ac:dyDescent="0.3">
      <c r="B1098" s="12" t="s">
        <v>26809</v>
      </c>
    </row>
    <row r="1099" spans="2:2" x14ac:dyDescent="0.3">
      <c r="B1099" s="12" t="s">
        <v>26810</v>
      </c>
    </row>
    <row r="1100" spans="2:2" x14ac:dyDescent="0.3">
      <c r="B1100" s="12" t="s">
        <v>26811</v>
      </c>
    </row>
    <row r="1101" spans="2:2" x14ac:dyDescent="0.3">
      <c r="B1101" s="12" t="s">
        <v>26812</v>
      </c>
    </row>
    <row r="1102" spans="2:2" x14ac:dyDescent="0.3">
      <c r="B1102" s="12" t="s">
        <v>26813</v>
      </c>
    </row>
    <row r="1103" spans="2:2" x14ac:dyDescent="0.3">
      <c r="B1103" s="12" t="s">
        <v>26814</v>
      </c>
    </row>
    <row r="1104" spans="2:2" x14ac:dyDescent="0.3">
      <c r="B1104" s="12" t="s">
        <v>26815</v>
      </c>
    </row>
    <row r="1105" spans="2:2" x14ac:dyDescent="0.3">
      <c r="B1105" s="12" t="s">
        <v>26816</v>
      </c>
    </row>
    <row r="1106" spans="2:2" x14ac:dyDescent="0.3">
      <c r="B1106" s="12" t="s">
        <v>26817</v>
      </c>
    </row>
    <row r="1107" spans="2:2" x14ac:dyDescent="0.3">
      <c r="B1107" s="12" t="s">
        <v>26818</v>
      </c>
    </row>
    <row r="1108" spans="2:2" x14ac:dyDescent="0.3">
      <c r="B1108" s="12" t="s">
        <v>26819</v>
      </c>
    </row>
    <row r="1109" spans="2:2" x14ac:dyDescent="0.3">
      <c r="B1109" s="12" t="s">
        <v>26820</v>
      </c>
    </row>
    <row r="1110" spans="2:2" x14ac:dyDescent="0.3">
      <c r="B1110" s="12" t="s">
        <v>26821</v>
      </c>
    </row>
    <row r="1111" spans="2:2" x14ac:dyDescent="0.3">
      <c r="B1111" s="12" t="s">
        <v>26822</v>
      </c>
    </row>
    <row r="1112" spans="2:2" x14ac:dyDescent="0.3">
      <c r="B1112" s="12" t="s">
        <v>26823</v>
      </c>
    </row>
    <row r="1113" spans="2:2" x14ac:dyDescent="0.3">
      <c r="B1113" s="12" t="s">
        <v>26824</v>
      </c>
    </row>
    <row r="1114" spans="2:2" x14ac:dyDescent="0.3">
      <c r="B1114" s="12" t="s">
        <v>26825</v>
      </c>
    </row>
    <row r="1115" spans="2:2" x14ac:dyDescent="0.3">
      <c r="B1115" s="12" t="s">
        <v>26826</v>
      </c>
    </row>
    <row r="1116" spans="2:2" x14ac:dyDescent="0.3">
      <c r="B1116" s="12" t="s">
        <v>26827</v>
      </c>
    </row>
    <row r="1117" spans="2:2" x14ac:dyDescent="0.3">
      <c r="B1117" s="12" t="s">
        <v>26828</v>
      </c>
    </row>
    <row r="1118" spans="2:2" x14ac:dyDescent="0.3">
      <c r="B1118" s="12" t="s">
        <v>26829</v>
      </c>
    </row>
    <row r="1119" spans="2:2" x14ac:dyDescent="0.3">
      <c r="B1119" s="12" t="s">
        <v>26830</v>
      </c>
    </row>
    <row r="1120" spans="2:2" x14ac:dyDescent="0.3">
      <c r="B1120" s="12" t="s">
        <v>26831</v>
      </c>
    </row>
    <row r="1121" spans="2:2" x14ac:dyDescent="0.3">
      <c r="B1121" s="12" t="s">
        <v>26832</v>
      </c>
    </row>
    <row r="1122" spans="2:2" x14ac:dyDescent="0.3">
      <c r="B1122" s="12" t="s">
        <v>26833</v>
      </c>
    </row>
    <row r="1123" spans="2:2" x14ac:dyDescent="0.3">
      <c r="B1123" s="12" t="s">
        <v>26834</v>
      </c>
    </row>
    <row r="1124" spans="2:2" x14ac:dyDescent="0.3">
      <c r="B1124" s="12" t="s">
        <v>26835</v>
      </c>
    </row>
    <row r="1125" spans="2:2" x14ac:dyDescent="0.3">
      <c r="B1125" s="12" t="s">
        <v>26836</v>
      </c>
    </row>
    <row r="1126" spans="2:2" x14ac:dyDescent="0.3">
      <c r="B1126" s="12" t="s">
        <v>26837</v>
      </c>
    </row>
    <row r="1127" spans="2:2" x14ac:dyDescent="0.3">
      <c r="B1127" s="12" t="s">
        <v>26838</v>
      </c>
    </row>
    <row r="1128" spans="2:2" x14ac:dyDescent="0.3">
      <c r="B1128" s="12" t="s">
        <v>26839</v>
      </c>
    </row>
    <row r="1129" spans="2:2" x14ac:dyDescent="0.3">
      <c r="B1129" s="12" t="s">
        <v>26840</v>
      </c>
    </row>
    <row r="1130" spans="2:2" x14ac:dyDescent="0.3">
      <c r="B1130" s="12" t="s">
        <v>26841</v>
      </c>
    </row>
    <row r="1131" spans="2:2" x14ac:dyDescent="0.3">
      <c r="B1131" s="12" t="s">
        <v>26842</v>
      </c>
    </row>
    <row r="1132" spans="2:2" x14ac:dyDescent="0.3">
      <c r="B1132" s="12" t="s">
        <v>26843</v>
      </c>
    </row>
    <row r="1133" spans="2:2" x14ac:dyDescent="0.3">
      <c r="B1133" s="12" t="s">
        <v>26844</v>
      </c>
    </row>
    <row r="1134" spans="2:2" x14ac:dyDescent="0.3">
      <c r="B1134" s="12" t="s">
        <v>26845</v>
      </c>
    </row>
    <row r="1135" spans="2:2" x14ac:dyDescent="0.3">
      <c r="B1135" s="12" t="s">
        <v>26846</v>
      </c>
    </row>
    <row r="1136" spans="2:2" x14ac:dyDescent="0.3">
      <c r="B1136" s="12" t="s">
        <v>26847</v>
      </c>
    </row>
    <row r="1137" spans="2:2" x14ac:dyDescent="0.3">
      <c r="B1137" s="12" t="s">
        <v>26848</v>
      </c>
    </row>
    <row r="1138" spans="2:2" x14ac:dyDescent="0.3">
      <c r="B1138" s="12" t="s">
        <v>26849</v>
      </c>
    </row>
    <row r="1139" spans="2:2" x14ac:dyDescent="0.3">
      <c r="B1139" s="12" t="s">
        <v>26850</v>
      </c>
    </row>
    <row r="1140" spans="2:2" x14ac:dyDescent="0.3">
      <c r="B1140" s="12" t="s">
        <v>26851</v>
      </c>
    </row>
    <row r="1141" spans="2:2" x14ac:dyDescent="0.3">
      <c r="B1141" s="12" t="s">
        <v>26852</v>
      </c>
    </row>
    <row r="1142" spans="2:2" x14ac:dyDescent="0.3">
      <c r="B1142" s="12" t="s">
        <v>26853</v>
      </c>
    </row>
    <row r="1143" spans="2:2" x14ac:dyDescent="0.3">
      <c r="B1143" s="12" t="s">
        <v>26854</v>
      </c>
    </row>
    <row r="1144" spans="2:2" x14ac:dyDescent="0.3">
      <c r="B1144" s="12" t="s">
        <v>26855</v>
      </c>
    </row>
    <row r="1145" spans="2:2" x14ac:dyDescent="0.3">
      <c r="B1145" s="12" t="s">
        <v>26856</v>
      </c>
    </row>
    <row r="1146" spans="2:2" x14ac:dyDescent="0.3">
      <c r="B1146" s="12" t="s">
        <v>26857</v>
      </c>
    </row>
    <row r="1147" spans="2:2" x14ac:dyDescent="0.3">
      <c r="B1147" s="12" t="s">
        <v>26858</v>
      </c>
    </row>
    <row r="1148" spans="2:2" x14ac:dyDescent="0.3">
      <c r="B1148" s="12" t="s">
        <v>26859</v>
      </c>
    </row>
    <row r="1149" spans="2:2" x14ac:dyDescent="0.3">
      <c r="B1149" s="12" t="s">
        <v>26860</v>
      </c>
    </row>
    <row r="1150" spans="2:2" x14ac:dyDescent="0.3">
      <c r="B1150" s="12" t="s">
        <v>26861</v>
      </c>
    </row>
    <row r="1151" spans="2:2" x14ac:dyDescent="0.3">
      <c r="B1151" s="12" t="s">
        <v>26861</v>
      </c>
    </row>
    <row r="1152" spans="2:2" x14ac:dyDescent="0.3">
      <c r="B1152" s="12" t="s">
        <v>26862</v>
      </c>
    </row>
    <row r="1153" spans="2:2" x14ac:dyDescent="0.3">
      <c r="B1153" s="12" t="s">
        <v>26863</v>
      </c>
    </row>
    <row r="1154" spans="2:2" x14ac:dyDescent="0.3">
      <c r="B1154" s="12" t="s">
        <v>26864</v>
      </c>
    </row>
    <row r="1155" spans="2:2" x14ac:dyDescent="0.3">
      <c r="B1155" s="12" t="s">
        <v>26865</v>
      </c>
    </row>
    <row r="1156" spans="2:2" x14ac:dyDescent="0.3">
      <c r="B1156" s="12" t="s">
        <v>26866</v>
      </c>
    </row>
    <row r="1157" spans="2:2" x14ac:dyDescent="0.3">
      <c r="B1157" s="12" t="s">
        <v>26867</v>
      </c>
    </row>
    <row r="1158" spans="2:2" x14ac:dyDescent="0.3">
      <c r="B1158" s="12" t="s">
        <v>26868</v>
      </c>
    </row>
    <row r="1159" spans="2:2" x14ac:dyDescent="0.3">
      <c r="B1159" s="12" t="s">
        <v>26869</v>
      </c>
    </row>
    <row r="1160" spans="2:2" x14ac:dyDescent="0.3">
      <c r="B1160" s="12" t="s">
        <v>26870</v>
      </c>
    </row>
    <row r="1161" spans="2:2" x14ac:dyDescent="0.3">
      <c r="B1161" s="12" t="s">
        <v>26871</v>
      </c>
    </row>
    <row r="1162" spans="2:2" x14ac:dyDescent="0.3">
      <c r="B1162" s="12" t="s">
        <v>26872</v>
      </c>
    </row>
    <row r="1163" spans="2:2" x14ac:dyDescent="0.3">
      <c r="B1163" s="12" t="s">
        <v>26873</v>
      </c>
    </row>
    <row r="1164" spans="2:2" x14ac:dyDescent="0.3">
      <c r="B1164" s="12" t="s">
        <v>26874</v>
      </c>
    </row>
    <row r="1165" spans="2:2" x14ac:dyDescent="0.3">
      <c r="B1165" s="12" t="s">
        <v>26875</v>
      </c>
    </row>
    <row r="1166" spans="2:2" x14ac:dyDescent="0.3">
      <c r="B1166" s="12" t="s">
        <v>26876</v>
      </c>
    </row>
    <row r="1167" spans="2:2" x14ac:dyDescent="0.3">
      <c r="B1167" s="12" t="s">
        <v>26877</v>
      </c>
    </row>
    <row r="1168" spans="2:2" x14ac:dyDescent="0.3">
      <c r="B1168" s="12" t="s">
        <v>26878</v>
      </c>
    </row>
    <row r="1169" spans="2:2" x14ac:dyDescent="0.3">
      <c r="B1169" s="12" t="s">
        <v>26879</v>
      </c>
    </row>
    <row r="1170" spans="2:2" x14ac:dyDescent="0.3">
      <c r="B1170" s="12" t="s">
        <v>26880</v>
      </c>
    </row>
    <row r="1171" spans="2:2" x14ac:dyDescent="0.3">
      <c r="B1171" s="12" t="s">
        <v>26881</v>
      </c>
    </row>
    <row r="1172" spans="2:2" x14ac:dyDescent="0.3">
      <c r="B1172" s="12" t="s">
        <v>26882</v>
      </c>
    </row>
    <row r="1173" spans="2:2" x14ac:dyDescent="0.3">
      <c r="B1173" s="12" t="s">
        <v>26883</v>
      </c>
    </row>
    <row r="1174" spans="2:2" x14ac:dyDescent="0.3">
      <c r="B1174" s="12" t="s">
        <v>26884</v>
      </c>
    </row>
    <row r="1175" spans="2:2" x14ac:dyDescent="0.3">
      <c r="B1175" s="12" t="s">
        <v>26885</v>
      </c>
    </row>
    <row r="1176" spans="2:2" x14ac:dyDescent="0.3">
      <c r="B1176" s="12" t="s">
        <v>26886</v>
      </c>
    </row>
    <row r="1177" spans="2:2" x14ac:dyDescent="0.3">
      <c r="B1177" s="12" t="s">
        <v>26887</v>
      </c>
    </row>
    <row r="1178" spans="2:2" x14ac:dyDescent="0.3">
      <c r="B1178" s="12" t="s">
        <v>26888</v>
      </c>
    </row>
    <row r="1179" spans="2:2" x14ac:dyDescent="0.3">
      <c r="B1179" s="12" t="s">
        <v>26889</v>
      </c>
    </row>
    <row r="1180" spans="2:2" x14ac:dyDescent="0.3">
      <c r="B1180" s="12" t="s">
        <v>26890</v>
      </c>
    </row>
    <row r="1181" spans="2:2" x14ac:dyDescent="0.3">
      <c r="B1181" s="12" t="s">
        <v>26891</v>
      </c>
    </row>
    <row r="1182" spans="2:2" x14ac:dyDescent="0.3">
      <c r="B1182" s="12" t="s">
        <v>26892</v>
      </c>
    </row>
    <row r="1183" spans="2:2" x14ac:dyDescent="0.3">
      <c r="B1183" s="12" t="s">
        <v>26893</v>
      </c>
    </row>
    <row r="1184" spans="2:2" x14ac:dyDescent="0.3">
      <c r="B1184" s="12" t="s">
        <v>26894</v>
      </c>
    </row>
    <row r="1185" spans="2:2" x14ac:dyDescent="0.3">
      <c r="B1185" s="12" t="s">
        <v>26895</v>
      </c>
    </row>
    <row r="1186" spans="2:2" x14ac:dyDescent="0.3">
      <c r="B1186" s="12" t="s">
        <v>26896</v>
      </c>
    </row>
    <row r="1187" spans="2:2" x14ac:dyDescent="0.3">
      <c r="B1187" s="12" t="s">
        <v>26897</v>
      </c>
    </row>
    <row r="1188" spans="2:2" x14ac:dyDescent="0.3">
      <c r="B1188" s="12" t="s">
        <v>26898</v>
      </c>
    </row>
    <row r="1189" spans="2:2" x14ac:dyDescent="0.3">
      <c r="B1189" s="12" t="s">
        <v>26899</v>
      </c>
    </row>
    <row r="1190" spans="2:2" x14ac:dyDescent="0.3">
      <c r="B1190" s="12" t="s">
        <v>26900</v>
      </c>
    </row>
    <row r="1191" spans="2:2" x14ac:dyDescent="0.3">
      <c r="B1191" s="12" t="s">
        <v>26901</v>
      </c>
    </row>
    <row r="1192" spans="2:2" x14ac:dyDescent="0.3">
      <c r="B1192" s="12" t="s">
        <v>26902</v>
      </c>
    </row>
    <row r="1193" spans="2:2" x14ac:dyDescent="0.3">
      <c r="B1193" s="12" t="s">
        <v>26903</v>
      </c>
    </row>
    <row r="1194" spans="2:2" x14ac:dyDescent="0.3">
      <c r="B1194" s="12" t="s">
        <v>26904</v>
      </c>
    </row>
    <row r="1195" spans="2:2" x14ac:dyDescent="0.3">
      <c r="B1195" s="12" t="s">
        <v>26905</v>
      </c>
    </row>
    <row r="1196" spans="2:2" x14ac:dyDescent="0.3">
      <c r="B1196" s="12" t="s">
        <v>26906</v>
      </c>
    </row>
    <row r="1197" spans="2:2" x14ac:dyDescent="0.3">
      <c r="B1197" s="12" t="s">
        <v>26907</v>
      </c>
    </row>
    <row r="1198" spans="2:2" x14ac:dyDescent="0.3">
      <c r="B1198" s="12" t="s">
        <v>26908</v>
      </c>
    </row>
    <row r="1199" spans="2:2" x14ac:dyDescent="0.3">
      <c r="B1199" s="12" t="s">
        <v>26909</v>
      </c>
    </row>
    <row r="1200" spans="2:2" x14ac:dyDescent="0.3">
      <c r="B1200" s="12" t="s">
        <v>26910</v>
      </c>
    </row>
    <row r="1201" spans="2:2" x14ac:dyDescent="0.3">
      <c r="B1201" s="12" t="s">
        <v>26911</v>
      </c>
    </row>
    <row r="1202" spans="2:2" x14ac:dyDescent="0.3">
      <c r="B1202" s="12" t="s">
        <v>26912</v>
      </c>
    </row>
    <row r="1203" spans="2:2" x14ac:dyDescent="0.3">
      <c r="B1203" s="12" t="s">
        <v>26913</v>
      </c>
    </row>
    <row r="1204" spans="2:2" x14ac:dyDescent="0.3">
      <c r="B1204" s="12" t="s">
        <v>26914</v>
      </c>
    </row>
    <row r="1205" spans="2:2" x14ac:dyDescent="0.3">
      <c r="B1205" s="12" t="s">
        <v>26915</v>
      </c>
    </row>
    <row r="1206" spans="2:2" x14ac:dyDescent="0.3">
      <c r="B1206" s="12" t="s">
        <v>26916</v>
      </c>
    </row>
    <row r="1207" spans="2:2" x14ac:dyDescent="0.3">
      <c r="B1207" s="12" t="s">
        <v>26917</v>
      </c>
    </row>
    <row r="1208" spans="2:2" x14ac:dyDescent="0.3">
      <c r="B1208" s="12" t="s">
        <v>26918</v>
      </c>
    </row>
    <row r="1209" spans="2:2" x14ac:dyDescent="0.3">
      <c r="B1209" s="12" t="s">
        <v>26919</v>
      </c>
    </row>
    <row r="1210" spans="2:2" x14ac:dyDescent="0.3">
      <c r="B1210" s="12" t="s">
        <v>26919</v>
      </c>
    </row>
    <row r="1211" spans="2:2" x14ac:dyDescent="0.3">
      <c r="B1211" s="12" t="s">
        <v>26920</v>
      </c>
    </row>
    <row r="1212" spans="2:2" x14ac:dyDescent="0.3">
      <c r="B1212" s="12" t="s">
        <v>26921</v>
      </c>
    </row>
    <row r="1213" spans="2:2" x14ac:dyDescent="0.3">
      <c r="B1213" s="12" t="s">
        <v>26922</v>
      </c>
    </row>
    <row r="1214" spans="2:2" x14ac:dyDescent="0.3">
      <c r="B1214" s="12" t="s">
        <v>26922</v>
      </c>
    </row>
    <row r="1215" spans="2:2" x14ac:dyDescent="0.3">
      <c r="B1215" s="12" t="s">
        <v>26923</v>
      </c>
    </row>
    <row r="1216" spans="2:2" x14ac:dyDescent="0.3">
      <c r="B1216" s="12" t="s">
        <v>26924</v>
      </c>
    </row>
    <row r="1217" spans="2:2" x14ac:dyDescent="0.3">
      <c r="B1217" s="12" t="s">
        <v>26925</v>
      </c>
    </row>
    <row r="1218" spans="2:2" x14ac:dyDescent="0.3">
      <c r="B1218" s="12" t="s">
        <v>26926</v>
      </c>
    </row>
    <row r="1219" spans="2:2" x14ac:dyDescent="0.3">
      <c r="B1219" s="12" t="s">
        <v>26927</v>
      </c>
    </row>
    <row r="1220" spans="2:2" x14ac:dyDescent="0.3">
      <c r="B1220" s="12" t="s">
        <v>26928</v>
      </c>
    </row>
    <row r="1221" spans="2:2" x14ac:dyDescent="0.3">
      <c r="B1221" s="12" t="s">
        <v>26929</v>
      </c>
    </row>
    <row r="1222" spans="2:2" x14ac:dyDescent="0.3">
      <c r="B1222" s="12" t="s">
        <v>26930</v>
      </c>
    </row>
    <row r="1223" spans="2:2" x14ac:dyDescent="0.3">
      <c r="B1223" s="12" t="s">
        <v>26931</v>
      </c>
    </row>
    <row r="1224" spans="2:2" x14ac:dyDescent="0.3">
      <c r="B1224" s="12" t="s">
        <v>26932</v>
      </c>
    </row>
    <row r="1225" spans="2:2" x14ac:dyDescent="0.3">
      <c r="B1225" s="12" t="s">
        <v>26933</v>
      </c>
    </row>
    <row r="1226" spans="2:2" x14ac:dyDescent="0.3">
      <c r="B1226" s="12" t="s">
        <v>26934</v>
      </c>
    </row>
    <row r="1227" spans="2:2" x14ac:dyDescent="0.3">
      <c r="B1227" s="12" t="s">
        <v>26935</v>
      </c>
    </row>
    <row r="1228" spans="2:2" x14ac:dyDescent="0.3">
      <c r="B1228" s="12" t="s">
        <v>26936</v>
      </c>
    </row>
    <row r="1229" spans="2:2" x14ac:dyDescent="0.3">
      <c r="B1229" s="12" t="s">
        <v>26937</v>
      </c>
    </row>
    <row r="1230" spans="2:2" x14ac:dyDescent="0.3">
      <c r="B1230" s="12" t="s">
        <v>26938</v>
      </c>
    </row>
    <row r="1231" spans="2:2" x14ac:dyDescent="0.3">
      <c r="B1231" s="12" t="s">
        <v>26939</v>
      </c>
    </row>
    <row r="1232" spans="2:2" x14ac:dyDescent="0.3">
      <c r="B1232" s="12" t="s">
        <v>26940</v>
      </c>
    </row>
    <row r="1233" spans="2:2" x14ac:dyDescent="0.3">
      <c r="B1233" s="12" t="s">
        <v>26941</v>
      </c>
    </row>
    <row r="1234" spans="2:2" x14ac:dyDescent="0.3">
      <c r="B1234" s="12" t="s">
        <v>26942</v>
      </c>
    </row>
    <row r="1235" spans="2:2" x14ac:dyDescent="0.3">
      <c r="B1235" s="12" t="s">
        <v>26943</v>
      </c>
    </row>
    <row r="1236" spans="2:2" x14ac:dyDescent="0.3">
      <c r="B1236" s="12" t="s">
        <v>26944</v>
      </c>
    </row>
    <row r="1237" spans="2:2" x14ac:dyDescent="0.3">
      <c r="B1237" s="12" t="s">
        <v>26945</v>
      </c>
    </row>
    <row r="1238" spans="2:2" x14ac:dyDescent="0.3">
      <c r="B1238" s="12" t="s">
        <v>26946</v>
      </c>
    </row>
    <row r="1239" spans="2:2" x14ac:dyDescent="0.3">
      <c r="B1239" s="12" t="s">
        <v>26946</v>
      </c>
    </row>
    <row r="1240" spans="2:2" x14ac:dyDescent="0.3">
      <c r="B1240" s="12" t="s">
        <v>26947</v>
      </c>
    </row>
    <row r="1241" spans="2:2" x14ac:dyDescent="0.3">
      <c r="B1241" s="12" t="s">
        <v>26948</v>
      </c>
    </row>
    <row r="1242" spans="2:2" x14ac:dyDescent="0.3">
      <c r="B1242" s="12" t="s">
        <v>26949</v>
      </c>
    </row>
    <row r="1243" spans="2:2" x14ac:dyDescent="0.3">
      <c r="B1243" s="12" t="s">
        <v>26950</v>
      </c>
    </row>
    <row r="1244" spans="2:2" x14ac:dyDescent="0.3">
      <c r="B1244" s="12" t="s">
        <v>26950</v>
      </c>
    </row>
    <row r="1245" spans="2:2" x14ac:dyDescent="0.3">
      <c r="B1245" s="12" t="s">
        <v>26951</v>
      </c>
    </row>
    <row r="1246" spans="2:2" x14ac:dyDescent="0.3">
      <c r="B1246" s="12" t="s">
        <v>26952</v>
      </c>
    </row>
    <row r="1247" spans="2:2" x14ac:dyDescent="0.3">
      <c r="B1247" s="12" t="s">
        <v>26953</v>
      </c>
    </row>
    <row r="1248" spans="2:2" x14ac:dyDescent="0.3">
      <c r="B1248" s="12" t="s">
        <v>26954</v>
      </c>
    </row>
    <row r="1249" spans="2:2" x14ac:dyDescent="0.3">
      <c r="B1249" s="12" t="s">
        <v>26955</v>
      </c>
    </row>
    <row r="1250" spans="2:2" x14ac:dyDescent="0.3">
      <c r="B1250" s="12" t="s">
        <v>26956</v>
      </c>
    </row>
    <row r="1251" spans="2:2" x14ac:dyDescent="0.3">
      <c r="B1251" s="12" t="s">
        <v>26957</v>
      </c>
    </row>
    <row r="1252" spans="2:2" x14ac:dyDescent="0.3">
      <c r="B1252" s="12" t="s">
        <v>26958</v>
      </c>
    </row>
    <row r="1253" spans="2:2" x14ac:dyDescent="0.3">
      <c r="B1253" s="12" t="s">
        <v>26959</v>
      </c>
    </row>
    <row r="1254" spans="2:2" x14ac:dyDescent="0.3">
      <c r="B1254" s="12" t="s">
        <v>26960</v>
      </c>
    </row>
    <row r="1255" spans="2:2" x14ac:dyDescent="0.3">
      <c r="B1255" s="12" t="s">
        <v>26961</v>
      </c>
    </row>
    <row r="1256" spans="2:2" x14ac:dyDescent="0.3">
      <c r="B1256" s="12" t="s">
        <v>26962</v>
      </c>
    </row>
    <row r="1257" spans="2:2" x14ac:dyDescent="0.3">
      <c r="B1257" s="12" t="s">
        <v>26963</v>
      </c>
    </row>
    <row r="1258" spans="2:2" x14ac:dyDescent="0.3">
      <c r="B1258" s="12" t="s">
        <v>26964</v>
      </c>
    </row>
    <row r="1259" spans="2:2" x14ac:dyDescent="0.3">
      <c r="B1259" s="12" t="s">
        <v>26965</v>
      </c>
    </row>
    <row r="1260" spans="2:2" x14ac:dyDescent="0.3">
      <c r="B1260" s="12" t="s">
        <v>26966</v>
      </c>
    </row>
    <row r="1261" spans="2:2" x14ac:dyDescent="0.3">
      <c r="B1261" s="12" t="s">
        <v>26967</v>
      </c>
    </row>
    <row r="1262" spans="2:2" x14ac:dyDescent="0.3">
      <c r="B1262" s="12" t="s">
        <v>26968</v>
      </c>
    </row>
    <row r="1263" spans="2:2" x14ac:dyDescent="0.3">
      <c r="B1263" s="12" t="s">
        <v>26969</v>
      </c>
    </row>
    <row r="1264" spans="2:2" x14ac:dyDescent="0.3">
      <c r="B1264" s="12" t="s">
        <v>26970</v>
      </c>
    </row>
    <row r="1265" spans="2:2" x14ac:dyDescent="0.3">
      <c r="B1265" s="12" t="s">
        <v>26971</v>
      </c>
    </row>
    <row r="1266" spans="2:2" x14ac:dyDescent="0.3">
      <c r="B1266" s="12" t="s">
        <v>26972</v>
      </c>
    </row>
    <row r="1267" spans="2:2" x14ac:dyDescent="0.3">
      <c r="B1267" s="12" t="s">
        <v>26973</v>
      </c>
    </row>
    <row r="1268" spans="2:2" x14ac:dyDescent="0.3">
      <c r="B1268" s="12" t="s">
        <v>26974</v>
      </c>
    </row>
    <row r="1269" spans="2:2" x14ac:dyDescent="0.3">
      <c r="B1269" s="12" t="s">
        <v>26975</v>
      </c>
    </row>
    <row r="1270" spans="2:2" x14ac:dyDescent="0.3">
      <c r="B1270" s="12" t="s">
        <v>26976</v>
      </c>
    </row>
    <row r="1271" spans="2:2" x14ac:dyDescent="0.3">
      <c r="B1271" s="12" t="s">
        <v>26977</v>
      </c>
    </row>
    <row r="1272" spans="2:2" x14ac:dyDescent="0.3">
      <c r="B1272" s="12" t="s">
        <v>26978</v>
      </c>
    </row>
    <row r="1273" spans="2:2" x14ac:dyDescent="0.3">
      <c r="B1273" s="12" t="s">
        <v>26979</v>
      </c>
    </row>
    <row r="1274" spans="2:2" x14ac:dyDescent="0.3">
      <c r="B1274" s="12" t="s">
        <v>26980</v>
      </c>
    </row>
    <row r="1275" spans="2:2" x14ac:dyDescent="0.3">
      <c r="B1275" s="12" t="s">
        <v>26981</v>
      </c>
    </row>
    <row r="1276" spans="2:2" x14ac:dyDescent="0.3">
      <c r="B1276" s="12" t="s">
        <v>26982</v>
      </c>
    </row>
    <row r="1277" spans="2:2" x14ac:dyDescent="0.3">
      <c r="B1277" s="12" t="s">
        <v>26983</v>
      </c>
    </row>
    <row r="1278" spans="2:2" x14ac:dyDescent="0.3">
      <c r="B1278" s="12" t="s">
        <v>26984</v>
      </c>
    </row>
    <row r="1279" spans="2:2" x14ac:dyDescent="0.3">
      <c r="B1279" s="12" t="s">
        <v>26985</v>
      </c>
    </row>
    <row r="1280" spans="2:2" x14ac:dyDescent="0.3">
      <c r="B1280" s="12" t="s">
        <v>26986</v>
      </c>
    </row>
    <row r="1281" spans="2:2" x14ac:dyDescent="0.3">
      <c r="B1281" s="12" t="s">
        <v>26987</v>
      </c>
    </row>
    <row r="1282" spans="2:2" x14ac:dyDescent="0.3">
      <c r="B1282" s="12" t="s">
        <v>26988</v>
      </c>
    </row>
    <row r="1283" spans="2:2" x14ac:dyDescent="0.3">
      <c r="B1283" s="12" t="s">
        <v>26989</v>
      </c>
    </row>
    <row r="1284" spans="2:2" x14ac:dyDescent="0.3">
      <c r="B1284" s="12" t="s">
        <v>26990</v>
      </c>
    </row>
    <row r="1285" spans="2:2" x14ac:dyDescent="0.3">
      <c r="B1285" s="12" t="s">
        <v>26991</v>
      </c>
    </row>
    <row r="1286" spans="2:2" x14ac:dyDescent="0.3">
      <c r="B1286" s="12" t="s">
        <v>26992</v>
      </c>
    </row>
    <row r="1287" spans="2:2" x14ac:dyDescent="0.3">
      <c r="B1287" s="12" t="s">
        <v>26993</v>
      </c>
    </row>
    <row r="1288" spans="2:2" x14ac:dyDescent="0.3">
      <c r="B1288" s="12" t="s">
        <v>26994</v>
      </c>
    </row>
    <row r="1289" spans="2:2" x14ac:dyDescent="0.3">
      <c r="B1289" s="12" t="s">
        <v>26995</v>
      </c>
    </row>
    <row r="1290" spans="2:2" x14ac:dyDescent="0.3">
      <c r="B1290" s="12" t="s">
        <v>26996</v>
      </c>
    </row>
    <row r="1291" spans="2:2" x14ac:dyDescent="0.3">
      <c r="B1291" s="12" t="s">
        <v>26997</v>
      </c>
    </row>
    <row r="1292" spans="2:2" x14ac:dyDescent="0.3">
      <c r="B1292" s="12" t="s">
        <v>26998</v>
      </c>
    </row>
    <row r="1293" spans="2:2" x14ac:dyDescent="0.3">
      <c r="B1293" s="12" t="s">
        <v>26999</v>
      </c>
    </row>
    <row r="1294" spans="2:2" x14ac:dyDescent="0.3">
      <c r="B1294" s="12" t="s">
        <v>27000</v>
      </c>
    </row>
    <row r="1295" spans="2:2" x14ac:dyDescent="0.3">
      <c r="B1295" s="12" t="s">
        <v>27001</v>
      </c>
    </row>
    <row r="1296" spans="2:2" x14ac:dyDescent="0.3">
      <c r="B1296" s="12" t="s">
        <v>27002</v>
      </c>
    </row>
    <row r="1297" spans="2:2" x14ac:dyDescent="0.3">
      <c r="B1297" s="12" t="s">
        <v>27003</v>
      </c>
    </row>
    <row r="1298" spans="2:2" x14ac:dyDescent="0.3">
      <c r="B1298" s="12" t="s">
        <v>27004</v>
      </c>
    </row>
    <row r="1299" spans="2:2" x14ac:dyDescent="0.3">
      <c r="B1299" s="12" t="s">
        <v>27005</v>
      </c>
    </row>
    <row r="1300" spans="2:2" x14ac:dyDescent="0.3">
      <c r="B1300" s="12" t="s">
        <v>27006</v>
      </c>
    </row>
    <row r="1301" spans="2:2" x14ac:dyDescent="0.3">
      <c r="B1301" s="12" t="s">
        <v>27007</v>
      </c>
    </row>
    <row r="1302" spans="2:2" x14ac:dyDescent="0.3">
      <c r="B1302" s="12" t="s">
        <v>27008</v>
      </c>
    </row>
    <row r="1303" spans="2:2" x14ac:dyDescent="0.3">
      <c r="B1303" s="12" t="s">
        <v>27009</v>
      </c>
    </row>
    <row r="1304" spans="2:2" x14ac:dyDescent="0.3">
      <c r="B1304" s="12" t="s">
        <v>27010</v>
      </c>
    </row>
    <row r="1305" spans="2:2" x14ac:dyDescent="0.3">
      <c r="B1305" s="12" t="s">
        <v>27011</v>
      </c>
    </row>
    <row r="1306" spans="2:2" x14ac:dyDescent="0.3">
      <c r="B1306" s="12" t="s">
        <v>27012</v>
      </c>
    </row>
    <row r="1307" spans="2:2" x14ac:dyDescent="0.3">
      <c r="B1307" s="12" t="s">
        <v>27013</v>
      </c>
    </row>
    <row r="1308" spans="2:2" x14ac:dyDescent="0.3">
      <c r="B1308" s="12" t="s">
        <v>27014</v>
      </c>
    </row>
    <row r="1309" spans="2:2" x14ac:dyDescent="0.3">
      <c r="B1309" s="12" t="s">
        <v>27015</v>
      </c>
    </row>
    <row r="1310" spans="2:2" x14ac:dyDescent="0.3">
      <c r="B1310" s="12" t="s">
        <v>27015</v>
      </c>
    </row>
    <row r="1311" spans="2:2" x14ac:dyDescent="0.3">
      <c r="B1311" s="12" t="s">
        <v>27016</v>
      </c>
    </row>
    <row r="1312" spans="2:2" x14ac:dyDescent="0.3">
      <c r="B1312" s="12" t="s">
        <v>27017</v>
      </c>
    </row>
    <row r="1313" spans="2:2" x14ac:dyDescent="0.3">
      <c r="B1313" s="12" t="s">
        <v>27018</v>
      </c>
    </row>
    <row r="1314" spans="2:2" x14ac:dyDescent="0.3">
      <c r="B1314" s="12" t="s">
        <v>27019</v>
      </c>
    </row>
    <row r="1315" spans="2:2" x14ac:dyDescent="0.3">
      <c r="B1315" s="12" t="s">
        <v>27020</v>
      </c>
    </row>
    <row r="1316" spans="2:2" x14ac:dyDescent="0.3">
      <c r="B1316" s="12" t="s">
        <v>27021</v>
      </c>
    </row>
    <row r="1317" spans="2:2" x14ac:dyDescent="0.3">
      <c r="B1317" s="12" t="s">
        <v>27022</v>
      </c>
    </row>
    <row r="1318" spans="2:2" x14ac:dyDescent="0.3">
      <c r="B1318" s="12" t="s">
        <v>27022</v>
      </c>
    </row>
    <row r="1319" spans="2:2" x14ac:dyDescent="0.3">
      <c r="B1319" s="12" t="s">
        <v>27022</v>
      </c>
    </row>
    <row r="1320" spans="2:2" x14ac:dyDescent="0.3">
      <c r="B1320" s="12" t="s">
        <v>27023</v>
      </c>
    </row>
    <row r="1321" spans="2:2" x14ac:dyDescent="0.3">
      <c r="B1321" s="12" t="s">
        <v>27024</v>
      </c>
    </row>
    <row r="1322" spans="2:2" x14ac:dyDescent="0.3">
      <c r="B1322" s="12" t="s">
        <v>27025</v>
      </c>
    </row>
    <row r="1323" spans="2:2" x14ac:dyDescent="0.3">
      <c r="B1323" s="12" t="s">
        <v>27026</v>
      </c>
    </row>
    <row r="1324" spans="2:2" x14ac:dyDescent="0.3">
      <c r="B1324" s="12" t="s">
        <v>27027</v>
      </c>
    </row>
    <row r="1325" spans="2:2" x14ac:dyDescent="0.3">
      <c r="B1325" s="12" t="s">
        <v>27028</v>
      </c>
    </row>
    <row r="1326" spans="2:2" x14ac:dyDescent="0.3">
      <c r="B1326" s="12" t="s">
        <v>27029</v>
      </c>
    </row>
    <row r="1327" spans="2:2" x14ac:dyDescent="0.3">
      <c r="B1327" s="12" t="s">
        <v>27030</v>
      </c>
    </row>
    <row r="1328" spans="2:2" x14ac:dyDescent="0.3">
      <c r="B1328" s="12" t="s">
        <v>27031</v>
      </c>
    </row>
    <row r="1329" spans="2:2" x14ac:dyDescent="0.3">
      <c r="B1329" s="12" t="s">
        <v>27032</v>
      </c>
    </row>
    <row r="1330" spans="2:2" x14ac:dyDescent="0.3">
      <c r="B1330" s="12" t="s">
        <v>27033</v>
      </c>
    </row>
    <row r="1331" spans="2:2" x14ac:dyDescent="0.3">
      <c r="B1331" s="12" t="s">
        <v>27034</v>
      </c>
    </row>
    <row r="1332" spans="2:2" x14ac:dyDescent="0.3">
      <c r="B1332" s="12" t="s">
        <v>27035</v>
      </c>
    </row>
    <row r="1333" spans="2:2" x14ac:dyDescent="0.3">
      <c r="B1333" s="12" t="s">
        <v>27036</v>
      </c>
    </row>
    <row r="1334" spans="2:2" x14ac:dyDescent="0.3">
      <c r="B1334" s="12" t="s">
        <v>27037</v>
      </c>
    </row>
    <row r="1335" spans="2:2" x14ac:dyDescent="0.3">
      <c r="B1335" s="12" t="s">
        <v>27037</v>
      </c>
    </row>
    <row r="1336" spans="2:2" x14ac:dyDescent="0.3">
      <c r="B1336" s="12" t="s">
        <v>27038</v>
      </c>
    </row>
    <row r="1337" spans="2:2" x14ac:dyDescent="0.3">
      <c r="B1337" s="12" t="s">
        <v>27039</v>
      </c>
    </row>
    <row r="1338" spans="2:2" x14ac:dyDescent="0.3">
      <c r="B1338" s="12" t="s">
        <v>27040</v>
      </c>
    </row>
    <row r="1339" spans="2:2" x14ac:dyDescent="0.3">
      <c r="B1339" s="12" t="s">
        <v>27041</v>
      </c>
    </row>
    <row r="1340" spans="2:2" x14ac:dyDescent="0.3">
      <c r="B1340" s="12" t="s">
        <v>27042</v>
      </c>
    </row>
    <row r="1341" spans="2:2" x14ac:dyDescent="0.3">
      <c r="B1341" s="12" t="s">
        <v>27043</v>
      </c>
    </row>
    <row r="1342" spans="2:2" x14ac:dyDescent="0.3">
      <c r="B1342" s="12" t="s">
        <v>27044</v>
      </c>
    </row>
    <row r="1343" spans="2:2" x14ac:dyDescent="0.3">
      <c r="B1343" s="12" t="s">
        <v>27045</v>
      </c>
    </row>
    <row r="1344" spans="2:2" x14ac:dyDescent="0.3">
      <c r="B1344" s="12" t="s">
        <v>27046</v>
      </c>
    </row>
    <row r="1345" spans="2:2" x14ac:dyDescent="0.3">
      <c r="B1345" s="12" t="s">
        <v>27047</v>
      </c>
    </row>
    <row r="1346" spans="2:2" x14ac:dyDescent="0.3">
      <c r="B1346" s="12" t="s">
        <v>27048</v>
      </c>
    </row>
    <row r="1347" spans="2:2" x14ac:dyDescent="0.3">
      <c r="B1347" s="12" t="s">
        <v>27049</v>
      </c>
    </row>
    <row r="1348" spans="2:2" x14ac:dyDescent="0.3">
      <c r="B1348" s="12" t="s">
        <v>27049</v>
      </c>
    </row>
    <row r="1349" spans="2:2" x14ac:dyDescent="0.3">
      <c r="B1349" s="12" t="s">
        <v>27050</v>
      </c>
    </row>
    <row r="1350" spans="2:2" x14ac:dyDescent="0.3">
      <c r="B1350" s="12" t="s">
        <v>27051</v>
      </c>
    </row>
    <row r="1351" spans="2:2" x14ac:dyDescent="0.3">
      <c r="B1351" s="12" t="s">
        <v>27052</v>
      </c>
    </row>
    <row r="1352" spans="2:2" x14ac:dyDescent="0.3">
      <c r="B1352" s="12" t="s">
        <v>27053</v>
      </c>
    </row>
    <row r="1353" spans="2:2" x14ac:dyDescent="0.3">
      <c r="B1353" s="12" t="s">
        <v>27054</v>
      </c>
    </row>
    <row r="1354" spans="2:2" x14ac:dyDescent="0.3">
      <c r="B1354" s="12" t="s">
        <v>27055</v>
      </c>
    </row>
    <row r="1355" spans="2:2" x14ac:dyDescent="0.3">
      <c r="B1355" s="12" t="s">
        <v>27056</v>
      </c>
    </row>
    <row r="1356" spans="2:2" x14ac:dyDescent="0.3">
      <c r="B1356" s="12" t="s">
        <v>27057</v>
      </c>
    </row>
    <row r="1357" spans="2:2" x14ac:dyDescent="0.3">
      <c r="B1357" s="12" t="s">
        <v>27058</v>
      </c>
    </row>
    <row r="1358" spans="2:2" x14ac:dyDescent="0.3">
      <c r="B1358" s="12" t="s">
        <v>27058</v>
      </c>
    </row>
    <row r="1359" spans="2:2" x14ac:dyDescent="0.3">
      <c r="B1359" s="12" t="s">
        <v>27059</v>
      </c>
    </row>
    <row r="1360" spans="2:2" x14ac:dyDescent="0.3">
      <c r="B1360" s="12" t="s">
        <v>27059</v>
      </c>
    </row>
    <row r="1361" spans="2:2" x14ac:dyDescent="0.3">
      <c r="B1361" s="12" t="s">
        <v>27059</v>
      </c>
    </row>
    <row r="1362" spans="2:2" x14ac:dyDescent="0.3">
      <c r="B1362" s="12" t="s">
        <v>27059</v>
      </c>
    </row>
    <row r="1363" spans="2:2" x14ac:dyDescent="0.3">
      <c r="B1363" s="12" t="s">
        <v>27059</v>
      </c>
    </row>
    <row r="1364" spans="2:2" x14ac:dyDescent="0.3">
      <c r="B1364" s="12" t="s">
        <v>27059</v>
      </c>
    </row>
    <row r="1365" spans="2:2" x14ac:dyDescent="0.3">
      <c r="B1365" s="12" t="s">
        <v>27059</v>
      </c>
    </row>
    <row r="1366" spans="2:2" x14ac:dyDescent="0.3">
      <c r="B1366" s="12" t="s">
        <v>27060</v>
      </c>
    </row>
    <row r="1367" spans="2:2" x14ac:dyDescent="0.3">
      <c r="B1367" s="12" t="s">
        <v>27061</v>
      </c>
    </row>
    <row r="1368" spans="2:2" x14ac:dyDescent="0.3">
      <c r="B1368" s="12" t="s">
        <v>27062</v>
      </c>
    </row>
    <row r="1369" spans="2:2" x14ac:dyDescent="0.3">
      <c r="B1369" s="12" t="s">
        <v>27063</v>
      </c>
    </row>
    <row r="1370" spans="2:2" x14ac:dyDescent="0.3">
      <c r="B1370" s="12" t="s">
        <v>27064</v>
      </c>
    </row>
    <row r="1371" spans="2:2" x14ac:dyDescent="0.3">
      <c r="B1371" s="12" t="s">
        <v>27065</v>
      </c>
    </row>
    <row r="1372" spans="2:2" x14ac:dyDescent="0.3">
      <c r="B1372" s="12" t="s">
        <v>27066</v>
      </c>
    </row>
    <row r="1373" spans="2:2" x14ac:dyDescent="0.3">
      <c r="B1373" s="12" t="s">
        <v>27067</v>
      </c>
    </row>
    <row r="1374" spans="2:2" x14ac:dyDescent="0.3">
      <c r="B1374" s="12" t="s">
        <v>27068</v>
      </c>
    </row>
    <row r="1375" spans="2:2" x14ac:dyDescent="0.3">
      <c r="B1375" s="12" t="s">
        <v>27069</v>
      </c>
    </row>
    <row r="1376" spans="2:2" x14ac:dyDescent="0.3">
      <c r="B1376" s="12" t="s">
        <v>27069</v>
      </c>
    </row>
    <row r="1377" spans="2:2" x14ac:dyDescent="0.3">
      <c r="B1377" s="12" t="s">
        <v>27069</v>
      </c>
    </row>
    <row r="1378" spans="2:2" x14ac:dyDescent="0.3">
      <c r="B1378" s="12" t="s">
        <v>27069</v>
      </c>
    </row>
    <row r="1379" spans="2:2" x14ac:dyDescent="0.3">
      <c r="B1379" s="12" t="s">
        <v>27069</v>
      </c>
    </row>
    <row r="1380" spans="2:2" x14ac:dyDescent="0.3">
      <c r="B1380" s="12" t="s">
        <v>27070</v>
      </c>
    </row>
    <row r="1381" spans="2:2" x14ac:dyDescent="0.3">
      <c r="B1381" s="12" t="s">
        <v>27071</v>
      </c>
    </row>
    <row r="1382" spans="2:2" x14ac:dyDescent="0.3">
      <c r="B1382" s="12" t="s">
        <v>27071</v>
      </c>
    </row>
    <row r="1383" spans="2:2" x14ac:dyDescent="0.3">
      <c r="B1383" s="12" t="s">
        <v>27071</v>
      </c>
    </row>
    <row r="1384" spans="2:2" x14ac:dyDescent="0.3">
      <c r="B1384" s="12" t="s">
        <v>27072</v>
      </c>
    </row>
    <row r="1385" spans="2:2" x14ac:dyDescent="0.3">
      <c r="B1385" s="12" t="s">
        <v>27073</v>
      </c>
    </row>
    <row r="1386" spans="2:2" x14ac:dyDescent="0.3">
      <c r="B1386" s="12" t="s">
        <v>27074</v>
      </c>
    </row>
    <row r="1387" spans="2:2" x14ac:dyDescent="0.3">
      <c r="B1387" s="12" t="s">
        <v>27075</v>
      </c>
    </row>
    <row r="1388" spans="2:2" x14ac:dyDescent="0.3">
      <c r="B1388" s="12" t="s">
        <v>27076</v>
      </c>
    </row>
    <row r="1389" spans="2:2" x14ac:dyDescent="0.3">
      <c r="B1389" s="12" t="s">
        <v>27077</v>
      </c>
    </row>
    <row r="1390" spans="2:2" x14ac:dyDescent="0.3">
      <c r="B1390" s="12" t="s">
        <v>27078</v>
      </c>
    </row>
    <row r="1391" spans="2:2" x14ac:dyDescent="0.3">
      <c r="B1391" s="12" t="s">
        <v>27079</v>
      </c>
    </row>
    <row r="1392" spans="2:2" x14ac:dyDescent="0.3">
      <c r="B1392" s="12" t="s">
        <v>27080</v>
      </c>
    </row>
    <row r="1393" spans="2:2" x14ac:dyDescent="0.3">
      <c r="B1393" s="12" t="s">
        <v>27081</v>
      </c>
    </row>
    <row r="1394" spans="2:2" x14ac:dyDescent="0.3">
      <c r="B1394" s="12" t="s">
        <v>27082</v>
      </c>
    </row>
    <row r="1395" spans="2:2" x14ac:dyDescent="0.3">
      <c r="B1395" s="12" t="s">
        <v>27083</v>
      </c>
    </row>
    <row r="1396" spans="2:2" x14ac:dyDescent="0.3">
      <c r="B1396" s="12" t="s">
        <v>27083</v>
      </c>
    </row>
    <row r="1397" spans="2:2" x14ac:dyDescent="0.3">
      <c r="B1397" s="12" t="s">
        <v>27083</v>
      </c>
    </row>
    <row r="1398" spans="2:2" x14ac:dyDescent="0.3">
      <c r="B1398" s="12" t="s">
        <v>27083</v>
      </c>
    </row>
    <row r="1399" spans="2:2" x14ac:dyDescent="0.3">
      <c r="B1399" s="12" t="s">
        <v>27083</v>
      </c>
    </row>
    <row r="1400" spans="2:2" x14ac:dyDescent="0.3">
      <c r="B1400" s="12" t="s">
        <v>27084</v>
      </c>
    </row>
    <row r="1401" spans="2:2" x14ac:dyDescent="0.3">
      <c r="B1401" s="12" t="s">
        <v>27085</v>
      </c>
    </row>
    <row r="1402" spans="2:2" x14ac:dyDescent="0.3">
      <c r="B1402" s="12" t="s">
        <v>27085</v>
      </c>
    </row>
    <row r="1403" spans="2:2" x14ac:dyDescent="0.3">
      <c r="B1403" s="12" t="s">
        <v>27085</v>
      </c>
    </row>
    <row r="1404" spans="2:2" x14ac:dyDescent="0.3">
      <c r="B1404" s="12" t="s">
        <v>27085</v>
      </c>
    </row>
    <row r="1405" spans="2:2" x14ac:dyDescent="0.3">
      <c r="B1405" s="12" t="s">
        <v>27086</v>
      </c>
    </row>
    <row r="1406" spans="2:2" x14ac:dyDescent="0.3">
      <c r="B1406" s="12" t="s">
        <v>27086</v>
      </c>
    </row>
    <row r="1407" spans="2:2" x14ac:dyDescent="0.3">
      <c r="B1407" s="12" t="s">
        <v>27086</v>
      </c>
    </row>
    <row r="1408" spans="2:2" x14ac:dyDescent="0.3">
      <c r="B1408" s="12" t="s">
        <v>27086</v>
      </c>
    </row>
    <row r="1409" spans="2:2" x14ac:dyDescent="0.3">
      <c r="B1409" s="12" t="s">
        <v>27087</v>
      </c>
    </row>
    <row r="1410" spans="2:2" x14ac:dyDescent="0.3">
      <c r="B1410" s="12" t="s">
        <v>27087</v>
      </c>
    </row>
    <row r="1411" spans="2:2" x14ac:dyDescent="0.3">
      <c r="B1411" s="12" t="s">
        <v>27087</v>
      </c>
    </row>
    <row r="1412" spans="2:2" x14ac:dyDescent="0.3">
      <c r="B1412" s="12" t="s">
        <v>27088</v>
      </c>
    </row>
    <row r="1413" spans="2:2" x14ac:dyDescent="0.3">
      <c r="B1413" s="12" t="s">
        <v>27088</v>
      </c>
    </row>
    <row r="1414" spans="2:2" x14ac:dyDescent="0.3">
      <c r="B1414" s="12" t="s">
        <v>27089</v>
      </c>
    </row>
    <row r="1415" spans="2:2" x14ac:dyDescent="0.3">
      <c r="B1415" s="12" t="s">
        <v>27090</v>
      </c>
    </row>
    <row r="1416" spans="2:2" x14ac:dyDescent="0.3">
      <c r="B1416" s="12" t="s">
        <v>27091</v>
      </c>
    </row>
    <row r="1417" spans="2:2" x14ac:dyDescent="0.3">
      <c r="B1417" s="12" t="s">
        <v>27091</v>
      </c>
    </row>
    <row r="1418" spans="2:2" x14ac:dyDescent="0.3">
      <c r="B1418" s="12" t="s">
        <v>27092</v>
      </c>
    </row>
    <row r="1419" spans="2:2" x14ac:dyDescent="0.3">
      <c r="B1419" s="12" t="s">
        <v>27092</v>
      </c>
    </row>
    <row r="1420" spans="2:2" x14ac:dyDescent="0.3">
      <c r="B1420" s="12" t="s">
        <v>27092</v>
      </c>
    </row>
    <row r="1421" spans="2:2" x14ac:dyDescent="0.3">
      <c r="B1421" s="12" t="s">
        <v>27092</v>
      </c>
    </row>
    <row r="1422" spans="2:2" x14ac:dyDescent="0.3">
      <c r="B1422" s="12" t="s">
        <v>27092</v>
      </c>
    </row>
    <row r="1423" spans="2:2" x14ac:dyDescent="0.3">
      <c r="B1423" s="12" t="s">
        <v>27092</v>
      </c>
    </row>
    <row r="1424" spans="2:2" x14ac:dyDescent="0.3">
      <c r="B1424" s="12" t="s">
        <v>27093</v>
      </c>
    </row>
    <row r="1425" spans="2:2" x14ac:dyDescent="0.3">
      <c r="B1425" s="12" t="s">
        <v>27093</v>
      </c>
    </row>
    <row r="1426" spans="2:2" x14ac:dyDescent="0.3">
      <c r="B1426" s="12" t="s">
        <v>27094</v>
      </c>
    </row>
    <row r="1427" spans="2:2" x14ac:dyDescent="0.3">
      <c r="B1427" s="12" t="s">
        <v>27095</v>
      </c>
    </row>
    <row r="1428" spans="2:2" x14ac:dyDescent="0.3">
      <c r="B1428" s="12" t="s">
        <v>27095</v>
      </c>
    </row>
    <row r="1429" spans="2:2" x14ac:dyDescent="0.3">
      <c r="B1429" s="12" t="s">
        <v>27095</v>
      </c>
    </row>
    <row r="1430" spans="2:2" x14ac:dyDescent="0.3">
      <c r="B1430" s="12" t="s">
        <v>27096</v>
      </c>
    </row>
    <row r="1431" spans="2:2" x14ac:dyDescent="0.3">
      <c r="B1431" s="12" t="s">
        <v>27097</v>
      </c>
    </row>
    <row r="1432" spans="2:2" x14ac:dyDescent="0.3">
      <c r="B1432" s="12" t="s">
        <v>27098</v>
      </c>
    </row>
    <row r="1433" spans="2:2" x14ac:dyDescent="0.3">
      <c r="B1433" s="12" t="s">
        <v>27099</v>
      </c>
    </row>
    <row r="1434" spans="2:2" x14ac:dyDescent="0.3">
      <c r="B1434" s="12" t="s">
        <v>27100</v>
      </c>
    </row>
    <row r="1435" spans="2:2" x14ac:dyDescent="0.3">
      <c r="B1435" s="12" t="s">
        <v>27101</v>
      </c>
    </row>
    <row r="1436" spans="2:2" x14ac:dyDescent="0.3">
      <c r="B1436" s="12" t="s">
        <v>27102</v>
      </c>
    </row>
    <row r="1437" spans="2:2" x14ac:dyDescent="0.3">
      <c r="B1437" s="12" t="s">
        <v>27103</v>
      </c>
    </row>
    <row r="1438" spans="2:2" x14ac:dyDescent="0.3">
      <c r="B1438" s="12" t="s">
        <v>27104</v>
      </c>
    </row>
    <row r="1439" spans="2:2" x14ac:dyDescent="0.3">
      <c r="B1439" s="12" t="s">
        <v>27105</v>
      </c>
    </row>
    <row r="1440" spans="2:2" x14ac:dyDescent="0.3">
      <c r="B1440" s="12" t="s">
        <v>27106</v>
      </c>
    </row>
    <row r="1441" spans="2:2" x14ac:dyDescent="0.3">
      <c r="B1441" s="12" t="s">
        <v>27107</v>
      </c>
    </row>
    <row r="1442" spans="2:2" x14ac:dyDescent="0.3">
      <c r="B1442" s="12" t="s">
        <v>27108</v>
      </c>
    </row>
    <row r="1443" spans="2:2" x14ac:dyDescent="0.3">
      <c r="B1443" s="12" t="s">
        <v>27109</v>
      </c>
    </row>
    <row r="1444" spans="2:2" x14ac:dyDescent="0.3">
      <c r="B1444" s="12" t="s">
        <v>27110</v>
      </c>
    </row>
    <row r="1445" spans="2:2" x14ac:dyDescent="0.3">
      <c r="B1445" s="12" t="s">
        <v>27111</v>
      </c>
    </row>
    <row r="1446" spans="2:2" x14ac:dyDescent="0.3">
      <c r="B1446" s="12" t="s">
        <v>27112</v>
      </c>
    </row>
    <row r="1447" spans="2:2" x14ac:dyDescent="0.3">
      <c r="B1447" s="12" t="s">
        <v>27113</v>
      </c>
    </row>
    <row r="1448" spans="2:2" x14ac:dyDescent="0.3">
      <c r="B1448" s="12" t="s">
        <v>27114</v>
      </c>
    </row>
    <row r="1449" spans="2:2" x14ac:dyDescent="0.3">
      <c r="B1449" s="12" t="s">
        <v>27115</v>
      </c>
    </row>
    <row r="1450" spans="2:2" x14ac:dyDescent="0.3">
      <c r="B1450" s="12" t="s">
        <v>27116</v>
      </c>
    </row>
    <row r="1451" spans="2:2" x14ac:dyDescent="0.3">
      <c r="B1451" s="12" t="s">
        <v>27117</v>
      </c>
    </row>
    <row r="1452" spans="2:2" x14ac:dyDescent="0.3">
      <c r="B1452" s="12" t="s">
        <v>27118</v>
      </c>
    </row>
    <row r="1453" spans="2:2" x14ac:dyDescent="0.3">
      <c r="B1453" s="12" t="s">
        <v>27119</v>
      </c>
    </row>
    <row r="1454" spans="2:2" x14ac:dyDescent="0.3">
      <c r="B1454" s="12" t="s">
        <v>27120</v>
      </c>
    </row>
    <row r="1455" spans="2:2" x14ac:dyDescent="0.3">
      <c r="B1455" s="12" t="s">
        <v>27121</v>
      </c>
    </row>
    <row r="1456" spans="2:2" x14ac:dyDescent="0.3">
      <c r="B1456" s="12" t="s">
        <v>27122</v>
      </c>
    </row>
    <row r="1457" spans="2:2" x14ac:dyDescent="0.3">
      <c r="B1457" s="12" t="s">
        <v>27123</v>
      </c>
    </row>
    <row r="1458" spans="2:2" x14ac:dyDescent="0.3">
      <c r="B1458" s="12" t="s">
        <v>27124</v>
      </c>
    </row>
    <row r="1459" spans="2:2" x14ac:dyDescent="0.3">
      <c r="B1459" s="12" t="s">
        <v>27125</v>
      </c>
    </row>
    <row r="1460" spans="2:2" x14ac:dyDescent="0.3">
      <c r="B1460" s="12" t="s">
        <v>27126</v>
      </c>
    </row>
    <row r="1461" spans="2:2" x14ac:dyDescent="0.3">
      <c r="B1461" s="12" t="s">
        <v>27127</v>
      </c>
    </row>
    <row r="1462" spans="2:2" x14ac:dyDescent="0.3">
      <c r="B1462" s="12" t="s">
        <v>27108</v>
      </c>
    </row>
    <row r="1463" spans="2:2" x14ac:dyDescent="0.3">
      <c r="B1463" s="12" t="s">
        <v>27128</v>
      </c>
    </row>
    <row r="1464" spans="2:2" x14ac:dyDescent="0.3">
      <c r="B1464" s="12" t="s">
        <v>27129</v>
      </c>
    </row>
    <row r="1465" spans="2:2" x14ac:dyDescent="0.3">
      <c r="B1465" s="12" t="s">
        <v>27130</v>
      </c>
    </row>
    <row r="1466" spans="2:2" x14ac:dyDescent="0.3">
      <c r="B1466" s="12" t="s">
        <v>27131</v>
      </c>
    </row>
    <row r="1467" spans="2:2" x14ac:dyDescent="0.3">
      <c r="B1467" s="12" t="s">
        <v>27131</v>
      </c>
    </row>
    <row r="1468" spans="2:2" x14ac:dyDescent="0.3">
      <c r="B1468" s="12" t="s">
        <v>27132</v>
      </c>
    </row>
    <row r="1469" spans="2:2" x14ac:dyDescent="0.3">
      <c r="B1469" s="12" t="s">
        <v>27133</v>
      </c>
    </row>
    <row r="1470" spans="2:2" x14ac:dyDescent="0.3">
      <c r="B1470" s="12" t="s">
        <v>27134</v>
      </c>
    </row>
    <row r="1471" spans="2:2" x14ac:dyDescent="0.3">
      <c r="B1471" s="12" t="s">
        <v>27135</v>
      </c>
    </row>
    <row r="1472" spans="2:2" x14ac:dyDescent="0.3">
      <c r="B1472" s="12" t="s">
        <v>20498</v>
      </c>
    </row>
    <row r="1473" spans="2:2" x14ac:dyDescent="0.3">
      <c r="B1473" s="12" t="s">
        <v>27136</v>
      </c>
    </row>
    <row r="1474" spans="2:2" x14ac:dyDescent="0.3">
      <c r="B1474" s="12" t="s">
        <v>27137</v>
      </c>
    </row>
    <row r="1475" spans="2:2" x14ac:dyDescent="0.3">
      <c r="B1475" s="12" t="s">
        <v>27138</v>
      </c>
    </row>
    <row r="1476" spans="2:2" x14ac:dyDescent="0.3">
      <c r="B1476" s="12" t="s">
        <v>27139</v>
      </c>
    </row>
    <row r="1477" spans="2:2" x14ac:dyDescent="0.3">
      <c r="B1477" s="12" t="s">
        <v>27140</v>
      </c>
    </row>
    <row r="1478" spans="2:2" x14ac:dyDescent="0.3">
      <c r="B1478" s="12" t="s">
        <v>27141</v>
      </c>
    </row>
    <row r="1479" spans="2:2" x14ac:dyDescent="0.3">
      <c r="B1479" s="12" t="s">
        <v>27142</v>
      </c>
    </row>
    <row r="1480" spans="2:2" x14ac:dyDescent="0.3">
      <c r="B1480" s="12" t="s">
        <v>27143</v>
      </c>
    </row>
    <row r="1481" spans="2:2" x14ac:dyDescent="0.3">
      <c r="B1481" s="12" t="s">
        <v>27144</v>
      </c>
    </row>
    <row r="1482" spans="2:2" x14ac:dyDescent="0.3">
      <c r="B1482" s="12" t="s">
        <v>27145</v>
      </c>
    </row>
    <row r="1483" spans="2:2" x14ac:dyDescent="0.3">
      <c r="B1483" s="12" t="s">
        <v>27146</v>
      </c>
    </row>
    <row r="1484" spans="2:2" x14ac:dyDescent="0.3">
      <c r="B1484" s="12" t="s">
        <v>27147</v>
      </c>
    </row>
    <row r="1485" spans="2:2" x14ac:dyDescent="0.3">
      <c r="B1485" s="12" t="s">
        <v>20361</v>
      </c>
    </row>
    <row r="1486" spans="2:2" x14ac:dyDescent="0.3">
      <c r="B1486" s="12" t="s">
        <v>27148</v>
      </c>
    </row>
    <row r="1487" spans="2:2" x14ac:dyDescent="0.3">
      <c r="B1487" s="12" t="s">
        <v>27144</v>
      </c>
    </row>
    <row r="1488" spans="2:2" x14ac:dyDescent="0.3">
      <c r="B1488" s="12" t="s">
        <v>27149</v>
      </c>
    </row>
    <row r="1489" spans="2:2" x14ac:dyDescent="0.3">
      <c r="B1489" s="12" t="s">
        <v>27150</v>
      </c>
    </row>
    <row r="1490" spans="2:2" x14ac:dyDescent="0.3">
      <c r="B1490" s="12" t="s">
        <v>27151</v>
      </c>
    </row>
    <row r="1491" spans="2:2" x14ac:dyDescent="0.3">
      <c r="B1491" s="12" t="s">
        <v>27152</v>
      </c>
    </row>
    <row r="1492" spans="2:2" x14ac:dyDescent="0.3">
      <c r="B1492" s="12" t="s">
        <v>27153</v>
      </c>
    </row>
    <row r="1493" spans="2:2" x14ac:dyDescent="0.3">
      <c r="B1493" s="12" t="s">
        <v>27154</v>
      </c>
    </row>
    <row r="1494" spans="2:2" x14ac:dyDescent="0.3">
      <c r="B1494" s="12" t="s">
        <v>27155</v>
      </c>
    </row>
    <row r="1495" spans="2:2" x14ac:dyDescent="0.3">
      <c r="B1495" s="12" t="s">
        <v>27156</v>
      </c>
    </row>
    <row r="1496" spans="2:2" x14ac:dyDescent="0.3">
      <c r="B1496" s="12" t="s">
        <v>20499</v>
      </c>
    </row>
    <row r="1497" spans="2:2" x14ac:dyDescent="0.3">
      <c r="B1497" s="12" t="s">
        <v>27157</v>
      </c>
    </row>
    <row r="1498" spans="2:2" x14ac:dyDescent="0.3">
      <c r="B1498" s="12" t="s">
        <v>27158</v>
      </c>
    </row>
    <row r="1499" spans="2:2" x14ac:dyDescent="0.3">
      <c r="B1499" s="12" t="s">
        <v>27159</v>
      </c>
    </row>
    <row r="1500" spans="2:2" x14ac:dyDescent="0.3">
      <c r="B1500" s="12" t="s">
        <v>27160</v>
      </c>
    </row>
    <row r="1501" spans="2:2" x14ac:dyDescent="0.3">
      <c r="B1501" s="12" t="s">
        <v>27161</v>
      </c>
    </row>
    <row r="1502" spans="2:2" x14ac:dyDescent="0.3">
      <c r="B1502" s="12" t="s">
        <v>27162</v>
      </c>
    </row>
    <row r="1503" spans="2:2" x14ac:dyDescent="0.3">
      <c r="B1503" s="12" t="s">
        <v>27163</v>
      </c>
    </row>
    <row r="1504" spans="2:2" x14ac:dyDescent="0.3">
      <c r="B1504" s="12" t="s">
        <v>27164</v>
      </c>
    </row>
    <row r="1505" spans="2:2" x14ac:dyDescent="0.3">
      <c r="B1505" s="12" t="s">
        <v>27165</v>
      </c>
    </row>
    <row r="1506" spans="2:2" x14ac:dyDescent="0.3">
      <c r="B1506" s="12" t="s">
        <v>27166</v>
      </c>
    </row>
    <row r="1507" spans="2:2" x14ac:dyDescent="0.3">
      <c r="B1507" s="12" t="s">
        <v>27167</v>
      </c>
    </row>
    <row r="1508" spans="2:2" x14ac:dyDescent="0.3">
      <c r="B1508" s="12" t="s">
        <v>27168</v>
      </c>
    </row>
    <row r="1509" spans="2:2" x14ac:dyDescent="0.3">
      <c r="B1509" s="12" t="s">
        <v>27169</v>
      </c>
    </row>
    <row r="1510" spans="2:2" x14ac:dyDescent="0.3">
      <c r="B1510" s="12" t="s">
        <v>27170</v>
      </c>
    </row>
    <row r="1511" spans="2:2" x14ac:dyDescent="0.3">
      <c r="B1511" s="12" t="s">
        <v>27171</v>
      </c>
    </row>
    <row r="1512" spans="2:2" x14ac:dyDescent="0.3">
      <c r="B1512" s="12" t="s">
        <v>27172</v>
      </c>
    </row>
    <row r="1513" spans="2:2" x14ac:dyDescent="0.3">
      <c r="B1513" s="12" t="s">
        <v>27173</v>
      </c>
    </row>
    <row r="1514" spans="2:2" x14ac:dyDescent="0.3">
      <c r="B1514" s="12" t="s">
        <v>27174</v>
      </c>
    </row>
    <row r="1515" spans="2:2" x14ac:dyDescent="0.3">
      <c r="B1515" s="12" t="s">
        <v>27175</v>
      </c>
    </row>
    <row r="1516" spans="2:2" x14ac:dyDescent="0.3">
      <c r="B1516" s="12" t="s">
        <v>27176</v>
      </c>
    </row>
    <row r="1517" spans="2:2" x14ac:dyDescent="0.3">
      <c r="B1517" s="12" t="s">
        <v>27177</v>
      </c>
    </row>
    <row r="1518" spans="2:2" x14ac:dyDescent="0.3">
      <c r="B1518" s="12" t="s">
        <v>27178</v>
      </c>
    </row>
    <row r="1519" spans="2:2" x14ac:dyDescent="0.3">
      <c r="B1519" s="12" t="s">
        <v>27179</v>
      </c>
    </row>
    <row r="1520" spans="2:2" x14ac:dyDescent="0.3">
      <c r="B1520" s="12" t="s">
        <v>27180</v>
      </c>
    </row>
    <row r="1521" spans="2:2" x14ac:dyDescent="0.3">
      <c r="B1521" s="12" t="s">
        <v>27181</v>
      </c>
    </row>
    <row r="1522" spans="2:2" x14ac:dyDescent="0.3">
      <c r="B1522" s="12" t="s">
        <v>27182</v>
      </c>
    </row>
    <row r="1523" spans="2:2" x14ac:dyDescent="0.3">
      <c r="B1523" s="12" t="s">
        <v>27183</v>
      </c>
    </row>
    <row r="1524" spans="2:2" x14ac:dyDescent="0.3">
      <c r="B1524" s="12" t="s">
        <v>27183</v>
      </c>
    </row>
    <row r="1525" spans="2:2" x14ac:dyDescent="0.3">
      <c r="B1525" s="12" t="s">
        <v>27184</v>
      </c>
    </row>
    <row r="1526" spans="2:2" x14ac:dyDescent="0.3">
      <c r="B1526" s="12" t="s">
        <v>27185</v>
      </c>
    </row>
    <row r="1527" spans="2:2" x14ac:dyDescent="0.3">
      <c r="B1527" s="12" t="s">
        <v>27186</v>
      </c>
    </row>
    <row r="1528" spans="2:2" x14ac:dyDescent="0.3">
      <c r="B1528" s="12" t="s">
        <v>27187</v>
      </c>
    </row>
    <row r="1529" spans="2:2" x14ac:dyDescent="0.3">
      <c r="B1529" s="12" t="s">
        <v>27187</v>
      </c>
    </row>
    <row r="1530" spans="2:2" x14ac:dyDescent="0.3">
      <c r="B1530" s="12" t="s">
        <v>27188</v>
      </c>
    </row>
    <row r="1531" spans="2:2" x14ac:dyDescent="0.3">
      <c r="B1531" s="12" t="s">
        <v>27189</v>
      </c>
    </row>
    <row r="1532" spans="2:2" x14ac:dyDescent="0.3">
      <c r="B1532" s="12" t="s">
        <v>27190</v>
      </c>
    </row>
    <row r="1533" spans="2:2" x14ac:dyDescent="0.3">
      <c r="B1533" s="12" t="s">
        <v>27191</v>
      </c>
    </row>
    <row r="1534" spans="2:2" x14ac:dyDescent="0.3">
      <c r="B1534" s="12" t="s">
        <v>27192</v>
      </c>
    </row>
    <row r="1535" spans="2:2" x14ac:dyDescent="0.3">
      <c r="B1535" s="12" t="s">
        <v>27192</v>
      </c>
    </row>
    <row r="1536" spans="2:2" x14ac:dyDescent="0.3">
      <c r="B1536" s="12" t="s">
        <v>27192</v>
      </c>
    </row>
    <row r="1537" spans="2:2" x14ac:dyDescent="0.3">
      <c r="B1537" s="12" t="s">
        <v>27192</v>
      </c>
    </row>
    <row r="1538" spans="2:2" x14ac:dyDescent="0.3">
      <c r="B1538" s="12" t="s">
        <v>27192</v>
      </c>
    </row>
    <row r="1539" spans="2:2" x14ac:dyDescent="0.3">
      <c r="B1539" s="12" t="s">
        <v>27192</v>
      </c>
    </row>
    <row r="1540" spans="2:2" x14ac:dyDescent="0.3">
      <c r="B1540" s="12" t="s">
        <v>27192</v>
      </c>
    </row>
    <row r="1541" spans="2:2" x14ac:dyDescent="0.3">
      <c r="B1541" s="12" t="s">
        <v>27192</v>
      </c>
    </row>
    <row r="1542" spans="2:2" x14ac:dyDescent="0.3">
      <c r="B1542" s="12" t="s">
        <v>27192</v>
      </c>
    </row>
    <row r="1543" spans="2:2" x14ac:dyDescent="0.3">
      <c r="B1543" s="12" t="s">
        <v>27192</v>
      </c>
    </row>
    <row r="1544" spans="2:2" x14ac:dyDescent="0.3">
      <c r="B1544" s="12" t="s">
        <v>27192</v>
      </c>
    </row>
    <row r="1545" spans="2:2" x14ac:dyDescent="0.3">
      <c r="B1545" s="12" t="s">
        <v>27193</v>
      </c>
    </row>
    <row r="1546" spans="2:2" x14ac:dyDescent="0.3">
      <c r="B1546" s="12" t="s">
        <v>27194</v>
      </c>
    </row>
    <row r="1547" spans="2:2" x14ac:dyDescent="0.3">
      <c r="B1547" s="12" t="s">
        <v>27195</v>
      </c>
    </row>
    <row r="1548" spans="2:2" x14ac:dyDescent="0.3">
      <c r="B1548" s="12" t="s">
        <v>27196</v>
      </c>
    </row>
    <row r="1549" spans="2:2" x14ac:dyDescent="0.3">
      <c r="B1549" s="12" t="s">
        <v>27197</v>
      </c>
    </row>
    <row r="1550" spans="2:2" x14ac:dyDescent="0.3">
      <c r="B1550" s="12" t="s">
        <v>27198</v>
      </c>
    </row>
    <row r="1551" spans="2:2" x14ac:dyDescent="0.3">
      <c r="B1551" s="12" t="s">
        <v>27199</v>
      </c>
    </row>
    <row r="1552" spans="2:2" x14ac:dyDescent="0.3">
      <c r="B1552" s="12" t="s">
        <v>27200</v>
      </c>
    </row>
    <row r="1553" spans="2:2" x14ac:dyDescent="0.3">
      <c r="B1553" s="12" t="s">
        <v>27201</v>
      </c>
    </row>
    <row r="1554" spans="2:2" x14ac:dyDescent="0.3">
      <c r="B1554" s="12" t="s">
        <v>27202</v>
      </c>
    </row>
    <row r="1555" spans="2:2" x14ac:dyDescent="0.3">
      <c r="B1555" s="12" t="s">
        <v>27203</v>
      </c>
    </row>
    <row r="1556" spans="2:2" x14ac:dyDescent="0.3">
      <c r="B1556" s="12" t="s">
        <v>27204</v>
      </c>
    </row>
    <row r="1557" spans="2:2" x14ac:dyDescent="0.3">
      <c r="B1557" s="12" t="s">
        <v>27205</v>
      </c>
    </row>
    <row r="1558" spans="2:2" x14ac:dyDescent="0.3">
      <c r="B1558" s="12" t="s">
        <v>27206</v>
      </c>
    </row>
    <row r="1559" spans="2:2" x14ac:dyDescent="0.3">
      <c r="B1559" s="12" t="s">
        <v>27207</v>
      </c>
    </row>
    <row r="1560" spans="2:2" x14ac:dyDescent="0.3">
      <c r="B1560" s="12" t="s">
        <v>27208</v>
      </c>
    </row>
    <row r="1561" spans="2:2" x14ac:dyDescent="0.3">
      <c r="B1561" s="12" t="s">
        <v>27209</v>
      </c>
    </row>
    <row r="1562" spans="2:2" x14ac:dyDescent="0.3">
      <c r="B1562" s="12" t="s">
        <v>27210</v>
      </c>
    </row>
    <row r="1563" spans="2:2" x14ac:dyDescent="0.3">
      <c r="B1563" s="12" t="s">
        <v>27211</v>
      </c>
    </row>
    <row r="1564" spans="2:2" x14ac:dyDescent="0.3">
      <c r="B1564" s="12" t="s">
        <v>27212</v>
      </c>
    </row>
    <row r="1565" spans="2:2" x14ac:dyDescent="0.3">
      <c r="B1565" s="12" t="s">
        <v>27213</v>
      </c>
    </row>
    <row r="1566" spans="2:2" x14ac:dyDescent="0.3">
      <c r="B1566" s="12" t="s">
        <v>27214</v>
      </c>
    </row>
    <row r="1567" spans="2:2" x14ac:dyDescent="0.3">
      <c r="B1567" s="12" t="s">
        <v>27215</v>
      </c>
    </row>
    <row r="1568" spans="2:2" x14ac:dyDescent="0.3">
      <c r="B1568" s="12" t="s">
        <v>27216</v>
      </c>
    </row>
    <row r="1569" spans="2:2" x14ac:dyDescent="0.3">
      <c r="B1569" s="12" t="s">
        <v>27217</v>
      </c>
    </row>
    <row r="1570" spans="2:2" x14ac:dyDescent="0.3">
      <c r="B1570" s="12" t="s">
        <v>20523</v>
      </c>
    </row>
    <row r="1571" spans="2:2" x14ac:dyDescent="0.3">
      <c r="B1571" s="12" t="s">
        <v>27218</v>
      </c>
    </row>
    <row r="1572" spans="2:2" x14ac:dyDescent="0.3">
      <c r="B1572" s="12" t="s">
        <v>27219</v>
      </c>
    </row>
    <row r="1573" spans="2:2" x14ac:dyDescent="0.3">
      <c r="B1573" s="12" t="s">
        <v>27219</v>
      </c>
    </row>
    <row r="1574" spans="2:2" x14ac:dyDescent="0.3">
      <c r="B1574" s="12" t="s">
        <v>27219</v>
      </c>
    </row>
    <row r="1575" spans="2:2" x14ac:dyDescent="0.3">
      <c r="B1575" s="12" t="s">
        <v>27219</v>
      </c>
    </row>
    <row r="1576" spans="2:2" x14ac:dyDescent="0.3">
      <c r="B1576" s="12" t="s">
        <v>27219</v>
      </c>
    </row>
    <row r="1577" spans="2:2" x14ac:dyDescent="0.3">
      <c r="B1577" s="12" t="s">
        <v>27219</v>
      </c>
    </row>
    <row r="1578" spans="2:2" x14ac:dyDescent="0.3">
      <c r="B1578" s="12" t="s">
        <v>27219</v>
      </c>
    </row>
    <row r="1579" spans="2:2" x14ac:dyDescent="0.3">
      <c r="B1579" s="12" t="s">
        <v>27219</v>
      </c>
    </row>
    <row r="1580" spans="2:2" x14ac:dyDescent="0.3">
      <c r="B1580" s="12" t="s">
        <v>27220</v>
      </c>
    </row>
    <row r="1581" spans="2:2" x14ac:dyDescent="0.3">
      <c r="B1581" s="12" t="s">
        <v>27221</v>
      </c>
    </row>
    <row r="1582" spans="2:2" x14ac:dyDescent="0.3">
      <c r="B1582" s="12" t="s">
        <v>27222</v>
      </c>
    </row>
    <row r="1583" spans="2:2" x14ac:dyDescent="0.3">
      <c r="B1583" s="12" t="s">
        <v>27222</v>
      </c>
    </row>
    <row r="1584" spans="2:2" x14ac:dyDescent="0.3">
      <c r="B1584" s="12" t="s">
        <v>27223</v>
      </c>
    </row>
    <row r="1585" spans="2:2" x14ac:dyDescent="0.3">
      <c r="B1585" s="12" t="s">
        <v>27224</v>
      </c>
    </row>
    <row r="1586" spans="2:2" x14ac:dyDescent="0.3">
      <c r="B1586" s="12" t="s">
        <v>27225</v>
      </c>
    </row>
    <row r="1587" spans="2:2" x14ac:dyDescent="0.3">
      <c r="B1587" s="12" t="s">
        <v>27225</v>
      </c>
    </row>
    <row r="1588" spans="2:2" x14ac:dyDescent="0.3">
      <c r="B1588" s="12" t="s">
        <v>27226</v>
      </c>
    </row>
    <row r="1589" spans="2:2" x14ac:dyDescent="0.3">
      <c r="B1589" s="12" t="s">
        <v>27227</v>
      </c>
    </row>
    <row r="1590" spans="2:2" x14ac:dyDescent="0.3">
      <c r="B1590" s="12" t="s">
        <v>27228</v>
      </c>
    </row>
    <row r="1591" spans="2:2" x14ac:dyDescent="0.3">
      <c r="B1591" s="12" t="s">
        <v>27229</v>
      </c>
    </row>
    <row r="1592" spans="2:2" x14ac:dyDescent="0.3">
      <c r="B1592" s="12" t="s">
        <v>27230</v>
      </c>
    </row>
    <row r="1593" spans="2:2" x14ac:dyDescent="0.3">
      <c r="B1593" s="12" t="s">
        <v>27231</v>
      </c>
    </row>
    <row r="1594" spans="2:2" x14ac:dyDescent="0.3">
      <c r="B1594" s="12" t="s">
        <v>27232</v>
      </c>
    </row>
    <row r="1595" spans="2:2" x14ac:dyDescent="0.3">
      <c r="B1595" s="12" t="s">
        <v>27233</v>
      </c>
    </row>
    <row r="1596" spans="2:2" x14ac:dyDescent="0.3">
      <c r="B1596" s="12" t="s">
        <v>27234</v>
      </c>
    </row>
    <row r="1597" spans="2:2" x14ac:dyDescent="0.3">
      <c r="B1597" s="12" t="s">
        <v>27235</v>
      </c>
    </row>
    <row r="1598" spans="2:2" x14ac:dyDescent="0.3">
      <c r="B1598" s="12" t="s">
        <v>27236</v>
      </c>
    </row>
    <row r="1599" spans="2:2" x14ac:dyDescent="0.3">
      <c r="B1599" s="12" t="s">
        <v>27237</v>
      </c>
    </row>
    <row r="1600" spans="2:2" x14ac:dyDescent="0.3">
      <c r="B1600" s="12" t="s">
        <v>27238</v>
      </c>
    </row>
    <row r="1601" spans="2:2" x14ac:dyDescent="0.3">
      <c r="B1601" s="12" t="s">
        <v>27239</v>
      </c>
    </row>
    <row r="1602" spans="2:2" x14ac:dyDescent="0.3">
      <c r="B1602" s="12" t="s">
        <v>27240</v>
      </c>
    </row>
    <row r="1603" spans="2:2" x14ac:dyDescent="0.3">
      <c r="B1603" s="12" t="s">
        <v>27241</v>
      </c>
    </row>
    <row r="1604" spans="2:2" x14ac:dyDescent="0.3">
      <c r="B1604" s="12" t="s">
        <v>27242</v>
      </c>
    </row>
    <row r="1605" spans="2:2" x14ac:dyDescent="0.3">
      <c r="B1605" s="12" t="s">
        <v>27242</v>
      </c>
    </row>
    <row r="1606" spans="2:2" x14ac:dyDescent="0.3">
      <c r="B1606" s="12" t="s">
        <v>27243</v>
      </c>
    </row>
    <row r="1607" spans="2:2" x14ac:dyDescent="0.3">
      <c r="B1607" s="12" t="s">
        <v>27244</v>
      </c>
    </row>
    <row r="1608" spans="2:2" x14ac:dyDescent="0.3">
      <c r="B1608" s="12" t="s">
        <v>27245</v>
      </c>
    </row>
    <row r="1609" spans="2:2" x14ac:dyDescent="0.3">
      <c r="B1609" s="12" t="s">
        <v>27246</v>
      </c>
    </row>
    <row r="1610" spans="2:2" x14ac:dyDescent="0.3">
      <c r="B1610" s="12" t="s">
        <v>27247</v>
      </c>
    </row>
    <row r="1611" spans="2:2" x14ac:dyDescent="0.3">
      <c r="B1611" s="12" t="s">
        <v>27248</v>
      </c>
    </row>
    <row r="1612" spans="2:2" x14ac:dyDescent="0.3">
      <c r="B1612" s="12" t="s">
        <v>27248</v>
      </c>
    </row>
    <row r="1613" spans="2:2" x14ac:dyDescent="0.3">
      <c r="B1613" s="12" t="s">
        <v>27249</v>
      </c>
    </row>
    <row r="1614" spans="2:2" x14ac:dyDescent="0.3">
      <c r="B1614" s="12" t="s">
        <v>27250</v>
      </c>
    </row>
    <row r="1615" spans="2:2" x14ac:dyDescent="0.3">
      <c r="B1615" s="12" t="s">
        <v>27251</v>
      </c>
    </row>
    <row r="1616" spans="2:2" x14ac:dyDescent="0.3">
      <c r="B1616" s="12" t="s">
        <v>27252</v>
      </c>
    </row>
    <row r="1617" spans="2:2" x14ac:dyDescent="0.3">
      <c r="B1617" s="12" t="s">
        <v>27252</v>
      </c>
    </row>
    <row r="1618" spans="2:2" x14ac:dyDescent="0.3">
      <c r="B1618" s="12" t="s">
        <v>27253</v>
      </c>
    </row>
    <row r="1619" spans="2:2" x14ac:dyDescent="0.3">
      <c r="B1619" s="12" t="s">
        <v>27253</v>
      </c>
    </row>
    <row r="1620" spans="2:2" x14ac:dyDescent="0.3">
      <c r="B1620" s="12" t="s">
        <v>27254</v>
      </c>
    </row>
    <row r="1621" spans="2:2" x14ac:dyDescent="0.3">
      <c r="B1621" s="12" t="s">
        <v>27255</v>
      </c>
    </row>
    <row r="1622" spans="2:2" x14ac:dyDescent="0.3">
      <c r="B1622" s="12" t="s">
        <v>27256</v>
      </c>
    </row>
    <row r="1623" spans="2:2" x14ac:dyDescent="0.3">
      <c r="B1623" s="12" t="s">
        <v>27257</v>
      </c>
    </row>
    <row r="1624" spans="2:2" x14ac:dyDescent="0.3">
      <c r="B1624" s="12" t="s">
        <v>27258</v>
      </c>
    </row>
    <row r="1625" spans="2:2" x14ac:dyDescent="0.3">
      <c r="B1625" s="12" t="s">
        <v>27259</v>
      </c>
    </row>
    <row r="1626" spans="2:2" x14ac:dyDescent="0.3">
      <c r="B1626" s="12" t="s">
        <v>27259</v>
      </c>
    </row>
    <row r="1627" spans="2:2" x14ac:dyDescent="0.3">
      <c r="B1627" s="12" t="s">
        <v>27260</v>
      </c>
    </row>
    <row r="1628" spans="2:2" x14ac:dyDescent="0.3">
      <c r="B1628" s="12" t="s">
        <v>27261</v>
      </c>
    </row>
    <row r="1629" spans="2:2" x14ac:dyDescent="0.3">
      <c r="B1629" s="12" t="s">
        <v>27262</v>
      </c>
    </row>
    <row r="1630" spans="2:2" x14ac:dyDescent="0.3">
      <c r="B1630" s="12" t="s">
        <v>27263</v>
      </c>
    </row>
    <row r="1631" spans="2:2" x14ac:dyDescent="0.3">
      <c r="B1631" s="12" t="s">
        <v>27264</v>
      </c>
    </row>
    <row r="1632" spans="2:2" x14ac:dyDescent="0.3">
      <c r="B1632" s="12" t="s">
        <v>27265</v>
      </c>
    </row>
    <row r="1633" spans="2:2" x14ac:dyDescent="0.3">
      <c r="B1633" s="12" t="s">
        <v>27266</v>
      </c>
    </row>
    <row r="1634" spans="2:2" x14ac:dyDescent="0.3">
      <c r="B1634" s="12" t="s">
        <v>27267</v>
      </c>
    </row>
    <row r="1635" spans="2:2" x14ac:dyDescent="0.3">
      <c r="B1635" s="12" t="s">
        <v>27268</v>
      </c>
    </row>
    <row r="1636" spans="2:2" x14ac:dyDescent="0.3">
      <c r="B1636" s="12" t="s">
        <v>27269</v>
      </c>
    </row>
    <row r="1637" spans="2:2" x14ac:dyDescent="0.3">
      <c r="B1637" s="12" t="s">
        <v>27270</v>
      </c>
    </row>
    <row r="1638" spans="2:2" x14ac:dyDescent="0.3">
      <c r="B1638" s="12" t="s">
        <v>27271</v>
      </c>
    </row>
    <row r="1639" spans="2:2" x14ac:dyDescent="0.3">
      <c r="B1639" s="12" t="s">
        <v>27272</v>
      </c>
    </row>
    <row r="1640" spans="2:2" x14ac:dyDescent="0.3">
      <c r="B1640" s="12" t="s">
        <v>27273</v>
      </c>
    </row>
    <row r="1641" spans="2:2" x14ac:dyDescent="0.3">
      <c r="B1641" s="12" t="s">
        <v>27274</v>
      </c>
    </row>
    <row r="1642" spans="2:2" x14ac:dyDescent="0.3">
      <c r="B1642" s="12" t="s">
        <v>27275</v>
      </c>
    </row>
    <row r="1643" spans="2:2" x14ac:dyDescent="0.3">
      <c r="B1643" s="12" t="s">
        <v>27276</v>
      </c>
    </row>
    <row r="1644" spans="2:2" x14ac:dyDescent="0.3">
      <c r="B1644" s="12" t="s">
        <v>27277</v>
      </c>
    </row>
    <row r="1645" spans="2:2" x14ac:dyDescent="0.3">
      <c r="B1645" s="12" t="s">
        <v>27278</v>
      </c>
    </row>
    <row r="1646" spans="2:2" x14ac:dyDescent="0.3">
      <c r="B1646" s="12" t="s">
        <v>27279</v>
      </c>
    </row>
    <row r="1647" spans="2:2" x14ac:dyDescent="0.3">
      <c r="B1647" s="12" t="s">
        <v>27280</v>
      </c>
    </row>
    <row r="1648" spans="2:2" x14ac:dyDescent="0.3">
      <c r="B1648" s="12" t="s">
        <v>27281</v>
      </c>
    </row>
    <row r="1649" spans="2:2" x14ac:dyDescent="0.3">
      <c r="B1649" s="12" t="s">
        <v>27282</v>
      </c>
    </row>
    <row r="1650" spans="2:2" x14ac:dyDescent="0.3">
      <c r="B1650" s="12" t="s">
        <v>27283</v>
      </c>
    </row>
    <row r="1651" spans="2:2" x14ac:dyDescent="0.3">
      <c r="B1651" s="12" t="s">
        <v>27284</v>
      </c>
    </row>
    <row r="1652" spans="2:2" x14ac:dyDescent="0.3">
      <c r="B1652" s="12" t="s">
        <v>27285</v>
      </c>
    </row>
    <row r="1653" spans="2:2" x14ac:dyDescent="0.3">
      <c r="B1653" s="12" t="s">
        <v>27286</v>
      </c>
    </row>
    <row r="1654" spans="2:2" x14ac:dyDescent="0.3">
      <c r="B1654" s="12" t="s">
        <v>27287</v>
      </c>
    </row>
    <row r="1655" spans="2:2" x14ac:dyDescent="0.3">
      <c r="B1655" s="12" t="s">
        <v>27288</v>
      </c>
    </row>
    <row r="1656" spans="2:2" x14ac:dyDescent="0.3">
      <c r="B1656" s="12" t="s">
        <v>27289</v>
      </c>
    </row>
    <row r="1657" spans="2:2" x14ac:dyDescent="0.3">
      <c r="B1657" s="12" t="s">
        <v>27290</v>
      </c>
    </row>
    <row r="1658" spans="2:2" x14ac:dyDescent="0.3">
      <c r="B1658" s="12" t="s">
        <v>27291</v>
      </c>
    </row>
    <row r="1659" spans="2:2" x14ac:dyDescent="0.3">
      <c r="B1659" s="12" t="s">
        <v>27292</v>
      </c>
    </row>
    <row r="1660" spans="2:2" x14ac:dyDescent="0.3">
      <c r="B1660" s="12" t="s">
        <v>27293</v>
      </c>
    </row>
    <row r="1661" spans="2:2" x14ac:dyDescent="0.3">
      <c r="B1661" s="12" t="s">
        <v>27294</v>
      </c>
    </row>
    <row r="1662" spans="2:2" x14ac:dyDescent="0.3">
      <c r="B1662" s="12" t="s">
        <v>27295</v>
      </c>
    </row>
    <row r="1663" spans="2:2" x14ac:dyDescent="0.3">
      <c r="B1663" s="12" t="s">
        <v>27296</v>
      </c>
    </row>
    <row r="1664" spans="2:2" x14ac:dyDescent="0.3">
      <c r="B1664" s="12" t="s">
        <v>27297</v>
      </c>
    </row>
    <row r="1665" spans="2:2" x14ac:dyDescent="0.3">
      <c r="B1665" s="12" t="s">
        <v>27298</v>
      </c>
    </row>
    <row r="1666" spans="2:2" x14ac:dyDescent="0.3">
      <c r="B1666" s="12" t="s">
        <v>27299</v>
      </c>
    </row>
    <row r="1667" spans="2:2" x14ac:dyDescent="0.3">
      <c r="B1667" s="12" t="s">
        <v>27300</v>
      </c>
    </row>
    <row r="1668" spans="2:2" x14ac:dyDescent="0.3">
      <c r="B1668" s="12" t="s">
        <v>27301</v>
      </c>
    </row>
    <row r="1669" spans="2:2" x14ac:dyDescent="0.3">
      <c r="B1669" s="12" t="s">
        <v>27302</v>
      </c>
    </row>
    <row r="1670" spans="2:2" x14ac:dyDescent="0.3">
      <c r="B1670" s="12" t="s">
        <v>27303</v>
      </c>
    </row>
    <row r="1671" spans="2:2" x14ac:dyDescent="0.3">
      <c r="B1671" s="12" t="s">
        <v>27304</v>
      </c>
    </row>
    <row r="1672" spans="2:2" x14ac:dyDescent="0.3">
      <c r="B1672" s="12" t="s">
        <v>27305</v>
      </c>
    </row>
    <row r="1673" spans="2:2" x14ac:dyDescent="0.3">
      <c r="B1673" s="12" t="s">
        <v>27306</v>
      </c>
    </row>
    <row r="1674" spans="2:2" x14ac:dyDescent="0.3">
      <c r="B1674" s="12" t="s">
        <v>27307</v>
      </c>
    </row>
    <row r="1675" spans="2:2" x14ac:dyDescent="0.3">
      <c r="B1675" s="12" t="s">
        <v>27307</v>
      </c>
    </row>
    <row r="1676" spans="2:2" x14ac:dyDescent="0.3">
      <c r="B1676" s="12" t="s">
        <v>27308</v>
      </c>
    </row>
    <row r="1677" spans="2:2" x14ac:dyDescent="0.3">
      <c r="B1677" s="12" t="s">
        <v>27309</v>
      </c>
    </row>
    <row r="1678" spans="2:2" x14ac:dyDescent="0.3">
      <c r="B1678" s="12" t="s">
        <v>27310</v>
      </c>
    </row>
    <row r="1679" spans="2:2" x14ac:dyDescent="0.3">
      <c r="B1679" s="12" t="s">
        <v>27311</v>
      </c>
    </row>
    <row r="1680" spans="2:2" x14ac:dyDescent="0.3">
      <c r="B1680" s="12" t="s">
        <v>27312</v>
      </c>
    </row>
    <row r="1681" spans="2:2" x14ac:dyDescent="0.3">
      <c r="B1681" s="12" t="s">
        <v>27313</v>
      </c>
    </row>
    <row r="1682" spans="2:2" x14ac:dyDescent="0.3">
      <c r="B1682" s="12" t="s">
        <v>27296</v>
      </c>
    </row>
    <row r="1683" spans="2:2" x14ac:dyDescent="0.3">
      <c r="B1683" s="12" t="s">
        <v>27314</v>
      </c>
    </row>
    <row r="1684" spans="2:2" x14ac:dyDescent="0.3">
      <c r="B1684" s="12" t="s">
        <v>27315</v>
      </c>
    </row>
    <row r="1685" spans="2:2" x14ac:dyDescent="0.3">
      <c r="B1685" s="12" t="s">
        <v>27316</v>
      </c>
    </row>
    <row r="1686" spans="2:2" x14ac:dyDescent="0.3">
      <c r="B1686" s="12" t="s">
        <v>27317</v>
      </c>
    </row>
    <row r="1687" spans="2:2" x14ac:dyDescent="0.3">
      <c r="B1687" s="12" t="s">
        <v>27318</v>
      </c>
    </row>
    <row r="1688" spans="2:2" x14ac:dyDescent="0.3">
      <c r="B1688" s="12" t="s">
        <v>27319</v>
      </c>
    </row>
    <row r="1689" spans="2:2" x14ac:dyDescent="0.3">
      <c r="B1689" s="12" t="s">
        <v>27320</v>
      </c>
    </row>
    <row r="1690" spans="2:2" x14ac:dyDescent="0.3">
      <c r="B1690" s="12" t="s">
        <v>27321</v>
      </c>
    </row>
    <row r="1691" spans="2:2" x14ac:dyDescent="0.3">
      <c r="B1691" s="12" t="s">
        <v>27322</v>
      </c>
    </row>
    <row r="1692" spans="2:2" x14ac:dyDescent="0.3">
      <c r="B1692" s="12" t="s">
        <v>27323</v>
      </c>
    </row>
    <row r="1693" spans="2:2" x14ac:dyDescent="0.3">
      <c r="B1693" s="12" t="s">
        <v>27324</v>
      </c>
    </row>
    <row r="1694" spans="2:2" x14ac:dyDescent="0.3">
      <c r="B1694" s="12" t="s">
        <v>27324</v>
      </c>
    </row>
    <row r="1695" spans="2:2" x14ac:dyDescent="0.3">
      <c r="B1695" s="12" t="s">
        <v>27325</v>
      </c>
    </row>
    <row r="1696" spans="2:2" x14ac:dyDescent="0.3">
      <c r="B1696" s="12" t="s">
        <v>27326</v>
      </c>
    </row>
    <row r="1697" spans="2:2" x14ac:dyDescent="0.3">
      <c r="B1697" s="12" t="s">
        <v>27327</v>
      </c>
    </row>
    <row r="1698" spans="2:2" x14ac:dyDescent="0.3">
      <c r="B1698" s="12" t="s">
        <v>27328</v>
      </c>
    </row>
    <row r="1699" spans="2:2" x14ac:dyDescent="0.3">
      <c r="B1699" s="12" t="s">
        <v>27329</v>
      </c>
    </row>
    <row r="1700" spans="2:2" x14ac:dyDescent="0.3">
      <c r="B1700" s="12" t="s">
        <v>27330</v>
      </c>
    </row>
    <row r="1701" spans="2:2" x14ac:dyDescent="0.3">
      <c r="B1701" s="12" t="s">
        <v>27331</v>
      </c>
    </row>
    <row r="1702" spans="2:2" x14ac:dyDescent="0.3">
      <c r="B1702" s="12" t="s">
        <v>27332</v>
      </c>
    </row>
    <row r="1703" spans="2:2" x14ac:dyDescent="0.3">
      <c r="B1703" s="12" t="s">
        <v>27333</v>
      </c>
    </row>
    <row r="1704" spans="2:2" x14ac:dyDescent="0.3">
      <c r="B1704" s="12" t="s">
        <v>27334</v>
      </c>
    </row>
    <row r="1705" spans="2:2" x14ac:dyDescent="0.3">
      <c r="B1705" s="12" t="s">
        <v>27335</v>
      </c>
    </row>
    <row r="1706" spans="2:2" x14ac:dyDescent="0.3">
      <c r="B1706" s="12" t="s">
        <v>27336</v>
      </c>
    </row>
    <row r="1707" spans="2:2" x14ac:dyDescent="0.3">
      <c r="B1707" s="12" t="s">
        <v>27337</v>
      </c>
    </row>
    <row r="1708" spans="2:2" x14ac:dyDescent="0.3">
      <c r="B1708" s="12" t="s">
        <v>27338</v>
      </c>
    </row>
    <row r="1709" spans="2:2" x14ac:dyDescent="0.3">
      <c r="B1709" s="12" t="s">
        <v>27339</v>
      </c>
    </row>
    <row r="1710" spans="2:2" x14ac:dyDescent="0.3">
      <c r="B1710" s="12" t="s">
        <v>27340</v>
      </c>
    </row>
    <row r="1711" spans="2:2" x14ac:dyDescent="0.3">
      <c r="B1711" s="12" t="s">
        <v>27341</v>
      </c>
    </row>
    <row r="1712" spans="2:2" x14ac:dyDescent="0.3">
      <c r="B1712" s="12" t="s">
        <v>27342</v>
      </c>
    </row>
    <row r="1713" spans="2:2" x14ac:dyDescent="0.3">
      <c r="B1713" s="12" t="s">
        <v>27343</v>
      </c>
    </row>
    <row r="1714" spans="2:2" x14ac:dyDescent="0.3">
      <c r="B1714" s="12" t="s">
        <v>27344</v>
      </c>
    </row>
    <row r="1715" spans="2:2" x14ac:dyDescent="0.3">
      <c r="B1715" s="12" t="s">
        <v>27345</v>
      </c>
    </row>
    <row r="1716" spans="2:2" x14ac:dyDescent="0.3">
      <c r="B1716" s="12" t="s">
        <v>27346</v>
      </c>
    </row>
    <row r="1717" spans="2:2" x14ac:dyDescent="0.3">
      <c r="B1717" s="12" t="s">
        <v>27347</v>
      </c>
    </row>
    <row r="1718" spans="2:2" x14ac:dyDescent="0.3">
      <c r="B1718" s="12" t="s">
        <v>27348</v>
      </c>
    </row>
    <row r="1719" spans="2:2" x14ac:dyDescent="0.3">
      <c r="B1719" s="12" t="s">
        <v>27349</v>
      </c>
    </row>
    <row r="1720" spans="2:2" x14ac:dyDescent="0.3">
      <c r="B1720" s="12" t="s">
        <v>27350</v>
      </c>
    </row>
    <row r="1721" spans="2:2" x14ac:dyDescent="0.3">
      <c r="B1721" s="12" t="s">
        <v>27351</v>
      </c>
    </row>
    <row r="1722" spans="2:2" x14ac:dyDescent="0.3">
      <c r="B1722" s="12" t="s">
        <v>27352</v>
      </c>
    </row>
    <row r="1723" spans="2:2" x14ac:dyDescent="0.3">
      <c r="B1723" s="12" t="s">
        <v>27353</v>
      </c>
    </row>
    <row r="1724" spans="2:2" x14ac:dyDescent="0.3">
      <c r="B1724" s="12" t="s">
        <v>27354</v>
      </c>
    </row>
    <row r="1725" spans="2:2" x14ac:dyDescent="0.3">
      <c r="B1725" s="12" t="s">
        <v>27355</v>
      </c>
    </row>
    <row r="1726" spans="2:2" x14ac:dyDescent="0.3">
      <c r="B1726" s="12" t="s">
        <v>27356</v>
      </c>
    </row>
    <row r="1727" spans="2:2" x14ac:dyDescent="0.3">
      <c r="B1727" s="12" t="s">
        <v>27357</v>
      </c>
    </row>
    <row r="1728" spans="2:2" x14ac:dyDescent="0.3">
      <c r="B1728" s="12" t="s">
        <v>27358</v>
      </c>
    </row>
    <row r="1729" spans="2:2" x14ac:dyDescent="0.3">
      <c r="B1729" s="12" t="s">
        <v>27359</v>
      </c>
    </row>
    <row r="1730" spans="2:2" x14ac:dyDescent="0.3">
      <c r="B1730" s="12" t="s">
        <v>27360</v>
      </c>
    </row>
    <row r="1731" spans="2:2" x14ac:dyDescent="0.3">
      <c r="B1731" s="12" t="s">
        <v>27361</v>
      </c>
    </row>
    <row r="1732" spans="2:2" x14ac:dyDescent="0.3">
      <c r="B1732" s="12" t="s">
        <v>27362</v>
      </c>
    </row>
    <row r="1733" spans="2:2" x14ac:dyDescent="0.3">
      <c r="B1733" s="12" t="s">
        <v>27362</v>
      </c>
    </row>
    <row r="1734" spans="2:2" x14ac:dyDescent="0.3">
      <c r="B1734" s="12" t="s">
        <v>27363</v>
      </c>
    </row>
    <row r="1735" spans="2:2" x14ac:dyDescent="0.3">
      <c r="B1735" s="12" t="s">
        <v>27364</v>
      </c>
    </row>
    <row r="1736" spans="2:2" x14ac:dyDescent="0.3">
      <c r="B1736" s="12" t="s">
        <v>27365</v>
      </c>
    </row>
    <row r="1737" spans="2:2" x14ac:dyDescent="0.3">
      <c r="B1737" s="12" t="s">
        <v>27366</v>
      </c>
    </row>
    <row r="1738" spans="2:2" x14ac:dyDescent="0.3">
      <c r="B1738" s="12" t="s">
        <v>27367</v>
      </c>
    </row>
    <row r="1739" spans="2:2" x14ac:dyDescent="0.3">
      <c r="B1739" s="12" t="s">
        <v>27368</v>
      </c>
    </row>
    <row r="1740" spans="2:2" x14ac:dyDescent="0.3">
      <c r="B1740" s="12" t="s">
        <v>27369</v>
      </c>
    </row>
    <row r="1741" spans="2:2" x14ac:dyDescent="0.3">
      <c r="B1741" s="12" t="s">
        <v>27370</v>
      </c>
    </row>
    <row r="1742" spans="2:2" x14ac:dyDescent="0.3">
      <c r="B1742" s="12" t="s">
        <v>27370</v>
      </c>
    </row>
    <row r="1743" spans="2:2" x14ac:dyDescent="0.3">
      <c r="B1743" s="12" t="s">
        <v>27371</v>
      </c>
    </row>
    <row r="1744" spans="2:2" x14ac:dyDescent="0.3">
      <c r="B1744" s="12" t="s">
        <v>27372</v>
      </c>
    </row>
    <row r="1745" spans="2:2" x14ac:dyDescent="0.3">
      <c r="B1745" s="12" t="s">
        <v>27373</v>
      </c>
    </row>
    <row r="1746" spans="2:2" x14ac:dyDescent="0.3">
      <c r="B1746" s="12" t="s">
        <v>27374</v>
      </c>
    </row>
    <row r="1747" spans="2:2" x14ac:dyDescent="0.3">
      <c r="B1747" s="12" t="s">
        <v>27375</v>
      </c>
    </row>
    <row r="1748" spans="2:2" x14ac:dyDescent="0.3">
      <c r="B1748" s="12" t="s">
        <v>27376</v>
      </c>
    </row>
    <row r="1749" spans="2:2" x14ac:dyDescent="0.3">
      <c r="B1749" s="12" t="s">
        <v>27377</v>
      </c>
    </row>
    <row r="1750" spans="2:2" x14ac:dyDescent="0.3">
      <c r="B1750" s="12" t="s">
        <v>27378</v>
      </c>
    </row>
    <row r="1751" spans="2:2" x14ac:dyDescent="0.3">
      <c r="B1751" s="12" t="s">
        <v>27379</v>
      </c>
    </row>
    <row r="1752" spans="2:2" x14ac:dyDescent="0.3">
      <c r="B1752" s="12" t="s">
        <v>27379</v>
      </c>
    </row>
    <row r="1753" spans="2:2" x14ac:dyDescent="0.3">
      <c r="B1753" s="12" t="s">
        <v>27380</v>
      </c>
    </row>
    <row r="1754" spans="2:2" x14ac:dyDescent="0.3">
      <c r="B1754" s="12" t="s">
        <v>27381</v>
      </c>
    </row>
    <row r="1755" spans="2:2" x14ac:dyDescent="0.3">
      <c r="B1755" s="12" t="s">
        <v>27381</v>
      </c>
    </row>
    <row r="1756" spans="2:2" x14ac:dyDescent="0.3">
      <c r="B1756" s="12" t="s">
        <v>27382</v>
      </c>
    </row>
    <row r="1757" spans="2:2" x14ac:dyDescent="0.3">
      <c r="B1757" s="12" t="s">
        <v>27383</v>
      </c>
    </row>
    <row r="1758" spans="2:2" x14ac:dyDescent="0.3">
      <c r="B1758" s="12" t="s">
        <v>27384</v>
      </c>
    </row>
    <row r="1759" spans="2:2" x14ac:dyDescent="0.3">
      <c r="B1759" s="12" t="s">
        <v>27385</v>
      </c>
    </row>
    <row r="1760" spans="2:2" x14ac:dyDescent="0.3">
      <c r="B1760" s="12" t="s">
        <v>27386</v>
      </c>
    </row>
    <row r="1761" spans="2:2" x14ac:dyDescent="0.3">
      <c r="B1761" s="12" t="s">
        <v>27387</v>
      </c>
    </row>
    <row r="1762" spans="2:2" x14ac:dyDescent="0.3">
      <c r="B1762" s="12" t="s">
        <v>27388</v>
      </c>
    </row>
    <row r="1763" spans="2:2" x14ac:dyDescent="0.3">
      <c r="B1763" s="12" t="s">
        <v>27389</v>
      </c>
    </row>
    <row r="1764" spans="2:2" x14ac:dyDescent="0.3">
      <c r="B1764" s="12" t="s">
        <v>27390</v>
      </c>
    </row>
    <row r="1765" spans="2:2" x14ac:dyDescent="0.3">
      <c r="B1765" s="12" t="s">
        <v>27391</v>
      </c>
    </row>
    <row r="1766" spans="2:2" x14ac:dyDescent="0.3">
      <c r="B1766" s="12" t="s">
        <v>27392</v>
      </c>
    </row>
    <row r="1767" spans="2:2" x14ac:dyDescent="0.3">
      <c r="B1767" s="12" t="s">
        <v>27393</v>
      </c>
    </row>
    <row r="1768" spans="2:2" x14ac:dyDescent="0.3">
      <c r="B1768" s="12" t="s">
        <v>27394</v>
      </c>
    </row>
    <row r="1769" spans="2:2" x14ac:dyDescent="0.3">
      <c r="B1769" s="12" t="s">
        <v>27395</v>
      </c>
    </row>
    <row r="1770" spans="2:2" x14ac:dyDescent="0.3">
      <c r="B1770" s="12" t="s">
        <v>27396</v>
      </c>
    </row>
    <row r="1771" spans="2:2" x14ac:dyDescent="0.3">
      <c r="B1771" s="12" t="s">
        <v>27397</v>
      </c>
    </row>
    <row r="1772" spans="2:2" x14ac:dyDescent="0.3">
      <c r="B1772" s="12" t="s">
        <v>27398</v>
      </c>
    </row>
    <row r="1773" spans="2:2" x14ac:dyDescent="0.3">
      <c r="B1773" s="12" t="s">
        <v>27399</v>
      </c>
    </row>
    <row r="1774" spans="2:2" x14ac:dyDescent="0.3">
      <c r="B1774" s="12" t="s">
        <v>27400</v>
      </c>
    </row>
    <row r="1775" spans="2:2" x14ac:dyDescent="0.3">
      <c r="B1775" s="12" t="s">
        <v>27400</v>
      </c>
    </row>
    <row r="1776" spans="2:2" x14ac:dyDescent="0.3">
      <c r="B1776" s="12" t="s">
        <v>26724</v>
      </c>
    </row>
    <row r="1777" spans="2:2" x14ac:dyDescent="0.3">
      <c r="B1777" s="12" t="s">
        <v>27401</v>
      </c>
    </row>
    <row r="1778" spans="2:2" x14ac:dyDescent="0.3">
      <c r="B1778" s="12" t="s">
        <v>27402</v>
      </c>
    </row>
    <row r="1779" spans="2:2" x14ac:dyDescent="0.3">
      <c r="B1779" s="12" t="s">
        <v>27403</v>
      </c>
    </row>
    <row r="1780" spans="2:2" x14ac:dyDescent="0.3">
      <c r="B1780" s="12" t="s">
        <v>27404</v>
      </c>
    </row>
    <row r="1781" spans="2:2" x14ac:dyDescent="0.3">
      <c r="B1781" s="12" t="s">
        <v>27405</v>
      </c>
    </row>
    <row r="1782" spans="2:2" x14ac:dyDescent="0.3">
      <c r="B1782" s="12" t="s">
        <v>27406</v>
      </c>
    </row>
    <row r="1783" spans="2:2" x14ac:dyDescent="0.3">
      <c r="B1783" s="12" t="s">
        <v>27407</v>
      </c>
    </row>
    <row r="1784" spans="2:2" x14ac:dyDescent="0.3">
      <c r="B1784" s="12" t="s">
        <v>27408</v>
      </c>
    </row>
    <row r="1785" spans="2:2" x14ac:dyDescent="0.3">
      <c r="B1785" s="12" t="s">
        <v>27409</v>
      </c>
    </row>
    <row r="1786" spans="2:2" x14ac:dyDescent="0.3">
      <c r="B1786" s="12" t="s">
        <v>27410</v>
      </c>
    </row>
    <row r="1787" spans="2:2" x14ac:dyDescent="0.3">
      <c r="B1787" s="12" t="s">
        <v>27411</v>
      </c>
    </row>
    <row r="1788" spans="2:2" x14ac:dyDescent="0.3">
      <c r="B1788" s="12" t="s">
        <v>27412</v>
      </c>
    </row>
    <row r="1789" spans="2:2" x14ac:dyDescent="0.3">
      <c r="B1789" s="12" t="s">
        <v>27413</v>
      </c>
    </row>
    <row r="1790" spans="2:2" x14ac:dyDescent="0.3">
      <c r="B1790" s="12" t="s">
        <v>27414</v>
      </c>
    </row>
    <row r="1791" spans="2:2" x14ac:dyDescent="0.3">
      <c r="B1791" s="12" t="s">
        <v>27415</v>
      </c>
    </row>
    <row r="1792" spans="2:2" x14ac:dyDescent="0.3">
      <c r="B1792" s="12" t="s">
        <v>27416</v>
      </c>
    </row>
    <row r="1793" spans="2:2" x14ac:dyDescent="0.3">
      <c r="B1793" s="12" t="s">
        <v>27417</v>
      </c>
    </row>
    <row r="1794" spans="2:2" x14ac:dyDescent="0.3">
      <c r="B1794" s="12" t="s">
        <v>27418</v>
      </c>
    </row>
    <row r="1795" spans="2:2" x14ac:dyDescent="0.3">
      <c r="B1795" s="12" t="s">
        <v>27419</v>
      </c>
    </row>
    <row r="1796" spans="2:2" x14ac:dyDescent="0.3">
      <c r="B1796" s="12" t="s">
        <v>27420</v>
      </c>
    </row>
    <row r="1797" spans="2:2" x14ac:dyDescent="0.3">
      <c r="B1797" s="12" t="s">
        <v>27421</v>
      </c>
    </row>
    <row r="1798" spans="2:2" x14ac:dyDescent="0.3">
      <c r="B1798" s="12" t="s">
        <v>27422</v>
      </c>
    </row>
    <row r="1799" spans="2:2" x14ac:dyDescent="0.3">
      <c r="B1799" s="12" t="s">
        <v>27423</v>
      </c>
    </row>
    <row r="1800" spans="2:2" x14ac:dyDescent="0.3">
      <c r="B1800" s="12" t="s">
        <v>27424</v>
      </c>
    </row>
    <row r="1801" spans="2:2" x14ac:dyDescent="0.3">
      <c r="B1801" s="12" t="s">
        <v>27425</v>
      </c>
    </row>
    <row r="1802" spans="2:2" x14ac:dyDescent="0.3">
      <c r="B1802" s="12" t="s">
        <v>27426</v>
      </c>
    </row>
    <row r="1803" spans="2:2" x14ac:dyDescent="0.3">
      <c r="B1803" s="12" t="s">
        <v>27427</v>
      </c>
    </row>
    <row r="1804" spans="2:2" x14ac:dyDescent="0.3">
      <c r="B1804" s="12" t="s">
        <v>27428</v>
      </c>
    </row>
    <row r="1805" spans="2:2" x14ac:dyDescent="0.3">
      <c r="B1805" s="12" t="s">
        <v>27429</v>
      </c>
    </row>
    <row r="1806" spans="2:2" x14ac:dyDescent="0.3">
      <c r="B1806" s="12" t="s">
        <v>27429</v>
      </c>
    </row>
    <row r="1807" spans="2:2" x14ac:dyDescent="0.3">
      <c r="B1807" s="12" t="s">
        <v>27430</v>
      </c>
    </row>
    <row r="1808" spans="2:2" x14ac:dyDescent="0.3">
      <c r="B1808" s="12" t="s">
        <v>27431</v>
      </c>
    </row>
    <row r="1809" spans="2:2" x14ac:dyDescent="0.3">
      <c r="B1809" s="12" t="s">
        <v>27432</v>
      </c>
    </row>
    <row r="1810" spans="2:2" x14ac:dyDescent="0.3">
      <c r="B1810" s="12" t="s">
        <v>27433</v>
      </c>
    </row>
    <row r="1811" spans="2:2" x14ac:dyDescent="0.3">
      <c r="B1811" s="12" t="s">
        <v>27434</v>
      </c>
    </row>
    <row r="1812" spans="2:2" x14ac:dyDescent="0.3">
      <c r="B1812" s="12" t="s">
        <v>27435</v>
      </c>
    </row>
    <row r="1813" spans="2:2" x14ac:dyDescent="0.3">
      <c r="B1813" s="12" t="s">
        <v>27436</v>
      </c>
    </row>
    <row r="1814" spans="2:2" x14ac:dyDescent="0.3">
      <c r="B1814" s="12" t="s">
        <v>27437</v>
      </c>
    </row>
    <row r="1815" spans="2:2" x14ac:dyDescent="0.3">
      <c r="B1815" s="12" t="s">
        <v>27437</v>
      </c>
    </row>
    <row r="1816" spans="2:2" x14ac:dyDescent="0.3">
      <c r="B1816" s="12" t="s">
        <v>27438</v>
      </c>
    </row>
    <row r="1817" spans="2:2" x14ac:dyDescent="0.3">
      <c r="B1817" s="12" t="s">
        <v>27439</v>
      </c>
    </row>
    <row r="1818" spans="2:2" x14ac:dyDescent="0.3">
      <c r="B1818" s="12" t="s">
        <v>27440</v>
      </c>
    </row>
    <row r="1819" spans="2:2" x14ac:dyDescent="0.3">
      <c r="B1819" s="12" t="s">
        <v>27441</v>
      </c>
    </row>
    <row r="1820" spans="2:2" x14ac:dyDescent="0.3">
      <c r="B1820" s="12" t="s">
        <v>27442</v>
      </c>
    </row>
    <row r="1821" spans="2:2" x14ac:dyDescent="0.3">
      <c r="B1821" s="12" t="s">
        <v>27443</v>
      </c>
    </row>
    <row r="1822" spans="2:2" x14ac:dyDescent="0.3">
      <c r="B1822" s="12" t="s">
        <v>27444</v>
      </c>
    </row>
    <row r="1823" spans="2:2" x14ac:dyDescent="0.3">
      <c r="B1823" s="12" t="s">
        <v>27445</v>
      </c>
    </row>
    <row r="1824" spans="2:2" x14ac:dyDescent="0.3">
      <c r="B1824" s="12" t="s">
        <v>27446</v>
      </c>
    </row>
    <row r="1825" spans="2:2" x14ac:dyDescent="0.3">
      <c r="B1825" s="12" t="s">
        <v>27447</v>
      </c>
    </row>
    <row r="1826" spans="2:2" x14ac:dyDescent="0.3">
      <c r="B1826" s="12" t="s">
        <v>27448</v>
      </c>
    </row>
    <row r="1827" spans="2:2" x14ac:dyDescent="0.3">
      <c r="B1827" s="12" t="s">
        <v>27231</v>
      </c>
    </row>
    <row r="1828" spans="2:2" x14ac:dyDescent="0.3">
      <c r="B1828" s="12" t="s">
        <v>27449</v>
      </c>
    </row>
    <row r="1829" spans="2:2" x14ac:dyDescent="0.3">
      <c r="B1829" s="12" t="s">
        <v>27450</v>
      </c>
    </row>
    <row r="1830" spans="2:2" x14ac:dyDescent="0.3">
      <c r="B1830" s="12" t="s">
        <v>27451</v>
      </c>
    </row>
    <row r="1831" spans="2:2" x14ac:dyDescent="0.3">
      <c r="B1831" s="12" t="s">
        <v>27452</v>
      </c>
    </row>
    <row r="1832" spans="2:2" x14ac:dyDescent="0.3">
      <c r="B1832" s="12" t="s">
        <v>27453</v>
      </c>
    </row>
    <row r="1833" spans="2:2" x14ac:dyDescent="0.3">
      <c r="B1833" s="12" t="s">
        <v>27454</v>
      </c>
    </row>
    <row r="1834" spans="2:2" x14ac:dyDescent="0.3">
      <c r="B1834" s="12" t="s">
        <v>27455</v>
      </c>
    </row>
    <row r="1835" spans="2:2" x14ac:dyDescent="0.3">
      <c r="B1835" s="12" t="s">
        <v>27456</v>
      </c>
    </row>
    <row r="1836" spans="2:2" x14ac:dyDescent="0.3">
      <c r="B1836" s="12" t="s">
        <v>27457</v>
      </c>
    </row>
    <row r="1837" spans="2:2" x14ac:dyDescent="0.3">
      <c r="B1837" s="12" t="s">
        <v>27458</v>
      </c>
    </row>
    <row r="1838" spans="2:2" x14ac:dyDescent="0.3">
      <c r="B1838" s="12" t="s">
        <v>27459</v>
      </c>
    </row>
    <row r="1839" spans="2:2" x14ac:dyDescent="0.3">
      <c r="B1839" s="12" t="s">
        <v>27460</v>
      </c>
    </row>
    <row r="1840" spans="2:2" x14ac:dyDescent="0.3">
      <c r="B1840" s="12" t="s">
        <v>27461</v>
      </c>
    </row>
    <row r="1841" spans="2:2" x14ac:dyDescent="0.3">
      <c r="B1841" s="12" t="s">
        <v>27462</v>
      </c>
    </row>
    <row r="1842" spans="2:2" x14ac:dyDescent="0.3">
      <c r="B1842" s="12" t="s">
        <v>27463</v>
      </c>
    </row>
    <row r="1843" spans="2:2" x14ac:dyDescent="0.3">
      <c r="B1843" s="12" t="s">
        <v>27464</v>
      </c>
    </row>
    <row r="1844" spans="2:2" x14ac:dyDescent="0.3">
      <c r="B1844" s="12" t="s">
        <v>27465</v>
      </c>
    </row>
    <row r="1845" spans="2:2" x14ac:dyDescent="0.3">
      <c r="B1845" s="12" t="s">
        <v>27466</v>
      </c>
    </row>
    <row r="1846" spans="2:2" x14ac:dyDescent="0.3">
      <c r="B1846" s="12" t="s">
        <v>27467</v>
      </c>
    </row>
    <row r="1847" spans="2:2" x14ac:dyDescent="0.3">
      <c r="B1847" s="12" t="s">
        <v>27468</v>
      </c>
    </row>
    <row r="1848" spans="2:2" x14ac:dyDescent="0.3">
      <c r="B1848" s="12" t="s">
        <v>27469</v>
      </c>
    </row>
    <row r="1849" spans="2:2" x14ac:dyDescent="0.3">
      <c r="B1849" s="12" t="s">
        <v>27470</v>
      </c>
    </row>
    <row r="1850" spans="2:2" x14ac:dyDescent="0.3">
      <c r="B1850" s="12" t="s">
        <v>27471</v>
      </c>
    </row>
    <row r="1851" spans="2:2" x14ac:dyDescent="0.3">
      <c r="B1851" s="12" t="s">
        <v>27472</v>
      </c>
    </row>
    <row r="1852" spans="2:2" x14ac:dyDescent="0.3">
      <c r="B1852" s="12" t="s">
        <v>27473</v>
      </c>
    </row>
    <row r="1853" spans="2:2" x14ac:dyDescent="0.3">
      <c r="B1853" s="12" t="s">
        <v>27474</v>
      </c>
    </row>
    <row r="1854" spans="2:2" x14ac:dyDescent="0.3">
      <c r="B1854" s="12" t="s">
        <v>27474</v>
      </c>
    </row>
    <row r="1855" spans="2:2" x14ac:dyDescent="0.3">
      <c r="B1855" s="12" t="s">
        <v>27474</v>
      </c>
    </row>
    <row r="1856" spans="2:2" x14ac:dyDescent="0.3">
      <c r="B1856" s="12" t="s">
        <v>27474</v>
      </c>
    </row>
    <row r="1857" spans="2:2" x14ac:dyDescent="0.3">
      <c r="B1857" s="12" t="s">
        <v>27475</v>
      </c>
    </row>
    <row r="1858" spans="2:2" x14ac:dyDescent="0.3">
      <c r="B1858" s="12" t="s">
        <v>27475</v>
      </c>
    </row>
    <row r="1859" spans="2:2" x14ac:dyDescent="0.3">
      <c r="B1859" s="12" t="s">
        <v>27476</v>
      </c>
    </row>
    <row r="1860" spans="2:2" x14ac:dyDescent="0.3">
      <c r="B1860" s="12" t="s">
        <v>27477</v>
      </c>
    </row>
    <row r="1861" spans="2:2" x14ac:dyDescent="0.3">
      <c r="B1861" s="12" t="s">
        <v>27478</v>
      </c>
    </row>
    <row r="1862" spans="2:2" x14ac:dyDescent="0.3">
      <c r="B1862" s="12" t="s">
        <v>27479</v>
      </c>
    </row>
    <row r="1863" spans="2:2" x14ac:dyDescent="0.3">
      <c r="B1863" s="12" t="s">
        <v>27480</v>
      </c>
    </row>
    <row r="1864" spans="2:2" x14ac:dyDescent="0.3">
      <c r="B1864" s="12" t="s">
        <v>27481</v>
      </c>
    </row>
    <row r="1865" spans="2:2" x14ac:dyDescent="0.3">
      <c r="B1865" s="12" t="s">
        <v>27482</v>
      </c>
    </row>
    <row r="1866" spans="2:2" x14ac:dyDescent="0.3">
      <c r="B1866" s="12" t="s">
        <v>27483</v>
      </c>
    </row>
    <row r="1867" spans="2:2" x14ac:dyDescent="0.3">
      <c r="B1867" s="12" t="s">
        <v>27484</v>
      </c>
    </row>
    <row r="1868" spans="2:2" x14ac:dyDescent="0.3">
      <c r="B1868" s="12" t="s">
        <v>27485</v>
      </c>
    </row>
    <row r="1869" spans="2:2" x14ac:dyDescent="0.3">
      <c r="B1869" s="12" t="s">
        <v>27486</v>
      </c>
    </row>
    <row r="1870" spans="2:2" x14ac:dyDescent="0.3">
      <c r="B1870" s="12" t="s">
        <v>27487</v>
      </c>
    </row>
    <row r="1871" spans="2:2" x14ac:dyDescent="0.3">
      <c r="B1871" s="12" t="s">
        <v>27488</v>
      </c>
    </row>
    <row r="1872" spans="2:2" x14ac:dyDescent="0.3">
      <c r="B1872" s="12" t="s">
        <v>27489</v>
      </c>
    </row>
    <row r="1873" spans="2:2" x14ac:dyDescent="0.3">
      <c r="B1873" s="12" t="s">
        <v>27490</v>
      </c>
    </row>
    <row r="1874" spans="2:2" x14ac:dyDescent="0.3">
      <c r="B1874" s="12" t="s">
        <v>27491</v>
      </c>
    </row>
    <row r="1875" spans="2:2" x14ac:dyDescent="0.3">
      <c r="B1875" s="12" t="s">
        <v>27492</v>
      </c>
    </row>
    <row r="1876" spans="2:2" x14ac:dyDescent="0.3">
      <c r="B1876" s="12" t="s">
        <v>27493</v>
      </c>
    </row>
    <row r="1877" spans="2:2" x14ac:dyDescent="0.3">
      <c r="B1877" s="12" t="s">
        <v>27494</v>
      </c>
    </row>
    <row r="1878" spans="2:2" x14ac:dyDescent="0.3">
      <c r="B1878" s="12" t="s">
        <v>27495</v>
      </c>
    </row>
    <row r="1879" spans="2:2" x14ac:dyDescent="0.3">
      <c r="B1879" s="12" t="s">
        <v>27496</v>
      </c>
    </row>
    <row r="1880" spans="2:2" x14ac:dyDescent="0.3">
      <c r="B1880" s="12" t="s">
        <v>27497</v>
      </c>
    </row>
    <row r="1881" spans="2:2" x14ac:dyDescent="0.3">
      <c r="B1881" s="12" t="s">
        <v>27497</v>
      </c>
    </row>
    <row r="1882" spans="2:2" x14ac:dyDescent="0.3">
      <c r="B1882" s="12" t="s">
        <v>27498</v>
      </c>
    </row>
    <row r="1883" spans="2:2" x14ac:dyDescent="0.3">
      <c r="B1883" s="12" t="s">
        <v>27499</v>
      </c>
    </row>
    <row r="1884" spans="2:2" x14ac:dyDescent="0.3">
      <c r="B1884" s="12" t="s">
        <v>27500</v>
      </c>
    </row>
    <row r="1885" spans="2:2" x14ac:dyDescent="0.3">
      <c r="B1885" s="12" t="s">
        <v>27501</v>
      </c>
    </row>
    <row r="1886" spans="2:2" x14ac:dyDescent="0.3">
      <c r="B1886" s="12" t="s">
        <v>27502</v>
      </c>
    </row>
    <row r="1887" spans="2:2" x14ac:dyDescent="0.3">
      <c r="B1887" s="12" t="s">
        <v>27503</v>
      </c>
    </row>
    <row r="1888" spans="2:2" x14ac:dyDescent="0.3">
      <c r="B1888" s="12" t="s">
        <v>27504</v>
      </c>
    </row>
    <row r="1889" spans="2:2" x14ac:dyDescent="0.3">
      <c r="B1889" s="12" t="s">
        <v>27505</v>
      </c>
    </row>
    <row r="1890" spans="2:2" x14ac:dyDescent="0.3">
      <c r="B1890" s="12" t="s">
        <v>27506</v>
      </c>
    </row>
    <row r="1891" spans="2:2" x14ac:dyDescent="0.3">
      <c r="B1891" s="12" t="s">
        <v>27507</v>
      </c>
    </row>
    <row r="1892" spans="2:2" x14ac:dyDescent="0.3">
      <c r="B1892" s="12" t="s">
        <v>27508</v>
      </c>
    </row>
    <row r="1893" spans="2:2" x14ac:dyDescent="0.3">
      <c r="B1893" s="12" t="s">
        <v>27508</v>
      </c>
    </row>
    <row r="1894" spans="2:2" x14ac:dyDescent="0.3">
      <c r="B1894" s="12" t="s">
        <v>27509</v>
      </c>
    </row>
    <row r="1895" spans="2:2" x14ac:dyDescent="0.3">
      <c r="B1895" s="12" t="s">
        <v>27509</v>
      </c>
    </row>
    <row r="1896" spans="2:2" x14ac:dyDescent="0.3">
      <c r="B1896" s="12" t="s">
        <v>27510</v>
      </c>
    </row>
    <row r="1897" spans="2:2" x14ac:dyDescent="0.3">
      <c r="B1897" s="12" t="s">
        <v>27511</v>
      </c>
    </row>
    <row r="1898" spans="2:2" x14ac:dyDescent="0.3">
      <c r="B1898" s="12" t="s">
        <v>27512</v>
      </c>
    </row>
    <row r="1899" spans="2:2" x14ac:dyDescent="0.3">
      <c r="B1899" s="12" t="s">
        <v>27513</v>
      </c>
    </row>
    <row r="1900" spans="2:2" x14ac:dyDescent="0.3">
      <c r="B1900" s="12" t="s">
        <v>27514</v>
      </c>
    </row>
    <row r="1901" spans="2:2" x14ac:dyDescent="0.3">
      <c r="B1901" s="12" t="s">
        <v>27515</v>
      </c>
    </row>
    <row r="1902" spans="2:2" x14ac:dyDescent="0.3">
      <c r="B1902" s="12" t="s">
        <v>27516</v>
      </c>
    </row>
    <row r="1903" spans="2:2" x14ac:dyDescent="0.3">
      <c r="B1903" s="12" t="s">
        <v>27517</v>
      </c>
    </row>
    <row r="1904" spans="2:2" x14ac:dyDescent="0.3">
      <c r="B1904" s="12" t="s">
        <v>27517</v>
      </c>
    </row>
    <row r="1905" spans="2:2" x14ac:dyDescent="0.3">
      <c r="B1905" s="12" t="s">
        <v>27518</v>
      </c>
    </row>
    <row r="1906" spans="2:2" x14ac:dyDescent="0.3">
      <c r="B1906" s="12" t="s">
        <v>27519</v>
      </c>
    </row>
    <row r="1907" spans="2:2" x14ac:dyDescent="0.3">
      <c r="B1907" s="12" t="s">
        <v>27520</v>
      </c>
    </row>
    <row r="1908" spans="2:2" x14ac:dyDescent="0.3">
      <c r="B1908" s="12" t="s">
        <v>27521</v>
      </c>
    </row>
    <row r="1909" spans="2:2" x14ac:dyDescent="0.3">
      <c r="B1909" s="12" t="s">
        <v>27522</v>
      </c>
    </row>
    <row r="1910" spans="2:2" x14ac:dyDescent="0.3">
      <c r="B1910" s="12" t="s">
        <v>27523</v>
      </c>
    </row>
    <row r="1911" spans="2:2" x14ac:dyDescent="0.3">
      <c r="B1911" s="12" t="s">
        <v>27524</v>
      </c>
    </row>
    <row r="1912" spans="2:2" x14ac:dyDescent="0.3">
      <c r="B1912" s="12" t="s">
        <v>27525</v>
      </c>
    </row>
    <row r="1913" spans="2:2" x14ac:dyDescent="0.3">
      <c r="B1913" s="12" t="s">
        <v>27526</v>
      </c>
    </row>
    <row r="1914" spans="2:2" x14ac:dyDescent="0.3">
      <c r="B1914" s="12" t="s">
        <v>27527</v>
      </c>
    </row>
    <row r="1915" spans="2:2" x14ac:dyDescent="0.3">
      <c r="B1915" s="12" t="s">
        <v>27528</v>
      </c>
    </row>
    <row r="1916" spans="2:2" x14ac:dyDescent="0.3">
      <c r="B1916" s="12" t="s">
        <v>27529</v>
      </c>
    </row>
    <row r="1917" spans="2:2" x14ac:dyDescent="0.3">
      <c r="B1917" s="12" t="s">
        <v>27530</v>
      </c>
    </row>
    <row r="1918" spans="2:2" x14ac:dyDescent="0.3">
      <c r="B1918" s="12" t="s">
        <v>27531</v>
      </c>
    </row>
    <row r="1919" spans="2:2" x14ac:dyDescent="0.3">
      <c r="B1919" s="12" t="s">
        <v>27532</v>
      </c>
    </row>
    <row r="1920" spans="2:2" x14ac:dyDescent="0.3">
      <c r="B1920" s="12" t="s">
        <v>27533</v>
      </c>
    </row>
    <row r="1921" spans="2:2" x14ac:dyDescent="0.3">
      <c r="B1921" s="12" t="s">
        <v>27534</v>
      </c>
    </row>
    <row r="1922" spans="2:2" x14ac:dyDescent="0.3">
      <c r="B1922" s="12" t="s">
        <v>27535</v>
      </c>
    </row>
    <row r="1923" spans="2:2" x14ac:dyDescent="0.3">
      <c r="B1923" s="12" t="s">
        <v>27536</v>
      </c>
    </row>
    <row r="1924" spans="2:2" x14ac:dyDescent="0.3">
      <c r="B1924" s="12" t="s">
        <v>27537</v>
      </c>
    </row>
    <row r="1925" spans="2:2" x14ac:dyDescent="0.3">
      <c r="B1925" s="12" t="s">
        <v>27538</v>
      </c>
    </row>
    <row r="1926" spans="2:2" x14ac:dyDescent="0.3">
      <c r="B1926" s="12" t="s">
        <v>27539</v>
      </c>
    </row>
    <row r="1927" spans="2:2" x14ac:dyDescent="0.3">
      <c r="B1927" s="12" t="s">
        <v>27540</v>
      </c>
    </row>
    <row r="1928" spans="2:2" x14ac:dyDescent="0.3">
      <c r="B1928" s="12" t="s">
        <v>27541</v>
      </c>
    </row>
    <row r="1929" spans="2:2" x14ac:dyDescent="0.3">
      <c r="B1929" s="12" t="s">
        <v>27542</v>
      </c>
    </row>
    <row r="1930" spans="2:2" x14ac:dyDescent="0.3">
      <c r="B1930" s="12" t="s">
        <v>21086</v>
      </c>
    </row>
    <row r="1931" spans="2:2" x14ac:dyDescent="0.3">
      <c r="B1931" s="12" t="s">
        <v>27543</v>
      </c>
    </row>
    <row r="1932" spans="2:2" x14ac:dyDescent="0.3">
      <c r="B1932" s="12" t="s">
        <v>27543</v>
      </c>
    </row>
    <row r="1933" spans="2:2" x14ac:dyDescent="0.3">
      <c r="B1933" s="12" t="s">
        <v>27544</v>
      </c>
    </row>
    <row r="1934" spans="2:2" x14ac:dyDescent="0.3">
      <c r="B1934" s="12" t="s">
        <v>27545</v>
      </c>
    </row>
    <row r="1935" spans="2:2" x14ac:dyDescent="0.3">
      <c r="B1935" s="12" t="s">
        <v>23237</v>
      </c>
    </row>
    <row r="1936" spans="2:2" x14ac:dyDescent="0.3">
      <c r="B1936" s="12" t="s">
        <v>27546</v>
      </c>
    </row>
    <row r="1937" spans="2:2" x14ac:dyDescent="0.3">
      <c r="B1937" s="12" t="s">
        <v>21086</v>
      </c>
    </row>
    <row r="1938" spans="2:2" x14ac:dyDescent="0.3">
      <c r="B1938" s="12" t="s">
        <v>27547</v>
      </c>
    </row>
    <row r="1939" spans="2:2" x14ac:dyDescent="0.3">
      <c r="B1939" s="12" t="s">
        <v>23254</v>
      </c>
    </row>
    <row r="1940" spans="2:2" x14ac:dyDescent="0.3">
      <c r="B1940" s="12" t="s">
        <v>27548</v>
      </c>
    </row>
    <row r="1941" spans="2:2" x14ac:dyDescent="0.3">
      <c r="B1941" s="12" t="s">
        <v>27549</v>
      </c>
    </row>
    <row r="1942" spans="2:2" x14ac:dyDescent="0.3">
      <c r="B1942" s="12" t="s">
        <v>27550</v>
      </c>
    </row>
    <row r="1943" spans="2:2" x14ac:dyDescent="0.3">
      <c r="B1943" s="12" t="s">
        <v>27551</v>
      </c>
    </row>
    <row r="1944" spans="2:2" x14ac:dyDescent="0.3">
      <c r="B1944" s="12" t="s">
        <v>27552</v>
      </c>
    </row>
    <row r="1945" spans="2:2" x14ac:dyDescent="0.3">
      <c r="B1945" s="12" t="s">
        <v>26662</v>
      </c>
    </row>
    <row r="1946" spans="2:2" x14ac:dyDescent="0.3">
      <c r="B1946" s="12" t="s">
        <v>23244</v>
      </c>
    </row>
    <row r="1947" spans="2:2" x14ac:dyDescent="0.3">
      <c r="B1947" s="12" t="s">
        <v>27553</v>
      </c>
    </row>
    <row r="1948" spans="2:2" x14ac:dyDescent="0.3">
      <c r="B1948" s="12" t="s">
        <v>27196</v>
      </c>
    </row>
    <row r="1949" spans="2:2" x14ac:dyDescent="0.3">
      <c r="B1949" s="12" t="s">
        <v>27554</v>
      </c>
    </row>
    <row r="1950" spans="2:2" x14ac:dyDescent="0.3">
      <c r="B1950" s="12" t="s">
        <v>27555</v>
      </c>
    </row>
    <row r="1951" spans="2:2" x14ac:dyDescent="0.3">
      <c r="B1951" s="12" t="s">
        <v>27556</v>
      </c>
    </row>
    <row r="1952" spans="2:2" x14ac:dyDescent="0.3">
      <c r="B1952" s="12" t="s">
        <v>27557</v>
      </c>
    </row>
    <row r="1953" spans="2:2" x14ac:dyDescent="0.3">
      <c r="B1953" s="12" t="s">
        <v>27558</v>
      </c>
    </row>
    <row r="1954" spans="2:2" x14ac:dyDescent="0.3">
      <c r="B1954" s="12" t="s">
        <v>27559</v>
      </c>
    </row>
    <row r="1955" spans="2:2" x14ac:dyDescent="0.3">
      <c r="B1955" s="12" t="s">
        <v>27560</v>
      </c>
    </row>
    <row r="1956" spans="2:2" x14ac:dyDescent="0.3">
      <c r="B1956" s="12" t="s">
        <v>26758</v>
      </c>
    </row>
    <row r="1957" spans="2:2" x14ac:dyDescent="0.3">
      <c r="B1957" s="12" t="s">
        <v>27561</v>
      </c>
    </row>
    <row r="1958" spans="2:2" x14ac:dyDescent="0.3">
      <c r="B1958" s="12" t="s">
        <v>27562</v>
      </c>
    </row>
    <row r="1959" spans="2:2" x14ac:dyDescent="0.3">
      <c r="B1959" s="12" t="s">
        <v>27563</v>
      </c>
    </row>
    <row r="1960" spans="2:2" x14ac:dyDescent="0.3">
      <c r="B1960" s="12" t="s">
        <v>27564</v>
      </c>
    </row>
    <row r="1961" spans="2:2" x14ac:dyDescent="0.3">
      <c r="B1961" s="12" t="s">
        <v>27565</v>
      </c>
    </row>
    <row r="1962" spans="2:2" x14ac:dyDescent="0.3">
      <c r="B1962" s="12" t="s">
        <v>27566</v>
      </c>
    </row>
    <row r="1963" spans="2:2" x14ac:dyDescent="0.3">
      <c r="B1963" s="12" t="s">
        <v>27567</v>
      </c>
    </row>
    <row r="1964" spans="2:2" x14ac:dyDescent="0.3">
      <c r="B1964" s="12" t="s">
        <v>27568</v>
      </c>
    </row>
    <row r="1965" spans="2:2" x14ac:dyDescent="0.3">
      <c r="B1965" s="12" t="s">
        <v>27569</v>
      </c>
    </row>
    <row r="1966" spans="2:2" x14ac:dyDescent="0.3">
      <c r="B1966" s="12" t="s">
        <v>27570</v>
      </c>
    </row>
    <row r="1967" spans="2:2" x14ac:dyDescent="0.3">
      <c r="B1967" s="12" t="s">
        <v>27571</v>
      </c>
    </row>
    <row r="1968" spans="2:2" x14ac:dyDescent="0.3">
      <c r="B1968" s="12" t="s">
        <v>27572</v>
      </c>
    </row>
    <row r="1969" spans="2:2" x14ac:dyDescent="0.3">
      <c r="B1969" s="12" t="s">
        <v>27573</v>
      </c>
    </row>
    <row r="1970" spans="2:2" x14ac:dyDescent="0.3">
      <c r="B1970" s="12" t="s">
        <v>27574</v>
      </c>
    </row>
    <row r="1971" spans="2:2" x14ac:dyDescent="0.3">
      <c r="B1971" s="12" t="s">
        <v>27575</v>
      </c>
    </row>
    <row r="1972" spans="2:2" x14ac:dyDescent="0.3">
      <c r="B1972" s="12" t="s">
        <v>27576</v>
      </c>
    </row>
    <row r="1973" spans="2:2" x14ac:dyDescent="0.3">
      <c r="B1973" s="12" t="s">
        <v>27577</v>
      </c>
    </row>
    <row r="1974" spans="2:2" x14ac:dyDescent="0.3">
      <c r="B1974" s="12" t="s">
        <v>27578</v>
      </c>
    </row>
    <row r="1975" spans="2:2" x14ac:dyDescent="0.3">
      <c r="B1975" s="12" t="s">
        <v>27579</v>
      </c>
    </row>
    <row r="1976" spans="2:2" x14ac:dyDescent="0.3">
      <c r="B1976" s="12" t="s">
        <v>27580</v>
      </c>
    </row>
    <row r="1977" spans="2:2" x14ac:dyDescent="0.3">
      <c r="B1977" s="12" t="s">
        <v>16257</v>
      </c>
    </row>
    <row r="1978" spans="2:2" x14ac:dyDescent="0.3">
      <c r="B1978" s="12" t="s">
        <v>27581</v>
      </c>
    </row>
    <row r="1979" spans="2:2" x14ac:dyDescent="0.3">
      <c r="B1979" s="12" t="s">
        <v>27582</v>
      </c>
    </row>
    <row r="1980" spans="2:2" x14ac:dyDescent="0.3">
      <c r="B1980" s="12" t="s">
        <v>27583</v>
      </c>
    </row>
    <row r="1981" spans="2:2" x14ac:dyDescent="0.3">
      <c r="B1981" s="12" t="s">
        <v>27584</v>
      </c>
    </row>
    <row r="1982" spans="2:2" x14ac:dyDescent="0.3">
      <c r="B1982" s="12" t="s">
        <v>27585</v>
      </c>
    </row>
    <row r="1983" spans="2:2" x14ac:dyDescent="0.3">
      <c r="B1983" s="12" t="s">
        <v>27586</v>
      </c>
    </row>
    <row r="1984" spans="2:2" x14ac:dyDescent="0.3">
      <c r="B1984" s="12" t="s">
        <v>27587</v>
      </c>
    </row>
    <row r="1985" spans="2:2" x14ac:dyDescent="0.3">
      <c r="B1985" s="12" t="s">
        <v>27588</v>
      </c>
    </row>
    <row r="1986" spans="2:2" x14ac:dyDescent="0.3">
      <c r="B1986" s="12" t="s">
        <v>27589</v>
      </c>
    </row>
    <row r="1987" spans="2:2" x14ac:dyDescent="0.3">
      <c r="B1987" s="12" t="s">
        <v>27590</v>
      </c>
    </row>
    <row r="1988" spans="2:2" x14ac:dyDescent="0.3">
      <c r="B1988" s="12" t="s">
        <v>27591</v>
      </c>
    </row>
    <row r="1989" spans="2:2" x14ac:dyDescent="0.3">
      <c r="B1989" s="12" t="s">
        <v>27592</v>
      </c>
    </row>
    <row r="1990" spans="2:2" x14ac:dyDescent="0.3">
      <c r="B1990" s="12" t="s">
        <v>27593</v>
      </c>
    </row>
    <row r="1991" spans="2:2" x14ac:dyDescent="0.3">
      <c r="B1991" s="12" t="s">
        <v>27594</v>
      </c>
    </row>
    <row r="1992" spans="2:2" x14ac:dyDescent="0.3">
      <c r="B1992" s="12" t="s">
        <v>27595</v>
      </c>
    </row>
    <row r="1993" spans="2:2" x14ac:dyDescent="0.3">
      <c r="B1993" s="12" t="s">
        <v>27596</v>
      </c>
    </row>
    <row r="1994" spans="2:2" x14ac:dyDescent="0.3">
      <c r="B1994" s="12" t="s">
        <v>27597</v>
      </c>
    </row>
    <row r="1995" spans="2:2" x14ac:dyDescent="0.3">
      <c r="B1995" s="12" t="s">
        <v>27598</v>
      </c>
    </row>
    <row r="1996" spans="2:2" x14ac:dyDescent="0.3">
      <c r="B1996" s="12" t="s">
        <v>27599</v>
      </c>
    </row>
    <row r="1997" spans="2:2" x14ac:dyDescent="0.3">
      <c r="B1997" s="12" t="s">
        <v>27599</v>
      </c>
    </row>
    <row r="1998" spans="2:2" x14ac:dyDescent="0.3">
      <c r="B1998" s="12" t="s">
        <v>27600</v>
      </c>
    </row>
    <row r="1999" spans="2:2" x14ac:dyDescent="0.3">
      <c r="B1999" s="12" t="s">
        <v>27601</v>
      </c>
    </row>
    <row r="2000" spans="2:2" x14ac:dyDescent="0.3">
      <c r="B2000" s="12" t="s">
        <v>27602</v>
      </c>
    </row>
    <row r="2001" spans="2:2" x14ac:dyDescent="0.3">
      <c r="B2001" s="12" t="s">
        <v>27603</v>
      </c>
    </row>
    <row r="2002" spans="2:2" x14ac:dyDescent="0.3">
      <c r="B2002" s="12" t="s">
        <v>27604</v>
      </c>
    </row>
    <row r="2003" spans="2:2" x14ac:dyDescent="0.3">
      <c r="B2003" s="12" t="s">
        <v>27605</v>
      </c>
    </row>
    <row r="2004" spans="2:2" x14ac:dyDescent="0.3">
      <c r="B2004" s="12" t="s">
        <v>27606</v>
      </c>
    </row>
    <row r="2005" spans="2:2" x14ac:dyDescent="0.3">
      <c r="B2005" s="12" t="s">
        <v>27607</v>
      </c>
    </row>
    <row r="2006" spans="2:2" x14ac:dyDescent="0.3">
      <c r="B2006" s="12" t="s">
        <v>27608</v>
      </c>
    </row>
    <row r="2007" spans="2:2" x14ac:dyDescent="0.3">
      <c r="B2007" s="12" t="s">
        <v>27609</v>
      </c>
    </row>
    <row r="2008" spans="2:2" x14ac:dyDescent="0.3">
      <c r="B2008" s="12" t="s">
        <v>27610</v>
      </c>
    </row>
    <row r="2009" spans="2:2" x14ac:dyDescent="0.3">
      <c r="B2009" s="12" t="s">
        <v>27611</v>
      </c>
    </row>
    <row r="2010" spans="2:2" x14ac:dyDescent="0.3">
      <c r="B2010" s="12" t="s">
        <v>27209</v>
      </c>
    </row>
    <row r="2011" spans="2:2" x14ac:dyDescent="0.3">
      <c r="B2011" s="12" t="s">
        <v>27612</v>
      </c>
    </row>
    <row r="2012" spans="2:2" x14ac:dyDescent="0.3">
      <c r="B2012" s="12" t="s">
        <v>27613</v>
      </c>
    </row>
    <row r="2013" spans="2:2" x14ac:dyDescent="0.3">
      <c r="B2013" s="12" t="s">
        <v>27614</v>
      </c>
    </row>
    <row r="2014" spans="2:2" x14ac:dyDescent="0.3">
      <c r="B2014" s="12" t="s">
        <v>27615</v>
      </c>
    </row>
    <row r="2015" spans="2:2" x14ac:dyDescent="0.3">
      <c r="B2015" s="12" t="s">
        <v>27616</v>
      </c>
    </row>
    <row r="2016" spans="2:2" x14ac:dyDescent="0.3">
      <c r="B2016" s="12" t="s">
        <v>27617</v>
      </c>
    </row>
    <row r="2017" spans="2:2" x14ac:dyDescent="0.3">
      <c r="B2017" s="12" t="s">
        <v>27618</v>
      </c>
    </row>
    <row r="2018" spans="2:2" x14ac:dyDescent="0.3">
      <c r="B2018" s="12" t="s">
        <v>27619</v>
      </c>
    </row>
    <row r="2019" spans="2:2" x14ac:dyDescent="0.3">
      <c r="B2019" s="12" t="s">
        <v>27620</v>
      </c>
    </row>
    <row r="2020" spans="2:2" x14ac:dyDescent="0.3">
      <c r="B2020" s="12" t="s">
        <v>27621</v>
      </c>
    </row>
    <row r="2021" spans="2:2" x14ac:dyDescent="0.3">
      <c r="B2021" s="12" t="s">
        <v>27621</v>
      </c>
    </row>
    <row r="2022" spans="2:2" x14ac:dyDescent="0.3">
      <c r="B2022" s="12" t="s">
        <v>27621</v>
      </c>
    </row>
    <row r="2023" spans="2:2" x14ac:dyDescent="0.3">
      <c r="B2023" s="12" t="s">
        <v>27622</v>
      </c>
    </row>
    <row r="2024" spans="2:2" x14ac:dyDescent="0.3">
      <c r="B2024" s="12" t="s">
        <v>27623</v>
      </c>
    </row>
    <row r="2025" spans="2:2" x14ac:dyDescent="0.3">
      <c r="B2025" s="12" t="s">
        <v>27624</v>
      </c>
    </row>
    <row r="2026" spans="2:2" x14ac:dyDescent="0.3">
      <c r="B2026" s="12" t="s">
        <v>27625</v>
      </c>
    </row>
    <row r="2027" spans="2:2" x14ac:dyDescent="0.3">
      <c r="B2027" s="12" t="s">
        <v>27626</v>
      </c>
    </row>
    <row r="2028" spans="2:2" x14ac:dyDescent="0.3">
      <c r="B2028" s="12" t="s">
        <v>27627</v>
      </c>
    </row>
    <row r="2029" spans="2:2" x14ac:dyDescent="0.3">
      <c r="B2029" s="12" t="s">
        <v>27628</v>
      </c>
    </row>
    <row r="2030" spans="2:2" x14ac:dyDescent="0.3">
      <c r="B2030" s="12" t="s">
        <v>27629</v>
      </c>
    </row>
    <row r="2031" spans="2:2" x14ac:dyDescent="0.3">
      <c r="B2031" s="12" t="s">
        <v>27630</v>
      </c>
    </row>
    <row r="2032" spans="2:2" x14ac:dyDescent="0.3">
      <c r="B2032" s="12" t="s">
        <v>26672</v>
      </c>
    </row>
    <row r="2033" spans="2:2" x14ac:dyDescent="0.3">
      <c r="B2033" s="12" t="s">
        <v>26665</v>
      </c>
    </row>
    <row r="2034" spans="2:2" x14ac:dyDescent="0.3">
      <c r="B2034" s="12" t="s">
        <v>27631</v>
      </c>
    </row>
    <row r="2035" spans="2:2" x14ac:dyDescent="0.3">
      <c r="B2035" s="12" t="s">
        <v>27632</v>
      </c>
    </row>
    <row r="2036" spans="2:2" x14ac:dyDescent="0.3">
      <c r="B2036" s="12" t="s">
        <v>27633</v>
      </c>
    </row>
    <row r="2037" spans="2:2" x14ac:dyDescent="0.3">
      <c r="B2037" s="12" t="s">
        <v>27634</v>
      </c>
    </row>
    <row r="2038" spans="2:2" x14ac:dyDescent="0.3">
      <c r="B2038" s="12" t="s">
        <v>27635</v>
      </c>
    </row>
    <row r="2039" spans="2:2" x14ac:dyDescent="0.3">
      <c r="B2039" s="12" t="s">
        <v>27636</v>
      </c>
    </row>
    <row r="2040" spans="2:2" x14ac:dyDescent="0.3">
      <c r="B2040" s="12" t="s">
        <v>27637</v>
      </c>
    </row>
    <row r="2041" spans="2:2" x14ac:dyDescent="0.3">
      <c r="B2041" s="12" t="s">
        <v>27638</v>
      </c>
    </row>
    <row r="2042" spans="2:2" x14ac:dyDescent="0.3">
      <c r="B2042" s="12" t="s">
        <v>27639</v>
      </c>
    </row>
    <row r="2043" spans="2:2" x14ac:dyDescent="0.3">
      <c r="B2043" s="12" t="s">
        <v>27640</v>
      </c>
    </row>
    <row r="2044" spans="2:2" x14ac:dyDescent="0.3">
      <c r="B2044" s="12" t="s">
        <v>27641</v>
      </c>
    </row>
    <row r="2045" spans="2:2" x14ac:dyDescent="0.3">
      <c r="B2045" s="12" t="s">
        <v>27642</v>
      </c>
    </row>
    <row r="2046" spans="2:2" x14ac:dyDescent="0.3">
      <c r="B2046" s="12" t="s">
        <v>27643</v>
      </c>
    </row>
    <row r="2047" spans="2:2" x14ac:dyDescent="0.3">
      <c r="B2047" s="12" t="s">
        <v>27644</v>
      </c>
    </row>
    <row r="2048" spans="2:2" x14ac:dyDescent="0.3">
      <c r="B2048" s="12" t="s">
        <v>27645</v>
      </c>
    </row>
    <row r="2049" spans="2:2" x14ac:dyDescent="0.3">
      <c r="B2049" s="12" t="s">
        <v>27645</v>
      </c>
    </row>
    <row r="2050" spans="2:2" x14ac:dyDescent="0.3">
      <c r="B2050" s="12" t="s">
        <v>27646</v>
      </c>
    </row>
    <row r="2051" spans="2:2" x14ac:dyDescent="0.3">
      <c r="B2051" s="12" t="s">
        <v>27647</v>
      </c>
    </row>
    <row r="2052" spans="2:2" x14ac:dyDescent="0.3">
      <c r="B2052" s="12" t="s">
        <v>27648</v>
      </c>
    </row>
    <row r="2053" spans="2:2" x14ac:dyDescent="0.3">
      <c r="B2053" s="12" t="s">
        <v>27649</v>
      </c>
    </row>
    <row r="2054" spans="2:2" x14ac:dyDescent="0.3">
      <c r="B2054" s="12" t="s">
        <v>27650</v>
      </c>
    </row>
    <row r="2055" spans="2:2" x14ac:dyDescent="0.3">
      <c r="B2055" s="12" t="s">
        <v>27651</v>
      </c>
    </row>
    <row r="2056" spans="2:2" x14ac:dyDescent="0.3">
      <c r="B2056" s="12" t="s">
        <v>27652</v>
      </c>
    </row>
    <row r="2057" spans="2:2" x14ac:dyDescent="0.3">
      <c r="B2057" s="12" t="s">
        <v>27653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85BB-2BF3-4B94-B5E9-D017090E7C96}">
  <dimension ref="A1:C109"/>
  <sheetViews>
    <sheetView zoomScaleNormal="100" workbookViewId="0">
      <pane ySplit="5" topLeftCell="A6" activePane="bottomLeft" state="frozenSplit"/>
      <selection pane="bottomLeft" activeCell="B3" sqref="B3"/>
    </sheetView>
  </sheetViews>
  <sheetFormatPr defaultColWidth="9.33203125" defaultRowHeight="15" x14ac:dyDescent="0.3"/>
  <cols>
    <col min="1" max="1" width="24.6640625" style="3" customWidth="1"/>
    <col min="2" max="2" width="97.33203125" style="3" bestFit="1" customWidth="1"/>
    <col min="3" max="3" width="6.6640625" style="5" customWidth="1"/>
    <col min="4" max="228" width="9.33203125" style="3"/>
    <col min="229" max="229" width="20.6640625" style="3" customWidth="1"/>
    <col min="230" max="230" width="71.44140625" style="3" customWidth="1"/>
    <col min="231" max="484" width="9.33203125" style="3"/>
    <col min="485" max="485" width="20.6640625" style="3" customWidth="1"/>
    <col min="486" max="486" width="71.44140625" style="3" customWidth="1"/>
    <col min="487" max="740" width="9.33203125" style="3"/>
    <col min="741" max="741" width="20.6640625" style="3" customWidth="1"/>
    <col min="742" max="742" width="71.44140625" style="3" customWidth="1"/>
    <col min="743" max="996" width="9.33203125" style="3"/>
    <col min="997" max="997" width="20.6640625" style="3" customWidth="1"/>
    <col min="998" max="998" width="71.44140625" style="3" customWidth="1"/>
    <col min="999" max="1252" width="9.33203125" style="3"/>
    <col min="1253" max="1253" width="20.6640625" style="3" customWidth="1"/>
    <col min="1254" max="1254" width="71.44140625" style="3" customWidth="1"/>
    <col min="1255" max="1508" width="9.33203125" style="3"/>
    <col min="1509" max="1509" width="20.6640625" style="3" customWidth="1"/>
    <col min="1510" max="1510" width="71.44140625" style="3" customWidth="1"/>
    <col min="1511" max="1764" width="9.33203125" style="3"/>
    <col min="1765" max="1765" width="20.6640625" style="3" customWidth="1"/>
    <col min="1766" max="1766" width="71.44140625" style="3" customWidth="1"/>
    <col min="1767" max="2020" width="9.33203125" style="3"/>
    <col min="2021" max="2021" width="20.6640625" style="3" customWidth="1"/>
    <col min="2022" max="2022" width="71.44140625" style="3" customWidth="1"/>
    <col min="2023" max="2276" width="9.33203125" style="3"/>
    <col min="2277" max="2277" width="20.6640625" style="3" customWidth="1"/>
    <col min="2278" max="2278" width="71.44140625" style="3" customWidth="1"/>
    <col min="2279" max="2532" width="9.33203125" style="3"/>
    <col min="2533" max="2533" width="20.6640625" style="3" customWidth="1"/>
    <col min="2534" max="2534" width="71.44140625" style="3" customWidth="1"/>
    <col min="2535" max="2788" width="9.33203125" style="3"/>
    <col min="2789" max="2789" width="20.6640625" style="3" customWidth="1"/>
    <col min="2790" max="2790" width="71.44140625" style="3" customWidth="1"/>
    <col min="2791" max="3044" width="9.33203125" style="3"/>
    <col min="3045" max="3045" width="20.6640625" style="3" customWidth="1"/>
    <col min="3046" max="3046" width="71.44140625" style="3" customWidth="1"/>
    <col min="3047" max="3300" width="9.33203125" style="3"/>
    <col min="3301" max="3301" width="20.6640625" style="3" customWidth="1"/>
    <col min="3302" max="3302" width="71.44140625" style="3" customWidth="1"/>
    <col min="3303" max="3556" width="9.33203125" style="3"/>
    <col min="3557" max="3557" width="20.6640625" style="3" customWidth="1"/>
    <col min="3558" max="3558" width="71.44140625" style="3" customWidth="1"/>
    <col min="3559" max="3812" width="9.33203125" style="3"/>
    <col min="3813" max="3813" width="20.6640625" style="3" customWidth="1"/>
    <col min="3814" max="3814" width="71.44140625" style="3" customWidth="1"/>
    <col min="3815" max="4068" width="9.33203125" style="3"/>
    <col min="4069" max="4069" width="20.6640625" style="3" customWidth="1"/>
    <col min="4070" max="4070" width="71.44140625" style="3" customWidth="1"/>
    <col min="4071" max="4324" width="9.33203125" style="3"/>
    <col min="4325" max="4325" width="20.6640625" style="3" customWidth="1"/>
    <col min="4326" max="4326" width="71.44140625" style="3" customWidth="1"/>
    <col min="4327" max="4580" width="9.33203125" style="3"/>
    <col min="4581" max="4581" width="20.6640625" style="3" customWidth="1"/>
    <col min="4582" max="4582" width="71.44140625" style="3" customWidth="1"/>
    <col min="4583" max="4836" width="9.33203125" style="3"/>
    <col min="4837" max="4837" width="20.6640625" style="3" customWidth="1"/>
    <col min="4838" max="4838" width="71.44140625" style="3" customWidth="1"/>
    <col min="4839" max="5092" width="9.33203125" style="3"/>
    <col min="5093" max="5093" width="20.6640625" style="3" customWidth="1"/>
    <col min="5094" max="5094" width="71.44140625" style="3" customWidth="1"/>
    <col min="5095" max="5348" width="9.33203125" style="3"/>
    <col min="5349" max="5349" width="20.6640625" style="3" customWidth="1"/>
    <col min="5350" max="5350" width="71.44140625" style="3" customWidth="1"/>
    <col min="5351" max="5604" width="9.33203125" style="3"/>
    <col min="5605" max="5605" width="20.6640625" style="3" customWidth="1"/>
    <col min="5606" max="5606" width="71.44140625" style="3" customWidth="1"/>
    <col min="5607" max="5860" width="9.33203125" style="3"/>
    <col min="5861" max="5861" width="20.6640625" style="3" customWidth="1"/>
    <col min="5862" max="5862" width="71.44140625" style="3" customWidth="1"/>
    <col min="5863" max="6116" width="9.33203125" style="3"/>
    <col min="6117" max="6117" width="20.6640625" style="3" customWidth="1"/>
    <col min="6118" max="6118" width="71.44140625" style="3" customWidth="1"/>
    <col min="6119" max="6372" width="9.33203125" style="3"/>
    <col min="6373" max="6373" width="20.6640625" style="3" customWidth="1"/>
    <col min="6374" max="6374" width="71.44140625" style="3" customWidth="1"/>
    <col min="6375" max="6628" width="9.33203125" style="3"/>
    <col min="6629" max="6629" width="20.6640625" style="3" customWidth="1"/>
    <col min="6630" max="6630" width="71.44140625" style="3" customWidth="1"/>
    <col min="6631" max="6884" width="9.33203125" style="3"/>
    <col min="6885" max="6885" width="20.6640625" style="3" customWidth="1"/>
    <col min="6886" max="6886" width="71.44140625" style="3" customWidth="1"/>
    <col min="6887" max="7140" width="9.33203125" style="3"/>
    <col min="7141" max="7141" width="20.6640625" style="3" customWidth="1"/>
    <col min="7142" max="7142" width="71.44140625" style="3" customWidth="1"/>
    <col min="7143" max="7396" width="9.33203125" style="3"/>
    <col min="7397" max="7397" width="20.6640625" style="3" customWidth="1"/>
    <col min="7398" max="7398" width="71.44140625" style="3" customWidth="1"/>
    <col min="7399" max="7652" width="9.33203125" style="3"/>
    <col min="7653" max="7653" width="20.6640625" style="3" customWidth="1"/>
    <col min="7654" max="7654" width="71.44140625" style="3" customWidth="1"/>
    <col min="7655" max="7908" width="9.33203125" style="3"/>
    <col min="7909" max="7909" width="20.6640625" style="3" customWidth="1"/>
    <col min="7910" max="7910" width="71.44140625" style="3" customWidth="1"/>
    <col min="7911" max="8164" width="9.33203125" style="3"/>
    <col min="8165" max="8165" width="20.6640625" style="3" customWidth="1"/>
    <col min="8166" max="8166" width="71.44140625" style="3" customWidth="1"/>
    <col min="8167" max="8420" width="9.33203125" style="3"/>
    <col min="8421" max="8421" width="20.6640625" style="3" customWidth="1"/>
    <col min="8422" max="8422" width="71.44140625" style="3" customWidth="1"/>
    <col min="8423" max="8676" width="9.33203125" style="3"/>
    <col min="8677" max="8677" width="20.6640625" style="3" customWidth="1"/>
    <col min="8678" max="8678" width="71.44140625" style="3" customWidth="1"/>
    <col min="8679" max="8932" width="9.33203125" style="3"/>
    <col min="8933" max="8933" width="20.6640625" style="3" customWidth="1"/>
    <col min="8934" max="8934" width="71.44140625" style="3" customWidth="1"/>
    <col min="8935" max="9188" width="9.33203125" style="3"/>
    <col min="9189" max="9189" width="20.6640625" style="3" customWidth="1"/>
    <col min="9190" max="9190" width="71.44140625" style="3" customWidth="1"/>
    <col min="9191" max="9444" width="9.33203125" style="3"/>
    <col min="9445" max="9445" width="20.6640625" style="3" customWidth="1"/>
    <col min="9446" max="9446" width="71.44140625" style="3" customWidth="1"/>
    <col min="9447" max="9700" width="9.33203125" style="3"/>
    <col min="9701" max="9701" width="20.6640625" style="3" customWidth="1"/>
    <col min="9702" max="9702" width="71.44140625" style="3" customWidth="1"/>
    <col min="9703" max="9956" width="9.33203125" style="3"/>
    <col min="9957" max="9957" width="20.6640625" style="3" customWidth="1"/>
    <col min="9958" max="9958" width="71.44140625" style="3" customWidth="1"/>
    <col min="9959" max="10212" width="9.33203125" style="3"/>
    <col min="10213" max="10213" width="20.6640625" style="3" customWidth="1"/>
    <col min="10214" max="10214" width="71.44140625" style="3" customWidth="1"/>
    <col min="10215" max="10468" width="9.33203125" style="3"/>
    <col min="10469" max="10469" width="20.6640625" style="3" customWidth="1"/>
    <col min="10470" max="10470" width="71.44140625" style="3" customWidth="1"/>
    <col min="10471" max="10724" width="9.33203125" style="3"/>
    <col min="10725" max="10725" width="20.6640625" style="3" customWidth="1"/>
    <col min="10726" max="10726" width="71.44140625" style="3" customWidth="1"/>
    <col min="10727" max="10980" width="9.33203125" style="3"/>
    <col min="10981" max="10981" width="20.6640625" style="3" customWidth="1"/>
    <col min="10982" max="10982" width="71.44140625" style="3" customWidth="1"/>
    <col min="10983" max="11236" width="9.33203125" style="3"/>
    <col min="11237" max="11237" width="20.6640625" style="3" customWidth="1"/>
    <col min="11238" max="11238" width="71.44140625" style="3" customWidth="1"/>
    <col min="11239" max="11492" width="9.33203125" style="3"/>
    <col min="11493" max="11493" width="20.6640625" style="3" customWidth="1"/>
    <col min="11494" max="11494" width="71.44140625" style="3" customWidth="1"/>
    <col min="11495" max="11748" width="9.33203125" style="3"/>
    <col min="11749" max="11749" width="20.6640625" style="3" customWidth="1"/>
    <col min="11750" max="11750" width="71.44140625" style="3" customWidth="1"/>
    <col min="11751" max="12004" width="9.33203125" style="3"/>
    <col min="12005" max="12005" width="20.6640625" style="3" customWidth="1"/>
    <col min="12006" max="12006" width="71.44140625" style="3" customWidth="1"/>
    <col min="12007" max="12260" width="9.33203125" style="3"/>
    <col min="12261" max="12261" width="20.6640625" style="3" customWidth="1"/>
    <col min="12262" max="12262" width="71.44140625" style="3" customWidth="1"/>
    <col min="12263" max="12516" width="9.33203125" style="3"/>
    <col min="12517" max="12517" width="20.6640625" style="3" customWidth="1"/>
    <col min="12518" max="12518" width="71.44140625" style="3" customWidth="1"/>
    <col min="12519" max="12772" width="9.33203125" style="3"/>
    <col min="12773" max="12773" width="20.6640625" style="3" customWidth="1"/>
    <col min="12774" max="12774" width="71.44140625" style="3" customWidth="1"/>
    <col min="12775" max="13028" width="9.33203125" style="3"/>
    <col min="13029" max="13029" width="20.6640625" style="3" customWidth="1"/>
    <col min="13030" max="13030" width="71.44140625" style="3" customWidth="1"/>
    <col min="13031" max="13284" width="9.33203125" style="3"/>
    <col min="13285" max="13285" width="20.6640625" style="3" customWidth="1"/>
    <col min="13286" max="13286" width="71.44140625" style="3" customWidth="1"/>
    <col min="13287" max="13540" width="9.33203125" style="3"/>
    <col min="13541" max="13541" width="20.6640625" style="3" customWidth="1"/>
    <col min="13542" max="13542" width="71.44140625" style="3" customWidth="1"/>
    <col min="13543" max="13796" width="9.33203125" style="3"/>
    <col min="13797" max="13797" width="20.6640625" style="3" customWidth="1"/>
    <col min="13798" max="13798" width="71.44140625" style="3" customWidth="1"/>
    <col min="13799" max="14052" width="9.33203125" style="3"/>
    <col min="14053" max="14053" width="20.6640625" style="3" customWidth="1"/>
    <col min="14054" max="14054" width="71.44140625" style="3" customWidth="1"/>
    <col min="14055" max="14308" width="9.33203125" style="3"/>
    <col min="14309" max="14309" width="20.6640625" style="3" customWidth="1"/>
    <col min="14310" max="14310" width="71.44140625" style="3" customWidth="1"/>
    <col min="14311" max="14564" width="9.33203125" style="3"/>
    <col min="14565" max="14565" width="20.6640625" style="3" customWidth="1"/>
    <col min="14566" max="14566" width="71.44140625" style="3" customWidth="1"/>
    <col min="14567" max="14820" width="9.33203125" style="3"/>
    <col min="14821" max="14821" width="20.6640625" style="3" customWidth="1"/>
    <col min="14822" max="14822" width="71.44140625" style="3" customWidth="1"/>
    <col min="14823" max="15076" width="9.33203125" style="3"/>
    <col min="15077" max="15077" width="20.6640625" style="3" customWidth="1"/>
    <col min="15078" max="15078" width="71.44140625" style="3" customWidth="1"/>
    <col min="15079" max="15332" width="9.33203125" style="3"/>
    <col min="15333" max="15333" width="20.6640625" style="3" customWidth="1"/>
    <col min="15334" max="15334" width="71.44140625" style="3" customWidth="1"/>
    <col min="15335" max="15588" width="9.33203125" style="3"/>
    <col min="15589" max="15589" width="20.6640625" style="3" customWidth="1"/>
    <col min="15590" max="15590" width="71.44140625" style="3" customWidth="1"/>
    <col min="15591" max="15844" width="9.33203125" style="3"/>
    <col min="15845" max="15845" width="20.6640625" style="3" customWidth="1"/>
    <col min="15846" max="15846" width="71.44140625" style="3" customWidth="1"/>
    <col min="15847" max="16100" width="9.33203125" style="3"/>
    <col min="16101" max="16101" width="20.6640625" style="3" customWidth="1"/>
    <col min="16102" max="16102" width="71.44140625" style="3" customWidth="1"/>
    <col min="16103" max="16384" width="9.33203125" style="3"/>
  </cols>
  <sheetData>
    <row r="1" spans="1:3" ht="14.25" customHeight="1" x14ac:dyDescent="0.3">
      <c r="A1" s="3" t="s">
        <v>1</v>
      </c>
      <c r="B1" s="4" t="s">
        <v>2889</v>
      </c>
    </row>
    <row r="2" spans="1:3" x14ac:dyDescent="0.3">
      <c r="A2" s="3" t="s">
        <v>2</v>
      </c>
      <c r="B2" s="4" t="s">
        <v>27657</v>
      </c>
    </row>
    <row r="3" spans="1:3" x14ac:dyDescent="0.3">
      <c r="A3" s="3" t="s">
        <v>19</v>
      </c>
      <c r="B3" s="4" t="s">
        <v>9</v>
      </c>
    </row>
    <row r="4" spans="1:3" x14ac:dyDescent="0.3">
      <c r="A4" s="3" t="s">
        <v>20</v>
      </c>
      <c r="B4" s="4" t="s">
        <v>10</v>
      </c>
    </row>
    <row r="5" spans="1:3" s="8" customFormat="1" ht="10.199999999999999" x14ac:dyDescent="0.3">
      <c r="A5" s="7" t="s">
        <v>21</v>
      </c>
      <c r="B5" s="7" t="s">
        <v>2</v>
      </c>
      <c r="C5" s="7" t="s">
        <v>22</v>
      </c>
    </row>
    <row r="6" spans="1:3" x14ac:dyDescent="0.3">
      <c r="A6" s="3" t="s">
        <v>2890</v>
      </c>
      <c r="B6" s="22" t="s">
        <v>26637</v>
      </c>
      <c r="C6" s="5">
        <v>2</v>
      </c>
    </row>
    <row r="7" spans="1:3" x14ac:dyDescent="0.3">
      <c r="A7" s="3" t="s">
        <v>2891</v>
      </c>
      <c r="B7" s="22" t="s">
        <v>26638</v>
      </c>
      <c r="C7" s="5">
        <v>3</v>
      </c>
    </row>
    <row r="8" spans="1:3" x14ac:dyDescent="0.3">
      <c r="A8" s="3" t="s">
        <v>2892</v>
      </c>
      <c r="B8" s="22" t="s">
        <v>26639</v>
      </c>
      <c r="C8" s="5">
        <v>4</v>
      </c>
    </row>
    <row r="9" spans="1:3" x14ac:dyDescent="0.3">
      <c r="A9" s="3" t="s">
        <v>2893</v>
      </c>
      <c r="B9" s="22" t="s">
        <v>26640</v>
      </c>
      <c r="C9" s="5">
        <v>3</v>
      </c>
    </row>
    <row r="10" spans="1:3" x14ac:dyDescent="0.3">
      <c r="A10" s="3" t="s">
        <v>2894</v>
      </c>
      <c r="B10" s="22" t="s">
        <v>26641</v>
      </c>
      <c r="C10" s="5">
        <v>4</v>
      </c>
    </row>
    <row r="11" spans="1:3" x14ac:dyDescent="0.3">
      <c r="A11" s="3" t="s">
        <v>2895</v>
      </c>
      <c r="B11" s="22" t="s">
        <v>26642</v>
      </c>
      <c r="C11" s="5">
        <v>4</v>
      </c>
    </row>
    <row r="12" spans="1:3" x14ac:dyDescent="0.3">
      <c r="A12" s="3" t="s">
        <v>2896</v>
      </c>
      <c r="B12" s="22" t="s">
        <v>26643</v>
      </c>
      <c r="C12" s="5">
        <v>4</v>
      </c>
    </row>
    <row r="13" spans="1:3" x14ac:dyDescent="0.3">
      <c r="A13" s="3" t="s">
        <v>2897</v>
      </c>
      <c r="B13" s="22" t="s">
        <v>26644</v>
      </c>
      <c r="C13" s="5">
        <v>4</v>
      </c>
    </row>
    <row r="14" spans="1:3" x14ac:dyDescent="0.3">
      <c r="A14" s="3" t="s">
        <v>2898</v>
      </c>
      <c r="B14" s="22" t="s">
        <v>26645</v>
      </c>
      <c r="C14" s="5">
        <v>4</v>
      </c>
    </row>
    <row r="15" spans="1:3" x14ac:dyDescent="0.3">
      <c r="A15" s="3" t="s">
        <v>2899</v>
      </c>
      <c r="B15" s="22" t="s">
        <v>26646</v>
      </c>
      <c r="C15" s="5">
        <v>3</v>
      </c>
    </row>
    <row r="16" spans="1:3" x14ac:dyDescent="0.3">
      <c r="A16" s="3" t="s">
        <v>2900</v>
      </c>
      <c r="B16" s="22" t="s">
        <v>26647</v>
      </c>
      <c r="C16" s="5">
        <v>4</v>
      </c>
    </row>
    <row r="17" spans="1:3" x14ac:dyDescent="0.3">
      <c r="A17" s="3" t="s">
        <v>2901</v>
      </c>
      <c r="B17" s="22" t="s">
        <v>26648</v>
      </c>
      <c r="C17" s="5">
        <v>4</v>
      </c>
    </row>
    <row r="18" spans="1:3" x14ac:dyDescent="0.3">
      <c r="A18" s="3" t="s">
        <v>2902</v>
      </c>
      <c r="B18" s="22" t="s">
        <v>26649</v>
      </c>
      <c r="C18" s="5">
        <v>4</v>
      </c>
    </row>
    <row r="19" spans="1:3" x14ac:dyDescent="0.3">
      <c r="A19" s="3" t="s">
        <v>2903</v>
      </c>
      <c r="B19" s="22" t="s">
        <v>26650</v>
      </c>
      <c r="C19" s="5">
        <v>4</v>
      </c>
    </row>
    <row r="20" spans="1:3" x14ac:dyDescent="0.3">
      <c r="A20" s="3" t="s">
        <v>2904</v>
      </c>
      <c r="B20" s="22" t="s">
        <v>26651</v>
      </c>
      <c r="C20" s="5">
        <v>2</v>
      </c>
    </row>
    <row r="21" spans="1:3" x14ac:dyDescent="0.3">
      <c r="A21" s="3" t="s">
        <v>2905</v>
      </c>
      <c r="B21" s="22" t="s">
        <v>26652</v>
      </c>
      <c r="C21" s="5">
        <v>3</v>
      </c>
    </row>
    <row r="22" spans="1:3" x14ac:dyDescent="0.3">
      <c r="A22" s="3" t="s">
        <v>2906</v>
      </c>
      <c r="B22" s="22" t="s">
        <v>26653</v>
      </c>
      <c r="C22" s="5">
        <v>3</v>
      </c>
    </row>
    <row r="23" spans="1:3" x14ac:dyDescent="0.3">
      <c r="A23" s="3" t="s">
        <v>2907</v>
      </c>
      <c r="B23" s="22" t="s">
        <v>26654</v>
      </c>
      <c r="C23" s="5">
        <v>3</v>
      </c>
    </row>
    <row r="24" spans="1:3" x14ac:dyDescent="0.3">
      <c r="A24" s="3" t="s">
        <v>2908</v>
      </c>
      <c r="B24" s="22" t="s">
        <v>26655</v>
      </c>
      <c r="C24" s="5">
        <v>2</v>
      </c>
    </row>
    <row r="25" spans="1:3" x14ac:dyDescent="0.3">
      <c r="A25" s="3" t="s">
        <v>2909</v>
      </c>
      <c r="B25" s="22" t="s">
        <v>14228</v>
      </c>
      <c r="C25" s="5">
        <v>3</v>
      </c>
    </row>
    <row r="26" spans="1:3" x14ac:dyDescent="0.3">
      <c r="A26" s="3" t="s">
        <v>2910</v>
      </c>
      <c r="B26" s="22" t="s">
        <v>26656</v>
      </c>
      <c r="C26" s="5">
        <v>3</v>
      </c>
    </row>
    <row r="27" spans="1:3" x14ac:dyDescent="0.3">
      <c r="A27" s="3" t="s">
        <v>2911</v>
      </c>
      <c r="B27" s="22" t="s">
        <v>26656</v>
      </c>
      <c r="C27" s="5">
        <v>3</v>
      </c>
    </row>
    <row r="28" spans="1:3" x14ac:dyDescent="0.3">
      <c r="A28" s="3" t="s">
        <v>2912</v>
      </c>
      <c r="B28" s="22" t="s">
        <v>26656</v>
      </c>
      <c r="C28" s="5">
        <v>3</v>
      </c>
    </row>
    <row r="29" spans="1:3" x14ac:dyDescent="0.3">
      <c r="A29" s="3" t="s">
        <v>2913</v>
      </c>
      <c r="B29" s="22" t="s">
        <v>26657</v>
      </c>
      <c r="C29" s="5">
        <v>3</v>
      </c>
    </row>
    <row r="30" spans="1:3" x14ac:dyDescent="0.3">
      <c r="A30" s="3" t="s">
        <v>2914</v>
      </c>
      <c r="B30" s="22" t="s">
        <v>26658</v>
      </c>
      <c r="C30" s="5">
        <v>4</v>
      </c>
    </row>
    <row r="31" spans="1:3" x14ac:dyDescent="0.3">
      <c r="A31" s="3" t="s">
        <v>2915</v>
      </c>
      <c r="B31" s="22" t="s">
        <v>26659</v>
      </c>
      <c r="C31" s="5">
        <v>4</v>
      </c>
    </row>
    <row r="32" spans="1:3" x14ac:dyDescent="0.3">
      <c r="A32" s="3" t="s">
        <v>2916</v>
      </c>
      <c r="B32" s="22" t="s">
        <v>26660</v>
      </c>
      <c r="C32" s="5">
        <v>3</v>
      </c>
    </row>
    <row r="33" spans="1:3" x14ac:dyDescent="0.3">
      <c r="A33" s="3" t="s">
        <v>2917</v>
      </c>
      <c r="B33" s="22" t="s">
        <v>26661</v>
      </c>
      <c r="C33" s="5">
        <v>2</v>
      </c>
    </row>
    <row r="34" spans="1:3" x14ac:dyDescent="0.3">
      <c r="A34" s="3" t="s">
        <v>2918</v>
      </c>
      <c r="B34" s="22" t="s">
        <v>26662</v>
      </c>
      <c r="C34" s="5">
        <v>3</v>
      </c>
    </row>
    <row r="35" spans="1:3" x14ac:dyDescent="0.3">
      <c r="A35" s="3" t="s">
        <v>2919</v>
      </c>
      <c r="B35" s="22" t="s">
        <v>26663</v>
      </c>
      <c r="C35" s="5">
        <v>4</v>
      </c>
    </row>
    <row r="36" spans="1:3" x14ac:dyDescent="0.3">
      <c r="A36" s="3" t="s">
        <v>2920</v>
      </c>
      <c r="B36" s="22" t="s">
        <v>26664</v>
      </c>
      <c r="C36" s="5">
        <v>4</v>
      </c>
    </row>
    <row r="37" spans="1:3" x14ac:dyDescent="0.3">
      <c r="A37" s="3" t="s">
        <v>2921</v>
      </c>
      <c r="B37" s="22" t="s">
        <v>26665</v>
      </c>
      <c r="C37" s="5">
        <v>3</v>
      </c>
    </row>
    <row r="38" spans="1:3" x14ac:dyDescent="0.3">
      <c r="A38" s="3" t="s">
        <v>2922</v>
      </c>
      <c r="B38" s="22" t="s">
        <v>26666</v>
      </c>
      <c r="C38" s="5">
        <v>4</v>
      </c>
    </row>
    <row r="39" spans="1:3" x14ac:dyDescent="0.3">
      <c r="A39" s="3" t="s">
        <v>2923</v>
      </c>
      <c r="B39" s="22" t="s">
        <v>26667</v>
      </c>
      <c r="C39" s="5">
        <v>4</v>
      </c>
    </row>
    <row r="40" spans="1:3" x14ac:dyDescent="0.3">
      <c r="A40" s="3" t="s">
        <v>2924</v>
      </c>
      <c r="B40" s="22" t="s">
        <v>26668</v>
      </c>
      <c r="C40" s="5">
        <v>2</v>
      </c>
    </row>
    <row r="41" spans="1:3" x14ac:dyDescent="0.3">
      <c r="A41" s="3" t="s">
        <v>2925</v>
      </c>
      <c r="B41" s="22" t="s">
        <v>26669</v>
      </c>
      <c r="C41" s="5">
        <v>3</v>
      </c>
    </row>
    <row r="42" spans="1:3" x14ac:dyDescent="0.3">
      <c r="A42" s="3" t="s">
        <v>2926</v>
      </c>
      <c r="B42" s="22" t="s">
        <v>18112</v>
      </c>
      <c r="C42" s="5">
        <v>4</v>
      </c>
    </row>
    <row r="43" spans="1:3" x14ac:dyDescent="0.3">
      <c r="A43" s="3" t="s">
        <v>2927</v>
      </c>
      <c r="B43" s="22" t="s">
        <v>26670</v>
      </c>
      <c r="C43" s="5">
        <v>4</v>
      </c>
    </row>
    <row r="44" spans="1:3" x14ac:dyDescent="0.3">
      <c r="A44" s="3" t="s">
        <v>2928</v>
      </c>
      <c r="B44" s="22" t="s">
        <v>26671</v>
      </c>
      <c r="C44" s="5">
        <v>3</v>
      </c>
    </row>
    <row r="45" spans="1:3" x14ac:dyDescent="0.3">
      <c r="A45" s="3" t="s">
        <v>2929</v>
      </c>
      <c r="B45" s="22" t="s">
        <v>26672</v>
      </c>
      <c r="C45" s="5">
        <v>4</v>
      </c>
    </row>
    <row r="46" spans="1:3" x14ac:dyDescent="0.3">
      <c r="A46" s="3" t="s">
        <v>2930</v>
      </c>
      <c r="B46" s="22" t="s">
        <v>21400</v>
      </c>
      <c r="C46" s="5">
        <v>4</v>
      </c>
    </row>
    <row r="47" spans="1:3" x14ac:dyDescent="0.3">
      <c r="A47" s="3" t="s">
        <v>2931</v>
      </c>
      <c r="B47" s="22" t="s">
        <v>26673</v>
      </c>
      <c r="C47" s="5">
        <v>4</v>
      </c>
    </row>
    <row r="48" spans="1:3" x14ac:dyDescent="0.3">
      <c r="A48" s="3" t="s">
        <v>2932</v>
      </c>
      <c r="B48" s="22" t="s">
        <v>26674</v>
      </c>
      <c r="C48" s="5">
        <v>4</v>
      </c>
    </row>
    <row r="49" spans="1:3" x14ac:dyDescent="0.3">
      <c r="A49" s="3" t="s">
        <v>2933</v>
      </c>
      <c r="B49" s="22" t="s">
        <v>26675</v>
      </c>
      <c r="C49" s="5">
        <v>4</v>
      </c>
    </row>
    <row r="50" spans="1:3" x14ac:dyDescent="0.3">
      <c r="A50" s="3" t="s">
        <v>2934</v>
      </c>
      <c r="B50" s="22" t="s">
        <v>26676</v>
      </c>
      <c r="C50" s="5">
        <v>3</v>
      </c>
    </row>
    <row r="51" spans="1:3" x14ac:dyDescent="0.3">
      <c r="A51" s="3" t="s">
        <v>2935</v>
      </c>
      <c r="B51" s="22" t="s">
        <v>26677</v>
      </c>
      <c r="C51" s="5">
        <v>2</v>
      </c>
    </row>
    <row r="52" spans="1:3" x14ac:dyDescent="0.3">
      <c r="A52" s="3" t="s">
        <v>2936</v>
      </c>
      <c r="B52" s="22" t="s">
        <v>26678</v>
      </c>
      <c r="C52" s="5">
        <v>3</v>
      </c>
    </row>
    <row r="53" spans="1:3" x14ac:dyDescent="0.3">
      <c r="A53" s="3" t="s">
        <v>2937</v>
      </c>
      <c r="B53" s="22" t="s">
        <v>20491</v>
      </c>
      <c r="C53" s="5">
        <v>3</v>
      </c>
    </row>
    <row r="54" spans="1:3" x14ac:dyDescent="0.3">
      <c r="A54" s="3" t="s">
        <v>2938</v>
      </c>
      <c r="B54" s="22" t="s">
        <v>21077</v>
      </c>
      <c r="C54" s="5">
        <v>3</v>
      </c>
    </row>
    <row r="55" spans="1:3" x14ac:dyDescent="0.3">
      <c r="A55" s="3" t="s">
        <v>2939</v>
      </c>
      <c r="B55" s="22" t="s">
        <v>26679</v>
      </c>
      <c r="C55" s="5">
        <v>3</v>
      </c>
    </row>
    <row r="56" spans="1:3" x14ac:dyDescent="0.3">
      <c r="A56" s="3" t="s">
        <v>2940</v>
      </c>
      <c r="B56" s="22" t="s">
        <v>26680</v>
      </c>
      <c r="C56" s="5">
        <v>2</v>
      </c>
    </row>
    <row r="57" spans="1:3" x14ac:dyDescent="0.3">
      <c r="A57" s="3" t="s">
        <v>2941</v>
      </c>
      <c r="B57" s="22" t="s">
        <v>26681</v>
      </c>
      <c r="C57" s="5">
        <v>3</v>
      </c>
    </row>
    <row r="58" spans="1:3" x14ac:dyDescent="0.3">
      <c r="A58" s="3" t="s">
        <v>2942</v>
      </c>
      <c r="B58" s="22" t="s">
        <v>26682</v>
      </c>
      <c r="C58" s="5">
        <v>3</v>
      </c>
    </row>
    <row r="59" spans="1:3" x14ac:dyDescent="0.3">
      <c r="A59" s="3" t="s">
        <v>2943</v>
      </c>
      <c r="B59" s="22" t="s">
        <v>26683</v>
      </c>
      <c r="C59" s="5">
        <v>3</v>
      </c>
    </row>
    <row r="60" spans="1:3" x14ac:dyDescent="0.3">
      <c r="A60" s="3" t="s">
        <v>2944</v>
      </c>
      <c r="B60" s="22" t="s">
        <v>26684</v>
      </c>
      <c r="C60" s="5">
        <v>3</v>
      </c>
    </row>
    <row r="61" spans="1:3" x14ac:dyDescent="0.3">
      <c r="A61" s="3" t="s">
        <v>2945</v>
      </c>
      <c r="B61" s="22" t="s">
        <v>26685</v>
      </c>
      <c r="C61" s="5">
        <v>3</v>
      </c>
    </row>
    <row r="62" spans="1:3" x14ac:dyDescent="0.3">
      <c r="A62" s="3" t="s">
        <v>2946</v>
      </c>
      <c r="B62" s="22" t="s">
        <v>26686</v>
      </c>
      <c r="C62" s="5">
        <v>2</v>
      </c>
    </row>
    <row r="63" spans="1:3" x14ac:dyDescent="0.3">
      <c r="A63" s="3" t="s">
        <v>2947</v>
      </c>
      <c r="B63" s="22" t="s">
        <v>26687</v>
      </c>
      <c r="C63" s="5">
        <v>3</v>
      </c>
    </row>
    <row r="64" spans="1:3" x14ac:dyDescent="0.3">
      <c r="A64" s="3" t="s">
        <v>2948</v>
      </c>
      <c r="B64" s="22" t="s">
        <v>26688</v>
      </c>
      <c r="C64" s="5">
        <v>3</v>
      </c>
    </row>
    <row r="65" spans="1:3" x14ac:dyDescent="0.3">
      <c r="A65" s="3" t="s">
        <v>2949</v>
      </c>
      <c r="B65" s="22" t="s">
        <v>26689</v>
      </c>
      <c r="C65" s="5">
        <v>3</v>
      </c>
    </row>
    <row r="66" spans="1:3" x14ac:dyDescent="0.3">
      <c r="A66" s="3" t="s">
        <v>2950</v>
      </c>
      <c r="B66" s="22" t="s">
        <v>26690</v>
      </c>
      <c r="C66" s="5">
        <v>3</v>
      </c>
    </row>
    <row r="67" spans="1:3" x14ac:dyDescent="0.3">
      <c r="A67" s="3" t="s">
        <v>2951</v>
      </c>
      <c r="B67" s="22" t="s">
        <v>26691</v>
      </c>
      <c r="C67" s="5">
        <v>3</v>
      </c>
    </row>
    <row r="68" spans="1:3" x14ac:dyDescent="0.3">
      <c r="A68" s="3" t="s">
        <v>2952</v>
      </c>
      <c r="B68" s="22" t="s">
        <v>26692</v>
      </c>
      <c r="C68" s="5">
        <v>3</v>
      </c>
    </row>
    <row r="69" spans="1:3" x14ac:dyDescent="0.3">
      <c r="A69" s="3" t="s">
        <v>2953</v>
      </c>
      <c r="B69" s="22" t="s">
        <v>26693</v>
      </c>
      <c r="C69" s="5">
        <v>3</v>
      </c>
    </row>
    <row r="70" spans="1:3" x14ac:dyDescent="0.3">
      <c r="A70" s="3" t="s">
        <v>2954</v>
      </c>
      <c r="B70" s="22" t="s">
        <v>26694</v>
      </c>
      <c r="C70" s="5">
        <v>3</v>
      </c>
    </row>
    <row r="71" spans="1:3" x14ac:dyDescent="0.3">
      <c r="A71" s="3" t="s">
        <v>2955</v>
      </c>
      <c r="B71" s="22" t="s">
        <v>26695</v>
      </c>
      <c r="C71" s="5">
        <v>3</v>
      </c>
    </row>
    <row r="72" spans="1:3" x14ac:dyDescent="0.3">
      <c r="A72" s="3" t="s">
        <v>2956</v>
      </c>
      <c r="B72" s="22" t="s">
        <v>26696</v>
      </c>
      <c r="C72" s="5">
        <v>3</v>
      </c>
    </row>
    <row r="73" spans="1:3" x14ac:dyDescent="0.3">
      <c r="A73" s="3" t="s">
        <v>2957</v>
      </c>
      <c r="B73" s="22" t="s">
        <v>26697</v>
      </c>
      <c r="C73" s="5">
        <v>2</v>
      </c>
    </row>
    <row r="74" spans="1:3" x14ac:dyDescent="0.3">
      <c r="A74" s="3" t="s">
        <v>2958</v>
      </c>
      <c r="B74" s="22" t="s">
        <v>26698</v>
      </c>
      <c r="C74" s="5">
        <v>3</v>
      </c>
    </row>
    <row r="75" spans="1:3" x14ac:dyDescent="0.3">
      <c r="A75" s="3" t="s">
        <v>2959</v>
      </c>
      <c r="B75" s="22" t="s">
        <v>26699</v>
      </c>
      <c r="C75" s="5">
        <v>3</v>
      </c>
    </row>
    <row r="76" spans="1:3" x14ac:dyDescent="0.3">
      <c r="A76" s="3" t="s">
        <v>2960</v>
      </c>
      <c r="B76" s="22" t="s">
        <v>26700</v>
      </c>
      <c r="C76" s="5">
        <v>3</v>
      </c>
    </row>
    <row r="77" spans="1:3" x14ac:dyDescent="0.3">
      <c r="A77" s="3" t="s">
        <v>2961</v>
      </c>
      <c r="B77" s="22" t="s">
        <v>26701</v>
      </c>
      <c r="C77" s="5">
        <v>3</v>
      </c>
    </row>
    <row r="78" spans="1:3" x14ac:dyDescent="0.3">
      <c r="A78" s="3" t="s">
        <v>2962</v>
      </c>
      <c r="B78" s="22" t="s">
        <v>26702</v>
      </c>
      <c r="C78" s="5">
        <v>3</v>
      </c>
    </row>
    <row r="79" spans="1:3" x14ac:dyDescent="0.3">
      <c r="A79" s="3" t="s">
        <v>2963</v>
      </c>
      <c r="B79" s="22" t="s">
        <v>26703</v>
      </c>
      <c r="C79" s="5">
        <v>3</v>
      </c>
    </row>
    <row r="80" spans="1:3" x14ac:dyDescent="0.3">
      <c r="A80" s="3" t="s">
        <v>2964</v>
      </c>
      <c r="B80" s="22" t="s">
        <v>26704</v>
      </c>
      <c r="C80" s="5">
        <v>3</v>
      </c>
    </row>
    <row r="81" spans="1:3" x14ac:dyDescent="0.3">
      <c r="A81" s="3" t="s">
        <v>2965</v>
      </c>
      <c r="B81" s="22" t="s">
        <v>26705</v>
      </c>
      <c r="C81" s="5">
        <v>3</v>
      </c>
    </row>
    <row r="82" spans="1:3" x14ac:dyDescent="0.3">
      <c r="A82" s="3" t="s">
        <v>2966</v>
      </c>
      <c r="B82" s="22" t="s">
        <v>26706</v>
      </c>
      <c r="C82" s="5">
        <v>3</v>
      </c>
    </row>
    <row r="83" spans="1:3" x14ac:dyDescent="0.3">
      <c r="A83" s="3" t="s">
        <v>2967</v>
      </c>
      <c r="B83" s="22" t="s">
        <v>26707</v>
      </c>
      <c r="C83" s="5">
        <v>3</v>
      </c>
    </row>
    <row r="84" spans="1:3" x14ac:dyDescent="0.3">
      <c r="A84" s="3" t="s">
        <v>2968</v>
      </c>
      <c r="B84" s="22" t="s">
        <v>26708</v>
      </c>
      <c r="C84" s="5">
        <v>2</v>
      </c>
    </row>
    <row r="85" spans="1:3" x14ac:dyDescent="0.3">
      <c r="A85" s="3" t="s">
        <v>2969</v>
      </c>
      <c r="B85" s="22" t="s">
        <v>26709</v>
      </c>
      <c r="C85" s="5">
        <v>3</v>
      </c>
    </row>
    <row r="86" spans="1:3" x14ac:dyDescent="0.3">
      <c r="A86" s="3" t="s">
        <v>2970</v>
      </c>
      <c r="B86" s="22" t="s">
        <v>26710</v>
      </c>
      <c r="C86" s="5">
        <v>3</v>
      </c>
    </row>
    <row r="87" spans="1:3" x14ac:dyDescent="0.3">
      <c r="A87" s="3" t="s">
        <v>2971</v>
      </c>
      <c r="B87" s="22" t="s">
        <v>26711</v>
      </c>
      <c r="C87" s="5">
        <v>3</v>
      </c>
    </row>
    <row r="88" spans="1:3" x14ac:dyDescent="0.3">
      <c r="A88" s="3" t="s">
        <v>2972</v>
      </c>
      <c r="B88" s="22" t="s">
        <v>26712</v>
      </c>
      <c r="C88" s="5">
        <v>3</v>
      </c>
    </row>
    <row r="89" spans="1:3" x14ac:dyDescent="0.3">
      <c r="A89" s="3" t="s">
        <v>2973</v>
      </c>
      <c r="B89" s="22" t="s">
        <v>26713</v>
      </c>
      <c r="C89" s="5">
        <v>2</v>
      </c>
    </row>
    <row r="90" spans="1:3" x14ac:dyDescent="0.3">
      <c r="A90" s="3" t="s">
        <v>2974</v>
      </c>
      <c r="B90" s="22" t="s">
        <v>26714</v>
      </c>
      <c r="C90" s="5">
        <v>3</v>
      </c>
    </row>
    <row r="91" spans="1:3" x14ac:dyDescent="0.3">
      <c r="A91" s="3" t="s">
        <v>2975</v>
      </c>
      <c r="B91" s="22" t="s">
        <v>26715</v>
      </c>
      <c r="C91" s="5">
        <v>3</v>
      </c>
    </row>
    <row r="92" spans="1:3" x14ac:dyDescent="0.3">
      <c r="A92" s="3" t="s">
        <v>2976</v>
      </c>
      <c r="B92" s="22" t="s">
        <v>26716</v>
      </c>
      <c r="C92" s="5">
        <v>2</v>
      </c>
    </row>
    <row r="93" spans="1:3" x14ac:dyDescent="0.3">
      <c r="A93" s="3" t="s">
        <v>2977</v>
      </c>
      <c r="B93" s="22" t="s">
        <v>26717</v>
      </c>
      <c r="C93" s="5">
        <v>3</v>
      </c>
    </row>
    <row r="94" spans="1:3" x14ac:dyDescent="0.3">
      <c r="A94" s="3" t="s">
        <v>2978</v>
      </c>
      <c r="B94" s="22" t="s">
        <v>26718</v>
      </c>
      <c r="C94" s="5">
        <v>3</v>
      </c>
    </row>
    <row r="95" spans="1:3" x14ac:dyDescent="0.3">
      <c r="A95" s="3" t="s">
        <v>2979</v>
      </c>
      <c r="B95" s="22" t="s">
        <v>26719</v>
      </c>
      <c r="C95" s="5">
        <v>3</v>
      </c>
    </row>
    <row r="96" spans="1:3" x14ac:dyDescent="0.3">
      <c r="A96" s="3" t="s">
        <v>2980</v>
      </c>
      <c r="B96" s="22" t="s">
        <v>26720</v>
      </c>
      <c r="C96" s="5">
        <v>2</v>
      </c>
    </row>
    <row r="97" spans="1:3" x14ac:dyDescent="0.3">
      <c r="A97" s="3" t="s">
        <v>2981</v>
      </c>
      <c r="B97" s="22" t="s">
        <v>26721</v>
      </c>
      <c r="C97" s="5">
        <v>3</v>
      </c>
    </row>
    <row r="98" spans="1:3" x14ac:dyDescent="0.3">
      <c r="A98" s="3" t="s">
        <v>2982</v>
      </c>
      <c r="B98" s="22" t="s">
        <v>26678</v>
      </c>
      <c r="C98" s="5">
        <v>3</v>
      </c>
    </row>
    <row r="99" spans="1:3" x14ac:dyDescent="0.3">
      <c r="A99" s="3" t="s">
        <v>2983</v>
      </c>
      <c r="B99" s="22" t="s">
        <v>26722</v>
      </c>
      <c r="C99" s="5">
        <v>3</v>
      </c>
    </row>
    <row r="100" spans="1:3" x14ac:dyDescent="0.3">
      <c r="A100" s="3" t="s">
        <v>2984</v>
      </c>
      <c r="B100" s="22" t="s">
        <v>26723</v>
      </c>
      <c r="C100" s="5">
        <v>3</v>
      </c>
    </row>
    <row r="101" spans="1:3" x14ac:dyDescent="0.3">
      <c r="A101" s="3" t="s">
        <v>2985</v>
      </c>
      <c r="B101" s="22" t="s">
        <v>26724</v>
      </c>
      <c r="C101" s="5">
        <v>3</v>
      </c>
    </row>
    <row r="102" spans="1:3" x14ac:dyDescent="0.3">
      <c r="A102" s="3" t="s">
        <v>2986</v>
      </c>
      <c r="B102" s="22" t="s">
        <v>26725</v>
      </c>
      <c r="C102" s="5">
        <v>3</v>
      </c>
    </row>
    <row r="103" spans="1:3" x14ac:dyDescent="0.3">
      <c r="A103" s="3" t="s">
        <v>2987</v>
      </c>
      <c r="B103" s="22" t="s">
        <v>26726</v>
      </c>
      <c r="C103" s="5">
        <v>3</v>
      </c>
    </row>
    <row r="104" spans="1:3" x14ac:dyDescent="0.3">
      <c r="A104" s="3" t="s">
        <v>2988</v>
      </c>
      <c r="B104" s="22" t="s">
        <v>26727</v>
      </c>
      <c r="C104" s="5">
        <v>2</v>
      </c>
    </row>
    <row r="105" spans="1:3" x14ac:dyDescent="0.3">
      <c r="A105" s="3" t="s">
        <v>2989</v>
      </c>
      <c r="B105" s="22" t="s">
        <v>26728</v>
      </c>
      <c r="C105" s="5">
        <v>3</v>
      </c>
    </row>
    <row r="106" spans="1:3" x14ac:dyDescent="0.3">
      <c r="A106" s="3" t="s">
        <v>2990</v>
      </c>
      <c r="B106" s="22" t="s">
        <v>26729</v>
      </c>
      <c r="C106" s="5">
        <v>3</v>
      </c>
    </row>
    <row r="107" spans="1:3" x14ac:dyDescent="0.3">
      <c r="A107" s="3" t="s">
        <v>2991</v>
      </c>
      <c r="B107" s="22" t="s">
        <v>26730</v>
      </c>
      <c r="C107" s="5">
        <v>3</v>
      </c>
    </row>
    <row r="108" spans="1:3" x14ac:dyDescent="0.3">
      <c r="A108" s="3" t="s">
        <v>2992</v>
      </c>
      <c r="B108" s="22" t="s">
        <v>23254</v>
      </c>
      <c r="C108" s="5">
        <v>3</v>
      </c>
    </row>
    <row r="109" spans="1:3" x14ac:dyDescent="0.3">
      <c r="A109" s="3" t="s">
        <v>2993</v>
      </c>
      <c r="B109" s="22" t="s">
        <v>26731</v>
      </c>
      <c r="C109" s="5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DC8E-3B14-4C14-8E94-56CD9237A25A}">
  <dimension ref="A1:C2348"/>
  <sheetViews>
    <sheetView zoomScaleNormal="100" workbookViewId="0">
      <pane ySplit="5" topLeftCell="A6" activePane="bottomLeft" state="frozen"/>
      <selection activeCell="A8" sqref="A8"/>
      <selection pane="bottomLeft" activeCell="B3" sqref="B3"/>
    </sheetView>
  </sheetViews>
  <sheetFormatPr defaultColWidth="9.33203125" defaultRowHeight="15" x14ac:dyDescent="0.3"/>
  <cols>
    <col min="1" max="1" width="24.6640625" style="12" customWidth="1"/>
    <col min="2" max="2" width="94.6640625" style="12" customWidth="1"/>
    <col min="3" max="3" width="6.6640625" style="14" customWidth="1"/>
    <col min="4" max="215" width="9.33203125" style="12"/>
    <col min="216" max="216" width="20.6640625" style="12" customWidth="1"/>
    <col min="217" max="217" width="71.44140625" style="12" customWidth="1"/>
    <col min="218" max="471" width="9.33203125" style="12"/>
    <col min="472" max="472" width="20.6640625" style="12" customWidth="1"/>
    <col min="473" max="473" width="71.44140625" style="12" customWidth="1"/>
    <col min="474" max="727" width="9.33203125" style="12"/>
    <col min="728" max="728" width="20.6640625" style="12" customWidth="1"/>
    <col min="729" max="729" width="71.44140625" style="12" customWidth="1"/>
    <col min="730" max="983" width="9.33203125" style="12"/>
    <col min="984" max="984" width="20.6640625" style="12" customWidth="1"/>
    <col min="985" max="985" width="71.44140625" style="12" customWidth="1"/>
    <col min="986" max="1239" width="9.33203125" style="12"/>
    <col min="1240" max="1240" width="20.6640625" style="12" customWidth="1"/>
    <col min="1241" max="1241" width="71.44140625" style="12" customWidth="1"/>
    <col min="1242" max="1495" width="9.33203125" style="12"/>
    <col min="1496" max="1496" width="20.6640625" style="12" customWidth="1"/>
    <col min="1497" max="1497" width="71.44140625" style="12" customWidth="1"/>
    <col min="1498" max="1751" width="9.33203125" style="12"/>
    <col min="1752" max="1752" width="20.6640625" style="12" customWidth="1"/>
    <col min="1753" max="1753" width="71.44140625" style="12" customWidth="1"/>
    <col min="1754" max="2007" width="9.33203125" style="12"/>
    <col min="2008" max="2008" width="20.6640625" style="12" customWidth="1"/>
    <col min="2009" max="2009" width="71.44140625" style="12" customWidth="1"/>
    <col min="2010" max="2263" width="9.33203125" style="12"/>
    <col min="2264" max="2264" width="20.6640625" style="12" customWidth="1"/>
    <col min="2265" max="2265" width="71.44140625" style="12" customWidth="1"/>
    <col min="2266" max="2519" width="9.33203125" style="12"/>
    <col min="2520" max="2520" width="20.6640625" style="12" customWidth="1"/>
    <col min="2521" max="2521" width="71.44140625" style="12" customWidth="1"/>
    <col min="2522" max="2775" width="9.33203125" style="12"/>
    <col min="2776" max="2776" width="20.6640625" style="12" customWidth="1"/>
    <col min="2777" max="2777" width="71.44140625" style="12" customWidth="1"/>
    <col min="2778" max="3031" width="9.33203125" style="12"/>
    <col min="3032" max="3032" width="20.6640625" style="12" customWidth="1"/>
    <col min="3033" max="3033" width="71.44140625" style="12" customWidth="1"/>
    <col min="3034" max="3287" width="9.33203125" style="12"/>
    <col min="3288" max="3288" width="20.6640625" style="12" customWidth="1"/>
    <col min="3289" max="3289" width="71.44140625" style="12" customWidth="1"/>
    <col min="3290" max="3543" width="9.33203125" style="12"/>
    <col min="3544" max="3544" width="20.6640625" style="12" customWidth="1"/>
    <col min="3545" max="3545" width="71.44140625" style="12" customWidth="1"/>
    <col min="3546" max="3799" width="9.33203125" style="12"/>
    <col min="3800" max="3800" width="20.6640625" style="12" customWidth="1"/>
    <col min="3801" max="3801" width="71.44140625" style="12" customWidth="1"/>
    <col min="3802" max="4055" width="9.33203125" style="12"/>
    <col min="4056" max="4056" width="20.6640625" style="12" customWidth="1"/>
    <col min="4057" max="4057" width="71.44140625" style="12" customWidth="1"/>
    <col min="4058" max="4311" width="9.33203125" style="12"/>
    <col min="4312" max="4312" width="20.6640625" style="12" customWidth="1"/>
    <col min="4313" max="4313" width="71.44140625" style="12" customWidth="1"/>
    <col min="4314" max="4567" width="9.33203125" style="12"/>
    <col min="4568" max="4568" width="20.6640625" style="12" customWidth="1"/>
    <col min="4569" max="4569" width="71.44140625" style="12" customWidth="1"/>
    <col min="4570" max="4823" width="9.33203125" style="12"/>
    <col min="4824" max="4824" width="20.6640625" style="12" customWidth="1"/>
    <col min="4825" max="4825" width="71.44140625" style="12" customWidth="1"/>
    <col min="4826" max="5079" width="9.33203125" style="12"/>
    <col min="5080" max="5080" width="20.6640625" style="12" customWidth="1"/>
    <col min="5081" max="5081" width="71.44140625" style="12" customWidth="1"/>
    <col min="5082" max="5335" width="9.33203125" style="12"/>
    <col min="5336" max="5336" width="20.6640625" style="12" customWidth="1"/>
    <col min="5337" max="5337" width="71.44140625" style="12" customWidth="1"/>
    <col min="5338" max="5591" width="9.33203125" style="12"/>
    <col min="5592" max="5592" width="20.6640625" style="12" customWidth="1"/>
    <col min="5593" max="5593" width="71.44140625" style="12" customWidth="1"/>
    <col min="5594" max="5847" width="9.33203125" style="12"/>
    <col min="5848" max="5848" width="20.6640625" style="12" customWidth="1"/>
    <col min="5849" max="5849" width="71.44140625" style="12" customWidth="1"/>
    <col min="5850" max="6103" width="9.33203125" style="12"/>
    <col min="6104" max="6104" width="20.6640625" style="12" customWidth="1"/>
    <col min="6105" max="6105" width="71.44140625" style="12" customWidth="1"/>
    <col min="6106" max="6359" width="9.33203125" style="12"/>
    <col min="6360" max="6360" width="20.6640625" style="12" customWidth="1"/>
    <col min="6361" max="6361" width="71.44140625" style="12" customWidth="1"/>
    <col min="6362" max="6615" width="9.33203125" style="12"/>
    <col min="6616" max="6616" width="20.6640625" style="12" customWidth="1"/>
    <col min="6617" max="6617" width="71.44140625" style="12" customWidth="1"/>
    <col min="6618" max="6871" width="9.33203125" style="12"/>
    <col min="6872" max="6872" width="20.6640625" style="12" customWidth="1"/>
    <col min="6873" max="6873" width="71.44140625" style="12" customWidth="1"/>
    <col min="6874" max="7127" width="9.33203125" style="12"/>
    <col min="7128" max="7128" width="20.6640625" style="12" customWidth="1"/>
    <col min="7129" max="7129" width="71.44140625" style="12" customWidth="1"/>
    <col min="7130" max="7383" width="9.33203125" style="12"/>
    <col min="7384" max="7384" width="20.6640625" style="12" customWidth="1"/>
    <col min="7385" max="7385" width="71.44140625" style="12" customWidth="1"/>
    <col min="7386" max="7639" width="9.33203125" style="12"/>
    <col min="7640" max="7640" width="20.6640625" style="12" customWidth="1"/>
    <col min="7641" max="7641" width="71.44140625" style="12" customWidth="1"/>
    <col min="7642" max="7895" width="9.33203125" style="12"/>
    <col min="7896" max="7896" width="20.6640625" style="12" customWidth="1"/>
    <col min="7897" max="7897" width="71.44140625" style="12" customWidth="1"/>
    <col min="7898" max="8151" width="9.33203125" style="12"/>
    <col min="8152" max="8152" width="20.6640625" style="12" customWidth="1"/>
    <col min="8153" max="8153" width="71.44140625" style="12" customWidth="1"/>
    <col min="8154" max="8407" width="9.33203125" style="12"/>
    <col min="8408" max="8408" width="20.6640625" style="12" customWidth="1"/>
    <col min="8409" max="8409" width="71.44140625" style="12" customWidth="1"/>
    <col min="8410" max="8663" width="9.33203125" style="12"/>
    <col min="8664" max="8664" width="20.6640625" style="12" customWidth="1"/>
    <col min="8665" max="8665" width="71.44140625" style="12" customWidth="1"/>
    <col min="8666" max="8919" width="9.33203125" style="12"/>
    <col min="8920" max="8920" width="20.6640625" style="12" customWidth="1"/>
    <col min="8921" max="8921" width="71.44140625" style="12" customWidth="1"/>
    <col min="8922" max="9175" width="9.33203125" style="12"/>
    <col min="9176" max="9176" width="20.6640625" style="12" customWidth="1"/>
    <col min="9177" max="9177" width="71.44140625" style="12" customWidth="1"/>
    <col min="9178" max="9431" width="9.33203125" style="12"/>
    <col min="9432" max="9432" width="20.6640625" style="12" customWidth="1"/>
    <col min="9433" max="9433" width="71.44140625" style="12" customWidth="1"/>
    <col min="9434" max="9687" width="9.33203125" style="12"/>
    <col min="9688" max="9688" width="20.6640625" style="12" customWidth="1"/>
    <col min="9689" max="9689" width="71.44140625" style="12" customWidth="1"/>
    <col min="9690" max="9943" width="9.33203125" style="12"/>
    <col min="9944" max="9944" width="20.6640625" style="12" customWidth="1"/>
    <col min="9945" max="9945" width="71.44140625" style="12" customWidth="1"/>
    <col min="9946" max="10199" width="9.33203125" style="12"/>
    <col min="10200" max="10200" width="20.6640625" style="12" customWidth="1"/>
    <col min="10201" max="10201" width="71.44140625" style="12" customWidth="1"/>
    <col min="10202" max="10455" width="9.33203125" style="12"/>
    <col min="10456" max="10456" width="20.6640625" style="12" customWidth="1"/>
    <col min="10457" max="10457" width="71.44140625" style="12" customWidth="1"/>
    <col min="10458" max="10711" width="9.33203125" style="12"/>
    <col min="10712" max="10712" width="20.6640625" style="12" customWidth="1"/>
    <col min="10713" max="10713" width="71.44140625" style="12" customWidth="1"/>
    <col min="10714" max="10967" width="9.33203125" style="12"/>
    <col min="10968" max="10968" width="20.6640625" style="12" customWidth="1"/>
    <col min="10969" max="10969" width="71.44140625" style="12" customWidth="1"/>
    <col min="10970" max="11223" width="9.33203125" style="12"/>
    <col min="11224" max="11224" width="20.6640625" style="12" customWidth="1"/>
    <col min="11225" max="11225" width="71.44140625" style="12" customWidth="1"/>
    <col min="11226" max="11479" width="9.33203125" style="12"/>
    <col min="11480" max="11480" width="20.6640625" style="12" customWidth="1"/>
    <col min="11481" max="11481" width="71.44140625" style="12" customWidth="1"/>
    <col min="11482" max="11735" width="9.33203125" style="12"/>
    <col min="11736" max="11736" width="20.6640625" style="12" customWidth="1"/>
    <col min="11737" max="11737" width="71.44140625" style="12" customWidth="1"/>
    <col min="11738" max="11991" width="9.33203125" style="12"/>
    <col min="11992" max="11992" width="20.6640625" style="12" customWidth="1"/>
    <col min="11993" max="11993" width="71.44140625" style="12" customWidth="1"/>
    <col min="11994" max="12247" width="9.33203125" style="12"/>
    <col min="12248" max="12248" width="20.6640625" style="12" customWidth="1"/>
    <col min="12249" max="12249" width="71.44140625" style="12" customWidth="1"/>
    <col min="12250" max="12503" width="9.33203125" style="12"/>
    <col min="12504" max="12504" width="20.6640625" style="12" customWidth="1"/>
    <col min="12505" max="12505" width="71.44140625" style="12" customWidth="1"/>
    <col min="12506" max="12759" width="9.33203125" style="12"/>
    <col min="12760" max="12760" width="20.6640625" style="12" customWidth="1"/>
    <col min="12761" max="12761" width="71.44140625" style="12" customWidth="1"/>
    <col min="12762" max="13015" width="9.33203125" style="12"/>
    <col min="13016" max="13016" width="20.6640625" style="12" customWidth="1"/>
    <col min="13017" max="13017" width="71.44140625" style="12" customWidth="1"/>
    <col min="13018" max="13271" width="9.33203125" style="12"/>
    <col min="13272" max="13272" width="20.6640625" style="12" customWidth="1"/>
    <col min="13273" max="13273" width="71.44140625" style="12" customWidth="1"/>
    <col min="13274" max="13527" width="9.33203125" style="12"/>
    <col min="13528" max="13528" width="20.6640625" style="12" customWidth="1"/>
    <col min="13529" max="13529" width="71.44140625" style="12" customWidth="1"/>
    <col min="13530" max="13783" width="9.33203125" style="12"/>
    <col min="13784" max="13784" width="20.6640625" style="12" customWidth="1"/>
    <col min="13785" max="13785" width="71.44140625" style="12" customWidth="1"/>
    <col min="13786" max="14039" width="9.33203125" style="12"/>
    <col min="14040" max="14040" width="20.6640625" style="12" customWidth="1"/>
    <col min="14041" max="14041" width="71.44140625" style="12" customWidth="1"/>
    <col min="14042" max="14295" width="9.33203125" style="12"/>
    <col min="14296" max="14296" width="20.6640625" style="12" customWidth="1"/>
    <col min="14297" max="14297" width="71.44140625" style="12" customWidth="1"/>
    <col min="14298" max="14551" width="9.33203125" style="12"/>
    <col min="14552" max="14552" width="20.6640625" style="12" customWidth="1"/>
    <col min="14553" max="14553" width="71.44140625" style="12" customWidth="1"/>
    <col min="14554" max="14807" width="9.33203125" style="12"/>
    <col min="14808" max="14808" width="20.6640625" style="12" customWidth="1"/>
    <col min="14809" max="14809" width="71.44140625" style="12" customWidth="1"/>
    <col min="14810" max="15063" width="9.33203125" style="12"/>
    <col min="15064" max="15064" width="20.6640625" style="12" customWidth="1"/>
    <col min="15065" max="15065" width="71.44140625" style="12" customWidth="1"/>
    <col min="15066" max="15319" width="9.33203125" style="12"/>
    <col min="15320" max="15320" width="20.6640625" style="12" customWidth="1"/>
    <col min="15321" max="15321" width="71.44140625" style="12" customWidth="1"/>
    <col min="15322" max="15575" width="9.33203125" style="12"/>
    <col min="15576" max="15576" width="20.6640625" style="12" customWidth="1"/>
    <col min="15577" max="15577" width="71.44140625" style="12" customWidth="1"/>
    <col min="15578" max="15831" width="9.33203125" style="12"/>
    <col min="15832" max="15832" width="20.6640625" style="12" customWidth="1"/>
    <col min="15833" max="15833" width="71.44140625" style="12" customWidth="1"/>
    <col min="15834" max="16087" width="9.33203125" style="12"/>
    <col min="16088" max="16088" width="20.6640625" style="12" customWidth="1"/>
    <col min="16089" max="16089" width="71.44140625" style="12" customWidth="1"/>
    <col min="16090" max="16384" width="9.33203125" style="12"/>
  </cols>
  <sheetData>
    <row r="1" spans="1:3" x14ac:dyDescent="0.3">
      <c r="A1" s="12" t="s">
        <v>1</v>
      </c>
      <c r="B1" s="13" t="s">
        <v>2994</v>
      </c>
    </row>
    <row r="2" spans="1:3" x14ac:dyDescent="0.3">
      <c r="A2" s="12" t="s">
        <v>2</v>
      </c>
      <c r="B2" s="13" t="s">
        <v>27658</v>
      </c>
    </row>
    <row r="3" spans="1:3" x14ac:dyDescent="0.3">
      <c r="A3" s="12" t="s">
        <v>19</v>
      </c>
      <c r="B3" s="13" t="s">
        <v>11</v>
      </c>
    </row>
    <row r="4" spans="1:3" x14ac:dyDescent="0.3">
      <c r="A4" s="12" t="s">
        <v>20</v>
      </c>
      <c r="B4" s="13" t="s">
        <v>12</v>
      </c>
    </row>
    <row r="5" spans="1:3" s="17" customFormat="1" ht="11.4" x14ac:dyDescent="0.3">
      <c r="A5" s="18" t="s">
        <v>21</v>
      </c>
      <c r="B5" s="18" t="s">
        <v>2</v>
      </c>
      <c r="C5" s="16" t="s">
        <v>22</v>
      </c>
    </row>
    <row r="6" spans="1:3" x14ac:dyDescent="0.3">
      <c r="A6" s="12" t="s">
        <v>2995</v>
      </c>
      <c r="B6" s="12" t="s">
        <v>24350</v>
      </c>
      <c r="C6" s="14">
        <v>2</v>
      </c>
    </row>
    <row r="7" spans="1:3" x14ac:dyDescent="0.3">
      <c r="A7" s="12" t="s">
        <v>2996</v>
      </c>
      <c r="B7" s="12" t="s">
        <v>24351</v>
      </c>
      <c r="C7" s="14">
        <v>3</v>
      </c>
    </row>
    <row r="8" spans="1:3" x14ac:dyDescent="0.3">
      <c r="A8" s="12" t="s">
        <v>2997</v>
      </c>
      <c r="B8" s="12" t="s">
        <v>24352</v>
      </c>
      <c r="C8" s="14">
        <v>4</v>
      </c>
    </row>
    <row r="9" spans="1:3" x14ac:dyDescent="0.3">
      <c r="A9" s="12" t="s">
        <v>2998</v>
      </c>
      <c r="B9" s="12" t="s">
        <v>24353</v>
      </c>
      <c r="C9" s="14">
        <v>5</v>
      </c>
    </row>
    <row r="10" spans="1:3" x14ac:dyDescent="0.3">
      <c r="A10" s="12" t="s">
        <v>2999</v>
      </c>
      <c r="B10" s="12" t="s">
        <v>24354</v>
      </c>
      <c r="C10" s="14">
        <v>5</v>
      </c>
    </row>
    <row r="11" spans="1:3" x14ac:dyDescent="0.3">
      <c r="A11" s="12" t="s">
        <v>3000</v>
      </c>
      <c r="B11" s="12" t="s">
        <v>24355</v>
      </c>
      <c r="C11" s="14">
        <v>5</v>
      </c>
    </row>
    <row r="12" spans="1:3" x14ac:dyDescent="0.3">
      <c r="A12" s="12" t="s">
        <v>3001</v>
      </c>
      <c r="B12" s="12" t="s">
        <v>24356</v>
      </c>
      <c r="C12" s="14">
        <v>5</v>
      </c>
    </row>
    <row r="13" spans="1:3" x14ac:dyDescent="0.3">
      <c r="A13" s="12" t="s">
        <v>3002</v>
      </c>
      <c r="B13" s="12" t="s">
        <v>24357</v>
      </c>
      <c r="C13" s="14">
        <v>5</v>
      </c>
    </row>
    <row r="14" spans="1:3" x14ac:dyDescent="0.3">
      <c r="A14" s="12" t="s">
        <v>3003</v>
      </c>
      <c r="B14" s="12" t="s">
        <v>24358</v>
      </c>
      <c r="C14" s="14">
        <v>5</v>
      </c>
    </row>
    <row r="15" spans="1:3" x14ac:dyDescent="0.3">
      <c r="A15" s="12" t="s">
        <v>3004</v>
      </c>
      <c r="B15" s="12" t="s">
        <v>24359</v>
      </c>
      <c r="C15" s="14">
        <v>5</v>
      </c>
    </row>
    <row r="16" spans="1:3" x14ac:dyDescent="0.3">
      <c r="A16" s="12" t="s">
        <v>3005</v>
      </c>
      <c r="B16" s="12" t="s">
        <v>24360</v>
      </c>
      <c r="C16" s="14">
        <v>5</v>
      </c>
    </row>
    <row r="17" spans="1:3" x14ac:dyDescent="0.3">
      <c r="A17" s="12" t="s">
        <v>3006</v>
      </c>
      <c r="B17" s="12" t="s">
        <v>24361</v>
      </c>
      <c r="C17" s="14">
        <v>4</v>
      </c>
    </row>
    <row r="18" spans="1:3" x14ac:dyDescent="0.3">
      <c r="A18" s="12" t="s">
        <v>3007</v>
      </c>
      <c r="B18" s="12" t="s">
        <v>24362</v>
      </c>
      <c r="C18" s="14">
        <v>5</v>
      </c>
    </row>
    <row r="19" spans="1:3" x14ac:dyDescent="0.3">
      <c r="A19" s="12" t="s">
        <v>3008</v>
      </c>
      <c r="B19" s="12" t="s">
        <v>24363</v>
      </c>
      <c r="C19" s="14">
        <v>4</v>
      </c>
    </row>
    <row r="20" spans="1:3" x14ac:dyDescent="0.3">
      <c r="A20" s="12" t="s">
        <v>3009</v>
      </c>
      <c r="B20" s="12" t="s">
        <v>24364</v>
      </c>
      <c r="C20" s="14">
        <v>5</v>
      </c>
    </row>
    <row r="21" spans="1:3" x14ac:dyDescent="0.3">
      <c r="A21" s="12" t="s">
        <v>3010</v>
      </c>
      <c r="B21" s="12" t="s">
        <v>24365</v>
      </c>
      <c r="C21" s="14">
        <v>5</v>
      </c>
    </row>
    <row r="22" spans="1:3" x14ac:dyDescent="0.3">
      <c r="A22" s="12" t="s">
        <v>3011</v>
      </c>
      <c r="B22" s="12" t="s">
        <v>24366</v>
      </c>
      <c r="C22" s="14">
        <v>5</v>
      </c>
    </row>
    <row r="23" spans="1:3" x14ac:dyDescent="0.3">
      <c r="A23" s="12" t="s">
        <v>3012</v>
      </c>
      <c r="B23" s="12" t="s">
        <v>24367</v>
      </c>
      <c r="C23" s="14">
        <v>5</v>
      </c>
    </row>
    <row r="24" spans="1:3" x14ac:dyDescent="0.3">
      <c r="A24" s="12" t="s">
        <v>3013</v>
      </c>
      <c r="B24" s="12" t="s">
        <v>24368</v>
      </c>
      <c r="C24" s="14">
        <v>5</v>
      </c>
    </row>
    <row r="25" spans="1:3" x14ac:dyDescent="0.3">
      <c r="A25" s="12" t="s">
        <v>3014</v>
      </c>
      <c r="B25" s="12" t="s">
        <v>24369</v>
      </c>
      <c r="C25" s="14">
        <v>5</v>
      </c>
    </row>
    <row r="26" spans="1:3" x14ac:dyDescent="0.3">
      <c r="A26" s="12" t="s">
        <v>3015</v>
      </c>
      <c r="B26" s="12" t="s">
        <v>24353</v>
      </c>
      <c r="C26" s="14">
        <v>4</v>
      </c>
    </row>
    <row r="27" spans="1:3" x14ac:dyDescent="0.3">
      <c r="A27" s="12" t="s">
        <v>3016</v>
      </c>
      <c r="B27" s="12" t="s">
        <v>24370</v>
      </c>
      <c r="C27" s="14">
        <v>4</v>
      </c>
    </row>
    <row r="28" spans="1:3" x14ac:dyDescent="0.3">
      <c r="A28" s="12" t="s">
        <v>3017</v>
      </c>
      <c r="B28" s="12" t="s">
        <v>24371</v>
      </c>
      <c r="C28" s="14">
        <v>5</v>
      </c>
    </row>
    <row r="29" spans="1:3" x14ac:dyDescent="0.3">
      <c r="A29" s="12" t="s">
        <v>3018</v>
      </c>
      <c r="B29" s="12" t="s">
        <v>24372</v>
      </c>
      <c r="C29" s="14">
        <v>4</v>
      </c>
    </row>
    <row r="30" spans="1:3" x14ac:dyDescent="0.3">
      <c r="A30" s="12" t="s">
        <v>3019</v>
      </c>
      <c r="B30" s="12" t="s">
        <v>24373</v>
      </c>
      <c r="C30" s="14">
        <v>4</v>
      </c>
    </row>
    <row r="31" spans="1:3" x14ac:dyDescent="0.3">
      <c r="A31" s="12" t="s">
        <v>3020</v>
      </c>
      <c r="B31" s="12" t="s">
        <v>24374</v>
      </c>
      <c r="C31" s="14">
        <v>5</v>
      </c>
    </row>
    <row r="32" spans="1:3" x14ac:dyDescent="0.3">
      <c r="A32" s="12" t="s">
        <v>3021</v>
      </c>
      <c r="B32" s="12" t="s">
        <v>24375</v>
      </c>
      <c r="C32" s="14">
        <v>5</v>
      </c>
    </row>
    <row r="33" spans="1:3" x14ac:dyDescent="0.3">
      <c r="A33" s="12" t="s">
        <v>3022</v>
      </c>
      <c r="B33" s="12" t="s">
        <v>24375</v>
      </c>
      <c r="C33" s="14">
        <v>5</v>
      </c>
    </row>
    <row r="34" spans="1:3" x14ac:dyDescent="0.3">
      <c r="A34" s="12" t="s">
        <v>3023</v>
      </c>
      <c r="B34" s="12" t="s">
        <v>24376</v>
      </c>
      <c r="C34" s="14">
        <v>5</v>
      </c>
    </row>
    <row r="35" spans="1:3" x14ac:dyDescent="0.3">
      <c r="A35" s="12" t="s">
        <v>3024</v>
      </c>
      <c r="B35" s="12" t="s">
        <v>24377</v>
      </c>
      <c r="C35" s="14">
        <v>5</v>
      </c>
    </row>
    <row r="36" spans="1:3" x14ac:dyDescent="0.3">
      <c r="A36" s="12" t="s">
        <v>3025</v>
      </c>
      <c r="B36" s="12" t="s">
        <v>24378</v>
      </c>
      <c r="C36" s="14">
        <v>3</v>
      </c>
    </row>
    <row r="37" spans="1:3" x14ac:dyDescent="0.3">
      <c r="A37" s="12" t="s">
        <v>3026</v>
      </c>
      <c r="B37" s="12" t="s">
        <v>24379</v>
      </c>
      <c r="C37" s="14">
        <v>4</v>
      </c>
    </row>
    <row r="38" spans="1:3" x14ac:dyDescent="0.3">
      <c r="A38" s="12" t="s">
        <v>3027</v>
      </c>
      <c r="B38" s="12" t="s">
        <v>24380</v>
      </c>
      <c r="C38" s="14">
        <v>4</v>
      </c>
    </row>
    <row r="39" spans="1:3" x14ac:dyDescent="0.3">
      <c r="A39" s="12" t="s">
        <v>3028</v>
      </c>
      <c r="B39" s="12" t="s">
        <v>24381</v>
      </c>
      <c r="C39" s="14">
        <v>4</v>
      </c>
    </row>
    <row r="40" spans="1:3" x14ac:dyDescent="0.3">
      <c r="A40" s="12" t="s">
        <v>3029</v>
      </c>
      <c r="B40" s="12" t="s">
        <v>24382</v>
      </c>
      <c r="C40" s="14">
        <v>5</v>
      </c>
    </row>
    <row r="41" spans="1:3" x14ac:dyDescent="0.3">
      <c r="A41" s="12" t="s">
        <v>3030</v>
      </c>
      <c r="B41" s="12" t="s">
        <v>24383</v>
      </c>
      <c r="C41" s="14">
        <v>5</v>
      </c>
    </row>
    <row r="42" spans="1:3" x14ac:dyDescent="0.3">
      <c r="A42" s="12" t="s">
        <v>3031</v>
      </c>
      <c r="B42" s="12" t="s">
        <v>24384</v>
      </c>
      <c r="C42" s="14">
        <v>5</v>
      </c>
    </row>
    <row r="43" spans="1:3" x14ac:dyDescent="0.3">
      <c r="A43" s="12" t="s">
        <v>3032</v>
      </c>
      <c r="B43" s="12" t="s">
        <v>24385</v>
      </c>
      <c r="C43" s="14">
        <v>5</v>
      </c>
    </row>
    <row r="44" spans="1:3" x14ac:dyDescent="0.3">
      <c r="A44" s="12" t="s">
        <v>3033</v>
      </c>
      <c r="B44" s="12" t="s">
        <v>24386</v>
      </c>
      <c r="C44" s="14">
        <v>4</v>
      </c>
    </row>
    <row r="45" spans="1:3" x14ac:dyDescent="0.3">
      <c r="A45" s="12" t="s">
        <v>3034</v>
      </c>
      <c r="B45" s="12" t="s">
        <v>24387</v>
      </c>
      <c r="C45" s="14">
        <v>5</v>
      </c>
    </row>
    <row r="46" spans="1:3" x14ac:dyDescent="0.3">
      <c r="A46" s="12" t="s">
        <v>3035</v>
      </c>
      <c r="B46" s="12" t="s">
        <v>24388</v>
      </c>
      <c r="C46" s="14">
        <v>5</v>
      </c>
    </row>
    <row r="47" spans="1:3" x14ac:dyDescent="0.3">
      <c r="A47" s="12" t="s">
        <v>3036</v>
      </c>
      <c r="B47" s="12" t="s">
        <v>24389</v>
      </c>
      <c r="C47" s="14">
        <v>5</v>
      </c>
    </row>
    <row r="48" spans="1:3" x14ac:dyDescent="0.3">
      <c r="A48" s="12" t="s">
        <v>3037</v>
      </c>
      <c r="B48" s="12" t="s">
        <v>24390</v>
      </c>
      <c r="C48" s="14">
        <v>5</v>
      </c>
    </row>
    <row r="49" spans="1:3" x14ac:dyDescent="0.3">
      <c r="A49" s="12" t="s">
        <v>3038</v>
      </c>
      <c r="B49" s="12" t="s">
        <v>24391</v>
      </c>
      <c r="C49" s="14">
        <v>5</v>
      </c>
    </row>
    <row r="50" spans="1:3" x14ac:dyDescent="0.3">
      <c r="A50" s="12" t="s">
        <v>3039</v>
      </c>
      <c r="B50" s="12" t="s">
        <v>24392</v>
      </c>
      <c r="C50" s="14">
        <v>5</v>
      </c>
    </row>
    <row r="51" spans="1:3" x14ac:dyDescent="0.3">
      <c r="A51" s="12" t="s">
        <v>3040</v>
      </c>
      <c r="B51" s="12" t="s">
        <v>24393</v>
      </c>
      <c r="C51" s="14">
        <v>4</v>
      </c>
    </row>
    <row r="52" spans="1:3" x14ac:dyDescent="0.3">
      <c r="A52" s="12" t="s">
        <v>3041</v>
      </c>
      <c r="B52" s="12" t="s">
        <v>24394</v>
      </c>
      <c r="C52" s="14">
        <v>5</v>
      </c>
    </row>
    <row r="53" spans="1:3" x14ac:dyDescent="0.3">
      <c r="A53" s="12" t="s">
        <v>3042</v>
      </c>
      <c r="B53" s="12" t="s">
        <v>24395</v>
      </c>
      <c r="C53" s="14">
        <v>5</v>
      </c>
    </row>
    <row r="54" spans="1:3" x14ac:dyDescent="0.3">
      <c r="A54" s="12" t="s">
        <v>3043</v>
      </c>
      <c r="B54" s="12" t="s">
        <v>24396</v>
      </c>
      <c r="C54" s="14">
        <v>5</v>
      </c>
    </row>
    <row r="55" spans="1:3" x14ac:dyDescent="0.3">
      <c r="A55" s="12" t="s">
        <v>3044</v>
      </c>
      <c r="B55" s="12" t="s">
        <v>24397</v>
      </c>
      <c r="C55" s="14">
        <v>5</v>
      </c>
    </row>
    <row r="56" spans="1:3" x14ac:dyDescent="0.3">
      <c r="A56" s="12" t="s">
        <v>3045</v>
      </c>
      <c r="B56" s="12" t="s">
        <v>24398</v>
      </c>
      <c r="C56" s="14">
        <v>5</v>
      </c>
    </row>
    <row r="57" spans="1:3" x14ac:dyDescent="0.3">
      <c r="A57" s="12" t="s">
        <v>3046</v>
      </c>
      <c r="B57" s="12" t="s">
        <v>24399</v>
      </c>
      <c r="C57" s="14">
        <v>5</v>
      </c>
    </row>
    <row r="58" spans="1:3" x14ac:dyDescent="0.3">
      <c r="A58" s="12" t="s">
        <v>3047</v>
      </c>
      <c r="B58" s="12" t="s">
        <v>24400</v>
      </c>
      <c r="C58" s="14">
        <v>4</v>
      </c>
    </row>
    <row r="59" spans="1:3" x14ac:dyDescent="0.3">
      <c r="A59" s="12" t="s">
        <v>3048</v>
      </c>
      <c r="B59" s="12" t="s">
        <v>24401</v>
      </c>
      <c r="C59" s="14">
        <v>4</v>
      </c>
    </row>
    <row r="60" spans="1:3" x14ac:dyDescent="0.3">
      <c r="A60" s="12" t="s">
        <v>3049</v>
      </c>
      <c r="B60" s="12" t="s">
        <v>24402</v>
      </c>
      <c r="C60" s="14">
        <v>5</v>
      </c>
    </row>
    <row r="61" spans="1:3" x14ac:dyDescent="0.3">
      <c r="A61" s="12" t="s">
        <v>3050</v>
      </c>
      <c r="B61" s="12" t="s">
        <v>24403</v>
      </c>
      <c r="C61" s="14">
        <v>5</v>
      </c>
    </row>
    <row r="62" spans="1:3" x14ac:dyDescent="0.3">
      <c r="A62" s="12" t="s">
        <v>3051</v>
      </c>
      <c r="B62" s="12" t="s">
        <v>24404</v>
      </c>
      <c r="C62" s="14">
        <v>5</v>
      </c>
    </row>
    <row r="63" spans="1:3" x14ac:dyDescent="0.3">
      <c r="A63" s="12" t="s">
        <v>3052</v>
      </c>
      <c r="B63" s="12" t="s">
        <v>24405</v>
      </c>
      <c r="C63" s="14">
        <v>4</v>
      </c>
    </row>
    <row r="64" spans="1:3" x14ac:dyDescent="0.3">
      <c r="A64" s="12" t="s">
        <v>3053</v>
      </c>
      <c r="B64" s="12" t="s">
        <v>24406</v>
      </c>
      <c r="C64" s="14">
        <v>5</v>
      </c>
    </row>
    <row r="65" spans="1:3" x14ac:dyDescent="0.3">
      <c r="A65" s="12" t="s">
        <v>3054</v>
      </c>
      <c r="B65" s="12" t="s">
        <v>24407</v>
      </c>
      <c r="C65" s="14">
        <v>5</v>
      </c>
    </row>
    <row r="66" spans="1:3" x14ac:dyDescent="0.3">
      <c r="A66" s="12" t="s">
        <v>3055</v>
      </c>
      <c r="B66" s="12" t="s">
        <v>24408</v>
      </c>
      <c r="C66" s="14">
        <v>5</v>
      </c>
    </row>
    <row r="67" spans="1:3" x14ac:dyDescent="0.3">
      <c r="A67" s="12" t="s">
        <v>3056</v>
      </c>
      <c r="B67" s="12" t="s">
        <v>24409</v>
      </c>
      <c r="C67" s="14">
        <v>5</v>
      </c>
    </row>
    <row r="68" spans="1:3" x14ac:dyDescent="0.3">
      <c r="A68" s="12" t="s">
        <v>3057</v>
      </c>
      <c r="B68" s="12" t="s">
        <v>24410</v>
      </c>
      <c r="C68" s="14">
        <v>5</v>
      </c>
    </row>
    <row r="69" spans="1:3" x14ac:dyDescent="0.3">
      <c r="A69" s="12" t="s">
        <v>3058</v>
      </c>
      <c r="B69" s="12" t="s">
        <v>24411</v>
      </c>
      <c r="C69" s="14">
        <v>4</v>
      </c>
    </row>
    <row r="70" spans="1:3" x14ac:dyDescent="0.3">
      <c r="A70" s="12" t="s">
        <v>3059</v>
      </c>
      <c r="B70" s="12" t="s">
        <v>24412</v>
      </c>
      <c r="C70" s="14">
        <v>5</v>
      </c>
    </row>
    <row r="71" spans="1:3" x14ac:dyDescent="0.3">
      <c r="A71" s="12" t="s">
        <v>3060</v>
      </c>
      <c r="B71" s="12" t="s">
        <v>24413</v>
      </c>
      <c r="C71" s="14">
        <v>5</v>
      </c>
    </row>
    <row r="72" spans="1:3" x14ac:dyDescent="0.3">
      <c r="A72" s="12" t="s">
        <v>3061</v>
      </c>
      <c r="B72" s="12" t="s">
        <v>24414</v>
      </c>
      <c r="C72" s="14">
        <v>5</v>
      </c>
    </row>
    <row r="73" spans="1:3" x14ac:dyDescent="0.3">
      <c r="A73" s="12" t="s">
        <v>3062</v>
      </c>
      <c r="B73" s="12" t="s">
        <v>24415</v>
      </c>
      <c r="C73" s="14">
        <v>5</v>
      </c>
    </row>
    <row r="74" spans="1:3" x14ac:dyDescent="0.3">
      <c r="A74" s="12" t="s">
        <v>3063</v>
      </c>
      <c r="B74" s="12" t="s">
        <v>24416</v>
      </c>
      <c r="C74" s="14">
        <v>5</v>
      </c>
    </row>
    <row r="75" spans="1:3" x14ac:dyDescent="0.3">
      <c r="A75" s="12" t="s">
        <v>3064</v>
      </c>
      <c r="B75" s="12" t="s">
        <v>24417</v>
      </c>
      <c r="C75" s="14">
        <v>5</v>
      </c>
    </row>
    <row r="76" spans="1:3" x14ac:dyDescent="0.3">
      <c r="A76" s="12" t="s">
        <v>3065</v>
      </c>
      <c r="B76" s="12" t="s">
        <v>24418</v>
      </c>
      <c r="C76" s="14">
        <v>5</v>
      </c>
    </row>
    <row r="77" spans="1:3" x14ac:dyDescent="0.3">
      <c r="A77" s="12" t="s">
        <v>3066</v>
      </c>
      <c r="B77" s="12" t="s">
        <v>24419</v>
      </c>
      <c r="C77" s="14">
        <v>4</v>
      </c>
    </row>
    <row r="78" spans="1:3" x14ac:dyDescent="0.3">
      <c r="A78" s="12" t="s">
        <v>3067</v>
      </c>
      <c r="B78" s="12" t="s">
        <v>24420</v>
      </c>
      <c r="C78" s="14">
        <v>5</v>
      </c>
    </row>
    <row r="79" spans="1:3" x14ac:dyDescent="0.3">
      <c r="A79" s="12" t="s">
        <v>3068</v>
      </c>
      <c r="B79" s="12" t="s">
        <v>24421</v>
      </c>
      <c r="C79" s="14">
        <v>5</v>
      </c>
    </row>
    <row r="80" spans="1:3" x14ac:dyDescent="0.3">
      <c r="A80" s="12" t="s">
        <v>3069</v>
      </c>
      <c r="B80" s="12" t="s">
        <v>24422</v>
      </c>
      <c r="C80" s="14">
        <v>5</v>
      </c>
    </row>
    <row r="81" spans="1:3" x14ac:dyDescent="0.3">
      <c r="A81" s="12" t="s">
        <v>3070</v>
      </c>
      <c r="B81" s="12" t="s">
        <v>24423</v>
      </c>
      <c r="C81" s="14">
        <v>5</v>
      </c>
    </row>
    <row r="82" spans="1:3" x14ac:dyDescent="0.3">
      <c r="A82" s="12" t="s">
        <v>3071</v>
      </c>
      <c r="B82" s="12" t="s">
        <v>24424</v>
      </c>
      <c r="C82" s="14">
        <v>5</v>
      </c>
    </row>
    <row r="83" spans="1:3" x14ac:dyDescent="0.3">
      <c r="A83" s="12" t="s">
        <v>3072</v>
      </c>
      <c r="B83" s="12" t="s">
        <v>24424</v>
      </c>
      <c r="C83" s="14">
        <v>5</v>
      </c>
    </row>
    <row r="84" spans="1:3" x14ac:dyDescent="0.3">
      <c r="A84" s="12" t="s">
        <v>3073</v>
      </c>
      <c r="B84" s="12" t="s">
        <v>24425</v>
      </c>
      <c r="C84" s="14">
        <v>3</v>
      </c>
    </row>
    <row r="85" spans="1:3" x14ac:dyDescent="0.3">
      <c r="A85" s="12" t="s">
        <v>3074</v>
      </c>
      <c r="B85" s="12" t="s">
        <v>24426</v>
      </c>
      <c r="C85" s="14">
        <v>4</v>
      </c>
    </row>
    <row r="86" spans="1:3" x14ac:dyDescent="0.3">
      <c r="A86" s="12" t="s">
        <v>3075</v>
      </c>
      <c r="B86" s="12" t="s">
        <v>24427</v>
      </c>
      <c r="C86" s="14">
        <v>5</v>
      </c>
    </row>
    <row r="87" spans="1:3" x14ac:dyDescent="0.3">
      <c r="A87" s="12" t="s">
        <v>3076</v>
      </c>
      <c r="B87" s="12" t="s">
        <v>24428</v>
      </c>
      <c r="C87" s="14">
        <v>4</v>
      </c>
    </row>
    <row r="88" spans="1:3" x14ac:dyDescent="0.3">
      <c r="A88" s="12" t="s">
        <v>3077</v>
      </c>
      <c r="B88" s="12" t="s">
        <v>24429</v>
      </c>
      <c r="C88" s="14">
        <v>5</v>
      </c>
    </row>
    <row r="89" spans="1:3" x14ac:dyDescent="0.3">
      <c r="A89" s="12" t="s">
        <v>3078</v>
      </c>
      <c r="B89" s="12" t="s">
        <v>24430</v>
      </c>
      <c r="C89" s="14">
        <v>4</v>
      </c>
    </row>
    <row r="90" spans="1:3" x14ac:dyDescent="0.3">
      <c r="A90" s="12" t="s">
        <v>3079</v>
      </c>
      <c r="B90" s="12" t="s">
        <v>24431</v>
      </c>
      <c r="C90" s="14">
        <v>5</v>
      </c>
    </row>
    <row r="91" spans="1:3" x14ac:dyDescent="0.3">
      <c r="A91" s="12" t="s">
        <v>3080</v>
      </c>
      <c r="B91" s="12" t="s">
        <v>24432</v>
      </c>
      <c r="C91" s="14">
        <v>5</v>
      </c>
    </row>
    <row r="92" spans="1:3" x14ac:dyDescent="0.3">
      <c r="A92" s="12" t="s">
        <v>3081</v>
      </c>
      <c r="B92" s="12" t="s">
        <v>24433</v>
      </c>
      <c r="C92" s="14">
        <v>5</v>
      </c>
    </row>
    <row r="93" spans="1:3" x14ac:dyDescent="0.3">
      <c r="A93" s="12" t="s">
        <v>3082</v>
      </c>
      <c r="B93" s="12" t="s">
        <v>24434</v>
      </c>
      <c r="C93" s="14">
        <v>5</v>
      </c>
    </row>
    <row r="94" spans="1:3" x14ac:dyDescent="0.3">
      <c r="A94" s="12" t="s">
        <v>3083</v>
      </c>
      <c r="B94" s="12" t="s">
        <v>24435</v>
      </c>
      <c r="C94" s="14">
        <v>5</v>
      </c>
    </row>
    <row r="95" spans="1:3" x14ac:dyDescent="0.3">
      <c r="A95" s="12" t="s">
        <v>3084</v>
      </c>
      <c r="B95" s="12" t="s">
        <v>24436</v>
      </c>
      <c r="C95" s="14">
        <v>5</v>
      </c>
    </row>
    <row r="96" spans="1:3" x14ac:dyDescent="0.3">
      <c r="A96" s="12" t="s">
        <v>3085</v>
      </c>
      <c r="B96" s="12" t="s">
        <v>24437</v>
      </c>
      <c r="C96" s="14">
        <v>4</v>
      </c>
    </row>
    <row r="97" spans="1:3" x14ac:dyDescent="0.3">
      <c r="A97" s="12" t="s">
        <v>3086</v>
      </c>
      <c r="B97" s="12" t="s">
        <v>24438</v>
      </c>
      <c r="C97" s="14">
        <v>4</v>
      </c>
    </row>
    <row r="98" spans="1:3" x14ac:dyDescent="0.3">
      <c r="A98" s="12" t="s">
        <v>3087</v>
      </c>
      <c r="B98" s="12" t="s">
        <v>24439</v>
      </c>
      <c r="C98" s="14">
        <v>4</v>
      </c>
    </row>
    <row r="99" spans="1:3" x14ac:dyDescent="0.3">
      <c r="A99" s="12" t="s">
        <v>3088</v>
      </c>
      <c r="B99" s="12" t="s">
        <v>24440</v>
      </c>
      <c r="C99" s="14">
        <v>5</v>
      </c>
    </row>
    <row r="100" spans="1:3" x14ac:dyDescent="0.3">
      <c r="A100" s="12" t="s">
        <v>3089</v>
      </c>
      <c r="B100" s="12" t="s">
        <v>24441</v>
      </c>
      <c r="C100" s="14">
        <v>4</v>
      </c>
    </row>
    <row r="101" spans="1:3" x14ac:dyDescent="0.3">
      <c r="A101" s="12" t="s">
        <v>3090</v>
      </c>
      <c r="B101" s="12" t="s">
        <v>24442</v>
      </c>
      <c r="C101" s="14">
        <v>4</v>
      </c>
    </row>
    <row r="102" spans="1:3" x14ac:dyDescent="0.3">
      <c r="A102" s="12" t="s">
        <v>3091</v>
      </c>
      <c r="B102" s="12" t="s">
        <v>24443</v>
      </c>
      <c r="C102" s="14">
        <v>4</v>
      </c>
    </row>
    <row r="103" spans="1:3" x14ac:dyDescent="0.3">
      <c r="A103" s="12" t="s">
        <v>3092</v>
      </c>
      <c r="B103" s="12" t="s">
        <v>24444</v>
      </c>
      <c r="C103" s="14">
        <v>5</v>
      </c>
    </row>
    <row r="104" spans="1:3" x14ac:dyDescent="0.3">
      <c r="A104" s="12" t="s">
        <v>3093</v>
      </c>
      <c r="B104" s="12" t="s">
        <v>24445</v>
      </c>
      <c r="C104" s="14">
        <v>5</v>
      </c>
    </row>
    <row r="105" spans="1:3" x14ac:dyDescent="0.3">
      <c r="A105" s="12" t="s">
        <v>3094</v>
      </c>
      <c r="B105" s="12" t="s">
        <v>24446</v>
      </c>
      <c r="C105" s="14">
        <v>5</v>
      </c>
    </row>
    <row r="106" spans="1:3" x14ac:dyDescent="0.3">
      <c r="A106" s="12" t="s">
        <v>3095</v>
      </c>
      <c r="B106" s="12" t="s">
        <v>24447</v>
      </c>
      <c r="C106" s="14">
        <v>4</v>
      </c>
    </row>
    <row r="107" spans="1:3" x14ac:dyDescent="0.3">
      <c r="A107" s="12" t="s">
        <v>3096</v>
      </c>
      <c r="B107" s="12" t="s">
        <v>24448</v>
      </c>
      <c r="C107" s="14">
        <v>5</v>
      </c>
    </row>
    <row r="108" spans="1:3" x14ac:dyDescent="0.3">
      <c r="A108" s="12" t="s">
        <v>3097</v>
      </c>
      <c r="B108" s="12" t="s">
        <v>24449</v>
      </c>
      <c r="C108" s="14">
        <v>4</v>
      </c>
    </row>
    <row r="109" spans="1:3" x14ac:dyDescent="0.3">
      <c r="A109" s="12" t="s">
        <v>3098</v>
      </c>
      <c r="B109" s="12" t="s">
        <v>24450</v>
      </c>
      <c r="C109" s="14">
        <v>4</v>
      </c>
    </row>
    <row r="110" spans="1:3" x14ac:dyDescent="0.3">
      <c r="A110" s="12" t="s">
        <v>3099</v>
      </c>
      <c r="B110" s="12" t="s">
        <v>24451</v>
      </c>
      <c r="C110" s="14">
        <v>4</v>
      </c>
    </row>
    <row r="111" spans="1:3" x14ac:dyDescent="0.3">
      <c r="A111" s="12" t="s">
        <v>3100</v>
      </c>
      <c r="B111" s="12" t="s">
        <v>24452</v>
      </c>
      <c r="C111" s="14">
        <v>4</v>
      </c>
    </row>
    <row r="112" spans="1:3" x14ac:dyDescent="0.3">
      <c r="A112" s="12" t="s">
        <v>3101</v>
      </c>
      <c r="B112" s="12" t="s">
        <v>24453</v>
      </c>
      <c r="C112" s="14">
        <v>4</v>
      </c>
    </row>
    <row r="113" spans="1:3" x14ac:dyDescent="0.3">
      <c r="A113" s="12" t="s">
        <v>3102</v>
      </c>
      <c r="B113" s="12" t="s">
        <v>24454</v>
      </c>
      <c r="C113" s="14">
        <v>5</v>
      </c>
    </row>
    <row r="114" spans="1:3" x14ac:dyDescent="0.3">
      <c r="A114" s="12" t="s">
        <v>3103</v>
      </c>
      <c r="B114" s="12" t="s">
        <v>24455</v>
      </c>
      <c r="C114" s="14">
        <v>5</v>
      </c>
    </row>
    <row r="115" spans="1:3" x14ac:dyDescent="0.3">
      <c r="A115" s="12" t="s">
        <v>3104</v>
      </c>
      <c r="B115" s="12" t="s">
        <v>24456</v>
      </c>
      <c r="C115" s="14">
        <v>4</v>
      </c>
    </row>
    <row r="116" spans="1:3" x14ac:dyDescent="0.3">
      <c r="A116" s="12" t="s">
        <v>3105</v>
      </c>
      <c r="B116" s="12" t="s">
        <v>24457</v>
      </c>
      <c r="C116" s="14">
        <v>4</v>
      </c>
    </row>
    <row r="117" spans="1:3" x14ac:dyDescent="0.3">
      <c r="A117" s="12" t="s">
        <v>3106</v>
      </c>
      <c r="B117" s="12" t="s">
        <v>24458</v>
      </c>
      <c r="C117" s="14">
        <v>2</v>
      </c>
    </row>
    <row r="118" spans="1:3" x14ac:dyDescent="0.3">
      <c r="A118" s="12" t="s">
        <v>3107</v>
      </c>
      <c r="B118" s="12" t="s">
        <v>24459</v>
      </c>
      <c r="C118" s="14">
        <v>3</v>
      </c>
    </row>
    <row r="119" spans="1:3" x14ac:dyDescent="0.3">
      <c r="A119" s="12" t="s">
        <v>3108</v>
      </c>
      <c r="B119" s="12" t="s">
        <v>24460</v>
      </c>
      <c r="C119" s="14">
        <v>4</v>
      </c>
    </row>
    <row r="120" spans="1:3" x14ac:dyDescent="0.3">
      <c r="A120" s="12" t="s">
        <v>3109</v>
      </c>
      <c r="B120" s="12" t="s">
        <v>24461</v>
      </c>
      <c r="C120" s="14">
        <v>5</v>
      </c>
    </row>
    <row r="121" spans="1:3" x14ac:dyDescent="0.3">
      <c r="A121" s="12" t="s">
        <v>3110</v>
      </c>
      <c r="B121" s="12" t="s">
        <v>24462</v>
      </c>
      <c r="C121" s="14">
        <v>5</v>
      </c>
    </row>
    <row r="122" spans="1:3" x14ac:dyDescent="0.3">
      <c r="A122" s="12" t="s">
        <v>3111</v>
      </c>
      <c r="B122" s="12" t="s">
        <v>24463</v>
      </c>
      <c r="C122" s="14">
        <v>5</v>
      </c>
    </row>
    <row r="123" spans="1:3" x14ac:dyDescent="0.3">
      <c r="A123" s="12" t="s">
        <v>3112</v>
      </c>
      <c r="B123" s="12" t="s">
        <v>24464</v>
      </c>
      <c r="C123" s="14">
        <v>5</v>
      </c>
    </row>
    <row r="124" spans="1:3" x14ac:dyDescent="0.3">
      <c r="A124" s="12" t="s">
        <v>3113</v>
      </c>
      <c r="B124" s="12" t="s">
        <v>24465</v>
      </c>
      <c r="C124" s="14">
        <v>5</v>
      </c>
    </row>
    <row r="125" spans="1:3" x14ac:dyDescent="0.3">
      <c r="A125" s="12" t="s">
        <v>3114</v>
      </c>
      <c r="B125" s="12" t="s">
        <v>24466</v>
      </c>
      <c r="C125" s="14">
        <v>5</v>
      </c>
    </row>
    <row r="126" spans="1:3" x14ac:dyDescent="0.3">
      <c r="A126" s="12" t="s">
        <v>3115</v>
      </c>
      <c r="B126" s="12" t="s">
        <v>24467</v>
      </c>
      <c r="C126" s="14">
        <v>5</v>
      </c>
    </row>
    <row r="127" spans="1:3" x14ac:dyDescent="0.3">
      <c r="A127" s="12" t="s">
        <v>3116</v>
      </c>
      <c r="B127" s="12" t="s">
        <v>24468</v>
      </c>
      <c r="C127" s="14">
        <v>5</v>
      </c>
    </row>
    <row r="128" spans="1:3" x14ac:dyDescent="0.3">
      <c r="A128" s="12" t="s">
        <v>3117</v>
      </c>
      <c r="B128" s="12" t="s">
        <v>24469</v>
      </c>
      <c r="C128" s="14">
        <v>4</v>
      </c>
    </row>
    <row r="129" spans="1:3" x14ac:dyDescent="0.3">
      <c r="A129" s="12" t="s">
        <v>3118</v>
      </c>
      <c r="B129" s="12" t="s">
        <v>24470</v>
      </c>
      <c r="C129" s="14">
        <v>5</v>
      </c>
    </row>
    <row r="130" spans="1:3" x14ac:dyDescent="0.3">
      <c r="A130" s="12" t="s">
        <v>3119</v>
      </c>
      <c r="B130" s="12" t="s">
        <v>24471</v>
      </c>
      <c r="C130" s="14">
        <v>5</v>
      </c>
    </row>
    <row r="131" spans="1:3" x14ac:dyDescent="0.3">
      <c r="A131" s="12" t="s">
        <v>3120</v>
      </c>
      <c r="B131" s="12" t="s">
        <v>24472</v>
      </c>
      <c r="C131" s="14">
        <v>5</v>
      </c>
    </row>
    <row r="132" spans="1:3" x14ac:dyDescent="0.3">
      <c r="A132" s="12" t="s">
        <v>3121</v>
      </c>
      <c r="B132" s="12" t="s">
        <v>24473</v>
      </c>
      <c r="C132" s="14">
        <v>5</v>
      </c>
    </row>
    <row r="133" spans="1:3" x14ac:dyDescent="0.3">
      <c r="A133" s="12" t="s">
        <v>3122</v>
      </c>
      <c r="B133" s="12" t="s">
        <v>24474</v>
      </c>
      <c r="C133" s="14">
        <v>5</v>
      </c>
    </row>
    <row r="134" spans="1:3" x14ac:dyDescent="0.3">
      <c r="A134" s="12" t="s">
        <v>3123</v>
      </c>
      <c r="B134" s="12" t="s">
        <v>24475</v>
      </c>
      <c r="C134" s="14">
        <v>4</v>
      </c>
    </row>
    <row r="135" spans="1:3" x14ac:dyDescent="0.3">
      <c r="A135" s="12" t="s">
        <v>3124</v>
      </c>
      <c r="B135" s="12" t="s">
        <v>24476</v>
      </c>
      <c r="C135" s="14">
        <v>5</v>
      </c>
    </row>
    <row r="136" spans="1:3" x14ac:dyDescent="0.3">
      <c r="A136" s="12" t="s">
        <v>3125</v>
      </c>
      <c r="B136" s="12" t="s">
        <v>24477</v>
      </c>
      <c r="C136" s="14">
        <v>5</v>
      </c>
    </row>
    <row r="137" spans="1:3" x14ac:dyDescent="0.3">
      <c r="A137" s="12" t="s">
        <v>3126</v>
      </c>
      <c r="B137" s="12" t="s">
        <v>24478</v>
      </c>
      <c r="C137" s="14">
        <v>5</v>
      </c>
    </row>
    <row r="138" spans="1:3" x14ac:dyDescent="0.3">
      <c r="A138" s="12" t="s">
        <v>3127</v>
      </c>
      <c r="B138" s="12" t="s">
        <v>24479</v>
      </c>
      <c r="C138" s="14">
        <v>5</v>
      </c>
    </row>
    <row r="139" spans="1:3" x14ac:dyDescent="0.3">
      <c r="A139" s="12" t="s">
        <v>3128</v>
      </c>
      <c r="B139" s="12" t="s">
        <v>24479</v>
      </c>
      <c r="C139" s="14">
        <v>5</v>
      </c>
    </row>
    <row r="140" spans="1:3" x14ac:dyDescent="0.3">
      <c r="A140" s="12" t="s">
        <v>3129</v>
      </c>
      <c r="B140" s="12" t="s">
        <v>24480</v>
      </c>
      <c r="C140" s="14">
        <v>5</v>
      </c>
    </row>
    <row r="141" spans="1:3" x14ac:dyDescent="0.3">
      <c r="A141" s="12" t="s">
        <v>3130</v>
      </c>
      <c r="B141" s="12" t="s">
        <v>24481</v>
      </c>
      <c r="C141" s="14">
        <v>5</v>
      </c>
    </row>
    <row r="142" spans="1:3" x14ac:dyDescent="0.3">
      <c r="A142" s="12" t="s">
        <v>3131</v>
      </c>
      <c r="B142" s="12" t="s">
        <v>24482</v>
      </c>
      <c r="C142" s="14">
        <v>5</v>
      </c>
    </row>
    <row r="143" spans="1:3" x14ac:dyDescent="0.3">
      <c r="A143" s="12" t="s">
        <v>3132</v>
      </c>
      <c r="B143" s="12" t="s">
        <v>24483</v>
      </c>
      <c r="C143" s="14">
        <v>5</v>
      </c>
    </row>
    <row r="144" spans="1:3" x14ac:dyDescent="0.3">
      <c r="A144" s="12" t="s">
        <v>3133</v>
      </c>
      <c r="B144" s="12" t="s">
        <v>24484</v>
      </c>
      <c r="C144" s="14">
        <v>5</v>
      </c>
    </row>
    <row r="145" spans="1:3" x14ac:dyDescent="0.3">
      <c r="A145" s="12" t="s">
        <v>3134</v>
      </c>
      <c r="B145" s="12" t="s">
        <v>24485</v>
      </c>
      <c r="C145" s="14">
        <v>4</v>
      </c>
    </row>
    <row r="146" spans="1:3" x14ac:dyDescent="0.3">
      <c r="A146" s="12" t="s">
        <v>3135</v>
      </c>
      <c r="B146" s="12" t="s">
        <v>24486</v>
      </c>
      <c r="C146" s="14">
        <v>5</v>
      </c>
    </row>
    <row r="147" spans="1:3" x14ac:dyDescent="0.3">
      <c r="A147" s="12" t="s">
        <v>3136</v>
      </c>
      <c r="B147" s="12" t="s">
        <v>24487</v>
      </c>
      <c r="C147" s="14">
        <v>5</v>
      </c>
    </row>
    <row r="148" spans="1:3" x14ac:dyDescent="0.3">
      <c r="A148" s="12" t="s">
        <v>3137</v>
      </c>
      <c r="B148" s="12" t="s">
        <v>24488</v>
      </c>
      <c r="C148" s="14">
        <v>5</v>
      </c>
    </row>
    <row r="149" spans="1:3" x14ac:dyDescent="0.3">
      <c r="A149" s="12" t="s">
        <v>3138</v>
      </c>
      <c r="B149" s="12" t="s">
        <v>24489</v>
      </c>
      <c r="C149" s="14">
        <v>5</v>
      </c>
    </row>
    <row r="150" spans="1:3" x14ac:dyDescent="0.3">
      <c r="A150" s="12" t="s">
        <v>3139</v>
      </c>
      <c r="B150" s="12" t="s">
        <v>24490</v>
      </c>
      <c r="C150" s="14">
        <v>5</v>
      </c>
    </row>
    <row r="151" spans="1:3" x14ac:dyDescent="0.3">
      <c r="A151" s="12" t="s">
        <v>3140</v>
      </c>
      <c r="B151" s="12" t="s">
        <v>24491</v>
      </c>
      <c r="C151" s="14">
        <v>5</v>
      </c>
    </row>
    <row r="152" spans="1:3" x14ac:dyDescent="0.3">
      <c r="A152" s="12" t="s">
        <v>3141</v>
      </c>
      <c r="B152" s="12" t="s">
        <v>24492</v>
      </c>
      <c r="C152" s="14">
        <v>4</v>
      </c>
    </row>
    <row r="153" spans="1:3" x14ac:dyDescent="0.3">
      <c r="A153" s="12" t="s">
        <v>3142</v>
      </c>
      <c r="B153" s="12" t="s">
        <v>24493</v>
      </c>
      <c r="C153" s="14">
        <v>5</v>
      </c>
    </row>
    <row r="154" spans="1:3" x14ac:dyDescent="0.3">
      <c r="A154" s="12" t="s">
        <v>3143</v>
      </c>
      <c r="B154" s="12" t="s">
        <v>24494</v>
      </c>
      <c r="C154" s="14">
        <v>5</v>
      </c>
    </row>
    <row r="155" spans="1:3" x14ac:dyDescent="0.3">
      <c r="A155" s="12" t="s">
        <v>3144</v>
      </c>
      <c r="B155" s="12" t="s">
        <v>24495</v>
      </c>
      <c r="C155" s="14">
        <v>5</v>
      </c>
    </row>
    <row r="156" spans="1:3" x14ac:dyDescent="0.3">
      <c r="A156" s="12" t="s">
        <v>3145</v>
      </c>
      <c r="B156" s="12" t="s">
        <v>24496</v>
      </c>
      <c r="C156" s="14">
        <v>5</v>
      </c>
    </row>
    <row r="157" spans="1:3" x14ac:dyDescent="0.3">
      <c r="A157" s="12" t="s">
        <v>3146</v>
      </c>
      <c r="B157" s="12" t="s">
        <v>24497</v>
      </c>
      <c r="C157" s="14">
        <v>5</v>
      </c>
    </row>
    <row r="158" spans="1:3" x14ac:dyDescent="0.3">
      <c r="A158" s="12" t="s">
        <v>3147</v>
      </c>
      <c r="B158" s="12" t="s">
        <v>24498</v>
      </c>
      <c r="C158" s="14">
        <v>5</v>
      </c>
    </row>
    <row r="159" spans="1:3" x14ac:dyDescent="0.3">
      <c r="A159" s="12" t="s">
        <v>3148</v>
      </c>
      <c r="B159" s="12" t="s">
        <v>24499</v>
      </c>
      <c r="C159" s="14">
        <v>5</v>
      </c>
    </row>
    <row r="160" spans="1:3" x14ac:dyDescent="0.3">
      <c r="A160" s="12" t="s">
        <v>3149</v>
      </c>
      <c r="B160" s="12" t="s">
        <v>24500</v>
      </c>
      <c r="C160" s="14">
        <v>5</v>
      </c>
    </row>
    <row r="161" spans="1:3" x14ac:dyDescent="0.3">
      <c r="A161" s="12" t="s">
        <v>3150</v>
      </c>
      <c r="B161" s="12" t="s">
        <v>24501</v>
      </c>
      <c r="C161" s="14">
        <v>3</v>
      </c>
    </row>
    <row r="162" spans="1:3" x14ac:dyDescent="0.3">
      <c r="A162" s="12" t="s">
        <v>3151</v>
      </c>
      <c r="B162" s="12" t="s">
        <v>24502</v>
      </c>
      <c r="C162" s="14">
        <v>4</v>
      </c>
    </row>
    <row r="163" spans="1:3" x14ac:dyDescent="0.3">
      <c r="A163" s="12" t="s">
        <v>3152</v>
      </c>
      <c r="B163" s="12" t="s">
        <v>24503</v>
      </c>
      <c r="C163" s="14">
        <v>5</v>
      </c>
    </row>
    <row r="164" spans="1:3" x14ac:dyDescent="0.3">
      <c r="A164" s="12" t="s">
        <v>3153</v>
      </c>
      <c r="B164" s="12" t="s">
        <v>24504</v>
      </c>
      <c r="C164" s="14">
        <v>5</v>
      </c>
    </row>
    <row r="165" spans="1:3" x14ac:dyDescent="0.3">
      <c r="A165" s="12" t="s">
        <v>3154</v>
      </c>
      <c r="B165" s="12" t="s">
        <v>24505</v>
      </c>
      <c r="C165" s="14">
        <v>4</v>
      </c>
    </row>
    <row r="166" spans="1:3" x14ac:dyDescent="0.3">
      <c r="A166" s="12" t="s">
        <v>3155</v>
      </c>
      <c r="B166" s="12" t="s">
        <v>24506</v>
      </c>
      <c r="C166" s="14">
        <v>5</v>
      </c>
    </row>
    <row r="167" spans="1:3" x14ac:dyDescent="0.3">
      <c r="A167" s="12" t="s">
        <v>3156</v>
      </c>
      <c r="B167" s="12" t="s">
        <v>24507</v>
      </c>
      <c r="C167" s="14">
        <v>5</v>
      </c>
    </row>
    <row r="168" spans="1:3" x14ac:dyDescent="0.3">
      <c r="A168" s="12" t="s">
        <v>3157</v>
      </c>
      <c r="B168" s="12" t="s">
        <v>24508</v>
      </c>
      <c r="C168" s="14">
        <v>5</v>
      </c>
    </row>
    <row r="169" spans="1:3" x14ac:dyDescent="0.3">
      <c r="A169" s="12" t="s">
        <v>3158</v>
      </c>
      <c r="B169" s="12" t="s">
        <v>24509</v>
      </c>
      <c r="C169" s="14">
        <v>5</v>
      </c>
    </row>
    <row r="170" spans="1:3" x14ac:dyDescent="0.3">
      <c r="A170" s="12" t="s">
        <v>3159</v>
      </c>
      <c r="B170" s="12" t="s">
        <v>24510</v>
      </c>
      <c r="C170" s="14">
        <v>5</v>
      </c>
    </row>
    <row r="171" spans="1:3" x14ac:dyDescent="0.3">
      <c r="A171" s="12" t="s">
        <v>3160</v>
      </c>
      <c r="B171" s="12" t="s">
        <v>24511</v>
      </c>
      <c r="C171" s="14">
        <v>4</v>
      </c>
    </row>
    <row r="172" spans="1:3" x14ac:dyDescent="0.3">
      <c r="A172" s="12" t="s">
        <v>3161</v>
      </c>
      <c r="B172" s="12" t="s">
        <v>24512</v>
      </c>
      <c r="C172" s="14">
        <v>5</v>
      </c>
    </row>
    <row r="173" spans="1:3" x14ac:dyDescent="0.3">
      <c r="A173" s="12" t="s">
        <v>3162</v>
      </c>
      <c r="B173" s="12" t="s">
        <v>24513</v>
      </c>
      <c r="C173" s="14">
        <v>5</v>
      </c>
    </row>
    <row r="174" spans="1:3" x14ac:dyDescent="0.3">
      <c r="A174" s="12" t="s">
        <v>3163</v>
      </c>
      <c r="B174" s="12" t="s">
        <v>24514</v>
      </c>
      <c r="C174" s="14">
        <v>5</v>
      </c>
    </row>
    <row r="175" spans="1:3" x14ac:dyDescent="0.3">
      <c r="A175" s="12" t="s">
        <v>3164</v>
      </c>
      <c r="B175" s="12" t="s">
        <v>24515</v>
      </c>
      <c r="C175" s="14">
        <v>4</v>
      </c>
    </row>
    <row r="176" spans="1:3" x14ac:dyDescent="0.3">
      <c r="A176" s="12" t="s">
        <v>3165</v>
      </c>
      <c r="B176" s="12" t="s">
        <v>24516</v>
      </c>
      <c r="C176" s="14">
        <v>5</v>
      </c>
    </row>
    <row r="177" spans="1:3" x14ac:dyDescent="0.3">
      <c r="A177" s="12" t="s">
        <v>3166</v>
      </c>
      <c r="B177" s="12" t="s">
        <v>24517</v>
      </c>
      <c r="C177" s="14">
        <v>5</v>
      </c>
    </row>
    <row r="178" spans="1:3" x14ac:dyDescent="0.3">
      <c r="A178" s="12" t="s">
        <v>3167</v>
      </c>
      <c r="B178" s="12" t="s">
        <v>24518</v>
      </c>
      <c r="C178" s="14">
        <v>5</v>
      </c>
    </row>
    <row r="179" spans="1:3" x14ac:dyDescent="0.3">
      <c r="A179" s="12" t="s">
        <v>3168</v>
      </c>
      <c r="B179" s="12" t="s">
        <v>24519</v>
      </c>
      <c r="C179" s="14">
        <v>5</v>
      </c>
    </row>
    <row r="180" spans="1:3" x14ac:dyDescent="0.3">
      <c r="A180" s="12" t="s">
        <v>3169</v>
      </c>
      <c r="B180" s="12" t="s">
        <v>24520</v>
      </c>
      <c r="C180" s="14">
        <v>4</v>
      </c>
    </row>
    <row r="181" spans="1:3" x14ac:dyDescent="0.3">
      <c r="A181" s="12" t="s">
        <v>3170</v>
      </c>
      <c r="B181" s="12" t="s">
        <v>24521</v>
      </c>
      <c r="C181" s="14">
        <v>5</v>
      </c>
    </row>
    <row r="182" spans="1:3" x14ac:dyDescent="0.3">
      <c r="A182" s="12" t="s">
        <v>3171</v>
      </c>
      <c r="B182" s="12" t="s">
        <v>24522</v>
      </c>
      <c r="C182" s="14">
        <v>5</v>
      </c>
    </row>
    <row r="183" spans="1:3" x14ac:dyDescent="0.3">
      <c r="A183" s="12" t="s">
        <v>3172</v>
      </c>
      <c r="B183" s="12" t="s">
        <v>24523</v>
      </c>
      <c r="C183" s="14">
        <v>5</v>
      </c>
    </row>
    <row r="184" spans="1:3" x14ac:dyDescent="0.3">
      <c r="A184" s="12" t="s">
        <v>3173</v>
      </c>
      <c r="B184" s="12" t="s">
        <v>24524</v>
      </c>
      <c r="C184" s="14">
        <v>5</v>
      </c>
    </row>
    <row r="185" spans="1:3" x14ac:dyDescent="0.3">
      <c r="A185" s="12" t="s">
        <v>3174</v>
      </c>
      <c r="B185" s="12" t="s">
        <v>24525</v>
      </c>
      <c r="C185" s="14">
        <v>5</v>
      </c>
    </row>
    <row r="186" spans="1:3" x14ac:dyDescent="0.3">
      <c r="A186" s="12" t="s">
        <v>3175</v>
      </c>
      <c r="B186" s="12" t="s">
        <v>24526</v>
      </c>
      <c r="C186" s="14">
        <v>3</v>
      </c>
    </row>
    <row r="187" spans="1:3" x14ac:dyDescent="0.3">
      <c r="A187" s="12" t="s">
        <v>3176</v>
      </c>
      <c r="B187" s="12" t="s">
        <v>24527</v>
      </c>
      <c r="C187" s="14">
        <v>4</v>
      </c>
    </row>
    <row r="188" spans="1:3" x14ac:dyDescent="0.3">
      <c r="A188" s="12" t="s">
        <v>3177</v>
      </c>
      <c r="B188" s="12" t="s">
        <v>24528</v>
      </c>
      <c r="C188" s="14">
        <v>5</v>
      </c>
    </row>
    <row r="189" spans="1:3" x14ac:dyDescent="0.3">
      <c r="A189" s="12" t="s">
        <v>3178</v>
      </c>
      <c r="B189" s="12" t="s">
        <v>24529</v>
      </c>
      <c r="C189" s="14">
        <v>5</v>
      </c>
    </row>
    <row r="190" spans="1:3" x14ac:dyDescent="0.3">
      <c r="A190" s="12" t="s">
        <v>3179</v>
      </c>
      <c r="B190" s="12" t="s">
        <v>24530</v>
      </c>
      <c r="C190" s="14">
        <v>5</v>
      </c>
    </row>
    <row r="191" spans="1:3" x14ac:dyDescent="0.3">
      <c r="A191" s="12" t="s">
        <v>3180</v>
      </c>
      <c r="B191" s="12" t="s">
        <v>24531</v>
      </c>
      <c r="C191" s="14">
        <v>3</v>
      </c>
    </row>
    <row r="192" spans="1:3" x14ac:dyDescent="0.3">
      <c r="A192" s="12" t="s">
        <v>3181</v>
      </c>
      <c r="B192" s="12" t="s">
        <v>24532</v>
      </c>
      <c r="C192" s="14">
        <v>4</v>
      </c>
    </row>
    <row r="193" spans="1:3" x14ac:dyDescent="0.3">
      <c r="A193" s="12" t="s">
        <v>3182</v>
      </c>
      <c r="B193" s="12" t="s">
        <v>24533</v>
      </c>
      <c r="C193" s="14">
        <v>5</v>
      </c>
    </row>
    <row r="194" spans="1:3" x14ac:dyDescent="0.3">
      <c r="A194" s="12" t="s">
        <v>3183</v>
      </c>
      <c r="B194" s="12" t="s">
        <v>24534</v>
      </c>
      <c r="C194" s="14">
        <v>5</v>
      </c>
    </row>
    <row r="195" spans="1:3" x14ac:dyDescent="0.3">
      <c r="A195" s="12" t="s">
        <v>3184</v>
      </c>
      <c r="B195" s="12" t="s">
        <v>24535</v>
      </c>
      <c r="C195" s="14">
        <v>5</v>
      </c>
    </row>
    <row r="196" spans="1:3" x14ac:dyDescent="0.3">
      <c r="A196" s="12" t="s">
        <v>3185</v>
      </c>
      <c r="B196" s="12" t="s">
        <v>24536</v>
      </c>
      <c r="C196" s="14">
        <v>5</v>
      </c>
    </row>
    <row r="197" spans="1:3" x14ac:dyDescent="0.3">
      <c r="A197" s="12" t="s">
        <v>3186</v>
      </c>
      <c r="B197" s="12" t="s">
        <v>24537</v>
      </c>
      <c r="C197" s="14">
        <v>3</v>
      </c>
    </row>
    <row r="198" spans="1:3" x14ac:dyDescent="0.3">
      <c r="A198" s="12" t="s">
        <v>3187</v>
      </c>
      <c r="B198" s="12" t="s">
        <v>24538</v>
      </c>
      <c r="C198" s="14">
        <v>4</v>
      </c>
    </row>
    <row r="199" spans="1:3" x14ac:dyDescent="0.3">
      <c r="A199" s="12" t="s">
        <v>3188</v>
      </c>
      <c r="B199" s="12" t="s">
        <v>24539</v>
      </c>
      <c r="C199" s="14">
        <v>5</v>
      </c>
    </row>
    <row r="200" spans="1:3" x14ac:dyDescent="0.3">
      <c r="A200" s="12" t="s">
        <v>3189</v>
      </c>
      <c r="B200" s="12" t="s">
        <v>24540</v>
      </c>
      <c r="C200" s="14">
        <v>5</v>
      </c>
    </row>
    <row r="201" spans="1:3" x14ac:dyDescent="0.3">
      <c r="A201" s="12" t="s">
        <v>3190</v>
      </c>
      <c r="B201" s="12" t="s">
        <v>24541</v>
      </c>
      <c r="C201" s="14">
        <v>4</v>
      </c>
    </row>
    <row r="202" spans="1:3" x14ac:dyDescent="0.3">
      <c r="A202" s="12" t="s">
        <v>3191</v>
      </c>
      <c r="B202" s="12" t="s">
        <v>24542</v>
      </c>
      <c r="C202" s="14">
        <v>3</v>
      </c>
    </row>
    <row r="203" spans="1:3" x14ac:dyDescent="0.3">
      <c r="A203" s="12" t="s">
        <v>3192</v>
      </c>
      <c r="B203" s="12" t="s">
        <v>24543</v>
      </c>
      <c r="C203" s="14">
        <v>4</v>
      </c>
    </row>
    <row r="204" spans="1:3" x14ac:dyDescent="0.3">
      <c r="A204" s="12" t="s">
        <v>3193</v>
      </c>
      <c r="B204" s="12" t="s">
        <v>24544</v>
      </c>
      <c r="C204" s="14">
        <v>5</v>
      </c>
    </row>
    <row r="205" spans="1:3" x14ac:dyDescent="0.3">
      <c r="A205" s="12" t="s">
        <v>3194</v>
      </c>
      <c r="B205" s="12" t="s">
        <v>24545</v>
      </c>
      <c r="C205" s="14">
        <v>5</v>
      </c>
    </row>
    <row r="206" spans="1:3" x14ac:dyDescent="0.3">
      <c r="A206" s="12" t="s">
        <v>3195</v>
      </c>
      <c r="B206" s="12" t="s">
        <v>24546</v>
      </c>
      <c r="C206" s="14">
        <v>5</v>
      </c>
    </row>
    <row r="207" spans="1:3" x14ac:dyDescent="0.3">
      <c r="A207" s="12" t="s">
        <v>3196</v>
      </c>
      <c r="B207" s="12" t="s">
        <v>24547</v>
      </c>
      <c r="C207" s="14">
        <v>5</v>
      </c>
    </row>
    <row r="208" spans="1:3" x14ac:dyDescent="0.3">
      <c r="A208" s="12" t="s">
        <v>3197</v>
      </c>
      <c r="B208" s="12" t="s">
        <v>24548</v>
      </c>
      <c r="C208" s="14">
        <v>5</v>
      </c>
    </row>
    <row r="209" spans="1:3" x14ac:dyDescent="0.3">
      <c r="A209" s="12" t="s">
        <v>3198</v>
      </c>
      <c r="B209" s="12" t="s">
        <v>24549</v>
      </c>
      <c r="C209" s="14">
        <v>5</v>
      </c>
    </row>
    <row r="210" spans="1:3" x14ac:dyDescent="0.3">
      <c r="A210" s="12" t="s">
        <v>3199</v>
      </c>
      <c r="B210" s="12" t="s">
        <v>24550</v>
      </c>
      <c r="C210" s="14">
        <v>5</v>
      </c>
    </row>
    <row r="211" spans="1:3" x14ac:dyDescent="0.3">
      <c r="A211" s="12" t="s">
        <v>3200</v>
      </c>
      <c r="B211" s="12" t="s">
        <v>24551</v>
      </c>
      <c r="C211" s="14">
        <v>5</v>
      </c>
    </row>
    <row r="212" spans="1:3" x14ac:dyDescent="0.3">
      <c r="A212" s="12" t="s">
        <v>3201</v>
      </c>
      <c r="B212" s="12" t="s">
        <v>24552</v>
      </c>
      <c r="C212" s="14">
        <v>5</v>
      </c>
    </row>
    <row r="213" spans="1:3" x14ac:dyDescent="0.3">
      <c r="A213" s="12" t="s">
        <v>3202</v>
      </c>
      <c r="B213" s="12" t="s">
        <v>24553</v>
      </c>
      <c r="C213" s="14">
        <v>4</v>
      </c>
    </row>
    <row r="214" spans="1:3" x14ac:dyDescent="0.3">
      <c r="A214" s="12" t="s">
        <v>3203</v>
      </c>
      <c r="B214" s="12" t="s">
        <v>24554</v>
      </c>
      <c r="C214" s="14">
        <v>5</v>
      </c>
    </row>
    <row r="215" spans="1:3" x14ac:dyDescent="0.3">
      <c r="A215" s="12" t="s">
        <v>3204</v>
      </c>
      <c r="B215" s="12" t="s">
        <v>24555</v>
      </c>
      <c r="C215" s="14">
        <v>5</v>
      </c>
    </row>
    <row r="216" spans="1:3" x14ac:dyDescent="0.3">
      <c r="A216" s="12" t="s">
        <v>3205</v>
      </c>
      <c r="B216" s="12" t="s">
        <v>24556</v>
      </c>
      <c r="C216" s="14">
        <v>4</v>
      </c>
    </row>
    <row r="217" spans="1:3" x14ac:dyDescent="0.3">
      <c r="A217" s="12" t="s">
        <v>3206</v>
      </c>
      <c r="B217" s="12" t="s">
        <v>24557</v>
      </c>
      <c r="C217" s="14">
        <v>5</v>
      </c>
    </row>
    <row r="218" spans="1:3" x14ac:dyDescent="0.3">
      <c r="A218" s="12" t="s">
        <v>3207</v>
      </c>
      <c r="B218" s="12" t="s">
        <v>24558</v>
      </c>
      <c r="C218" s="14">
        <v>5</v>
      </c>
    </row>
    <row r="219" spans="1:3" x14ac:dyDescent="0.3">
      <c r="A219" s="12" t="s">
        <v>3208</v>
      </c>
      <c r="B219" s="12" t="s">
        <v>24559</v>
      </c>
      <c r="C219" s="14">
        <v>5</v>
      </c>
    </row>
    <row r="220" spans="1:3" x14ac:dyDescent="0.3">
      <c r="A220" s="12" t="s">
        <v>3209</v>
      </c>
      <c r="B220" s="12" t="s">
        <v>24560</v>
      </c>
      <c r="C220" s="14">
        <v>3</v>
      </c>
    </row>
    <row r="221" spans="1:3" x14ac:dyDescent="0.3">
      <c r="A221" s="12" t="s">
        <v>3210</v>
      </c>
      <c r="B221" s="12" t="s">
        <v>24561</v>
      </c>
      <c r="C221" s="14">
        <v>4</v>
      </c>
    </row>
    <row r="222" spans="1:3" x14ac:dyDescent="0.3">
      <c r="A222" s="12" t="s">
        <v>3211</v>
      </c>
      <c r="B222" s="12" t="s">
        <v>24562</v>
      </c>
      <c r="C222" s="14">
        <v>5</v>
      </c>
    </row>
    <row r="223" spans="1:3" x14ac:dyDescent="0.3">
      <c r="A223" s="12" t="s">
        <v>3212</v>
      </c>
      <c r="B223" s="12" t="s">
        <v>24563</v>
      </c>
      <c r="C223" s="14">
        <v>5</v>
      </c>
    </row>
    <row r="224" spans="1:3" x14ac:dyDescent="0.3">
      <c r="A224" s="12" t="s">
        <v>3213</v>
      </c>
      <c r="B224" s="12" t="s">
        <v>24564</v>
      </c>
      <c r="C224" s="14">
        <v>5</v>
      </c>
    </row>
    <row r="225" spans="1:3" x14ac:dyDescent="0.3">
      <c r="A225" s="12" t="s">
        <v>3214</v>
      </c>
      <c r="B225" s="12" t="s">
        <v>24565</v>
      </c>
      <c r="C225" s="14">
        <v>5</v>
      </c>
    </row>
    <row r="226" spans="1:3" x14ac:dyDescent="0.3">
      <c r="A226" s="12" t="s">
        <v>3215</v>
      </c>
      <c r="B226" s="12" t="s">
        <v>24566</v>
      </c>
      <c r="C226" s="14">
        <v>5</v>
      </c>
    </row>
    <row r="227" spans="1:3" x14ac:dyDescent="0.3">
      <c r="A227" s="12" t="s">
        <v>3216</v>
      </c>
      <c r="B227" s="12" t="s">
        <v>24567</v>
      </c>
      <c r="C227" s="14">
        <v>5</v>
      </c>
    </row>
    <row r="228" spans="1:3" x14ac:dyDescent="0.3">
      <c r="A228" s="12" t="s">
        <v>3217</v>
      </c>
      <c r="B228" s="12" t="s">
        <v>24568</v>
      </c>
      <c r="C228" s="14">
        <v>5</v>
      </c>
    </row>
    <row r="229" spans="1:3" x14ac:dyDescent="0.3">
      <c r="A229" s="12" t="s">
        <v>3218</v>
      </c>
      <c r="B229" s="12" t="s">
        <v>24569</v>
      </c>
      <c r="C229" s="14">
        <v>5</v>
      </c>
    </row>
    <row r="230" spans="1:3" x14ac:dyDescent="0.3">
      <c r="A230" s="12" t="s">
        <v>3219</v>
      </c>
      <c r="B230" s="12" t="s">
        <v>24570</v>
      </c>
      <c r="C230" s="14">
        <v>5</v>
      </c>
    </row>
    <row r="231" spans="1:3" x14ac:dyDescent="0.3">
      <c r="A231" s="12" t="s">
        <v>3220</v>
      </c>
      <c r="B231" s="12" t="s">
        <v>24571</v>
      </c>
      <c r="C231" s="14">
        <v>5</v>
      </c>
    </row>
    <row r="232" spans="1:3" x14ac:dyDescent="0.3">
      <c r="A232" s="12" t="s">
        <v>3221</v>
      </c>
      <c r="B232" s="12" t="s">
        <v>24572</v>
      </c>
      <c r="C232" s="14">
        <v>4</v>
      </c>
    </row>
    <row r="233" spans="1:3" x14ac:dyDescent="0.3">
      <c r="A233" s="12" t="s">
        <v>3222</v>
      </c>
      <c r="B233" s="12" t="s">
        <v>24573</v>
      </c>
      <c r="C233" s="14">
        <v>5</v>
      </c>
    </row>
    <row r="234" spans="1:3" x14ac:dyDescent="0.3">
      <c r="A234" s="12" t="s">
        <v>3223</v>
      </c>
      <c r="B234" s="12" t="s">
        <v>24574</v>
      </c>
      <c r="C234" s="14">
        <v>5</v>
      </c>
    </row>
    <row r="235" spans="1:3" x14ac:dyDescent="0.3">
      <c r="A235" s="12" t="s">
        <v>3224</v>
      </c>
      <c r="B235" s="12" t="s">
        <v>24575</v>
      </c>
      <c r="C235" s="14">
        <v>5</v>
      </c>
    </row>
    <row r="236" spans="1:3" x14ac:dyDescent="0.3">
      <c r="A236" s="12" t="s">
        <v>3225</v>
      </c>
      <c r="B236" s="12" t="s">
        <v>24576</v>
      </c>
      <c r="C236" s="14">
        <v>5</v>
      </c>
    </row>
    <row r="237" spans="1:3" x14ac:dyDescent="0.3">
      <c r="A237" s="12" t="s">
        <v>3226</v>
      </c>
      <c r="B237" s="12" t="s">
        <v>24577</v>
      </c>
      <c r="C237" s="14">
        <v>5</v>
      </c>
    </row>
    <row r="238" spans="1:3" x14ac:dyDescent="0.3">
      <c r="A238" s="12" t="s">
        <v>3227</v>
      </c>
      <c r="B238" s="12" t="s">
        <v>24578</v>
      </c>
      <c r="C238" s="14">
        <v>5</v>
      </c>
    </row>
    <row r="239" spans="1:3" x14ac:dyDescent="0.3">
      <c r="A239" s="12" t="s">
        <v>3228</v>
      </c>
      <c r="B239" s="12" t="s">
        <v>24579</v>
      </c>
      <c r="C239" s="14">
        <v>5</v>
      </c>
    </row>
    <row r="240" spans="1:3" x14ac:dyDescent="0.3">
      <c r="A240" s="12" t="s">
        <v>3229</v>
      </c>
      <c r="B240" s="12" t="s">
        <v>24580</v>
      </c>
      <c r="C240" s="14">
        <v>5</v>
      </c>
    </row>
    <row r="241" spans="1:3" x14ac:dyDescent="0.3">
      <c r="A241" s="12" t="s">
        <v>3230</v>
      </c>
      <c r="B241" s="12" t="s">
        <v>24581</v>
      </c>
      <c r="C241" s="14">
        <v>5</v>
      </c>
    </row>
    <row r="242" spans="1:3" x14ac:dyDescent="0.3">
      <c r="A242" s="12" t="s">
        <v>3231</v>
      </c>
      <c r="B242" s="12" t="s">
        <v>24582</v>
      </c>
      <c r="C242" s="14">
        <v>5</v>
      </c>
    </row>
    <row r="243" spans="1:3" x14ac:dyDescent="0.3">
      <c r="A243" s="12" t="s">
        <v>3232</v>
      </c>
      <c r="B243" s="12" t="s">
        <v>24583</v>
      </c>
      <c r="C243" s="14">
        <v>5</v>
      </c>
    </row>
    <row r="244" spans="1:3" x14ac:dyDescent="0.3">
      <c r="A244" s="12" t="s">
        <v>3233</v>
      </c>
      <c r="B244" s="12" t="s">
        <v>24584</v>
      </c>
      <c r="C244" s="14">
        <v>3</v>
      </c>
    </row>
    <row r="245" spans="1:3" x14ac:dyDescent="0.3">
      <c r="A245" s="12" t="s">
        <v>3234</v>
      </c>
      <c r="B245" s="12" t="s">
        <v>24585</v>
      </c>
      <c r="C245" s="14">
        <v>4</v>
      </c>
    </row>
    <row r="246" spans="1:3" x14ac:dyDescent="0.3">
      <c r="A246" s="12" t="s">
        <v>3235</v>
      </c>
      <c r="B246" s="12" t="s">
        <v>24586</v>
      </c>
      <c r="C246" s="14">
        <v>4</v>
      </c>
    </row>
    <row r="247" spans="1:3" x14ac:dyDescent="0.3">
      <c r="A247" s="12" t="s">
        <v>3236</v>
      </c>
      <c r="B247" s="12" t="s">
        <v>24587</v>
      </c>
      <c r="C247" s="14">
        <v>4</v>
      </c>
    </row>
    <row r="248" spans="1:3" x14ac:dyDescent="0.3">
      <c r="A248" s="12" t="s">
        <v>3237</v>
      </c>
      <c r="B248" s="12" t="s">
        <v>24588</v>
      </c>
      <c r="C248" s="14">
        <v>3</v>
      </c>
    </row>
    <row r="249" spans="1:3" x14ac:dyDescent="0.3">
      <c r="A249" s="12" t="s">
        <v>3238</v>
      </c>
      <c r="B249" s="12" t="s">
        <v>24589</v>
      </c>
      <c r="C249" s="14">
        <v>4</v>
      </c>
    </row>
    <row r="250" spans="1:3" x14ac:dyDescent="0.3">
      <c r="A250" s="12" t="s">
        <v>3239</v>
      </c>
      <c r="B250" s="12" t="s">
        <v>24590</v>
      </c>
      <c r="C250" s="14">
        <v>3</v>
      </c>
    </row>
    <row r="251" spans="1:3" x14ac:dyDescent="0.3">
      <c r="A251" s="12" t="s">
        <v>3240</v>
      </c>
      <c r="B251" s="12" t="s">
        <v>24591</v>
      </c>
      <c r="C251" s="14">
        <v>2</v>
      </c>
    </row>
    <row r="252" spans="1:3" x14ac:dyDescent="0.3">
      <c r="A252" s="12" t="s">
        <v>3241</v>
      </c>
      <c r="B252" s="12" t="s">
        <v>24592</v>
      </c>
      <c r="C252" s="14">
        <v>3</v>
      </c>
    </row>
    <row r="253" spans="1:3" x14ac:dyDescent="0.3">
      <c r="A253" s="12" t="s">
        <v>3242</v>
      </c>
      <c r="B253" s="12" t="s">
        <v>24593</v>
      </c>
      <c r="C253" s="14">
        <v>4</v>
      </c>
    </row>
    <row r="254" spans="1:3" x14ac:dyDescent="0.3">
      <c r="A254" s="12" t="s">
        <v>3243</v>
      </c>
      <c r="B254" s="12" t="s">
        <v>24594</v>
      </c>
      <c r="C254" s="14">
        <v>5</v>
      </c>
    </row>
    <row r="255" spans="1:3" x14ac:dyDescent="0.3">
      <c r="A255" s="12" t="s">
        <v>3244</v>
      </c>
      <c r="B255" s="12" t="s">
        <v>24595</v>
      </c>
      <c r="C255" s="14">
        <v>5</v>
      </c>
    </row>
    <row r="256" spans="1:3" x14ac:dyDescent="0.3">
      <c r="A256" s="12" t="s">
        <v>3245</v>
      </c>
      <c r="B256" s="12" t="s">
        <v>24596</v>
      </c>
      <c r="C256" s="14">
        <v>4</v>
      </c>
    </row>
    <row r="257" spans="1:3" x14ac:dyDescent="0.3">
      <c r="A257" s="12" t="s">
        <v>3246</v>
      </c>
      <c r="B257" s="12" t="s">
        <v>24597</v>
      </c>
      <c r="C257" s="14">
        <v>5</v>
      </c>
    </row>
    <row r="258" spans="1:3" x14ac:dyDescent="0.3">
      <c r="A258" s="12" t="s">
        <v>3247</v>
      </c>
      <c r="B258" s="12" t="s">
        <v>24598</v>
      </c>
      <c r="C258" s="14">
        <v>5</v>
      </c>
    </row>
    <row r="259" spans="1:3" x14ac:dyDescent="0.3">
      <c r="A259" s="12" t="s">
        <v>3248</v>
      </c>
      <c r="B259" s="12" t="s">
        <v>24599</v>
      </c>
      <c r="C259" s="14">
        <v>4</v>
      </c>
    </row>
    <row r="260" spans="1:3" x14ac:dyDescent="0.3">
      <c r="A260" s="12" t="s">
        <v>3249</v>
      </c>
      <c r="B260" s="12" t="s">
        <v>24600</v>
      </c>
      <c r="C260" s="14">
        <v>5</v>
      </c>
    </row>
    <row r="261" spans="1:3" x14ac:dyDescent="0.3">
      <c r="A261" s="12" t="s">
        <v>3250</v>
      </c>
      <c r="B261" s="12" t="s">
        <v>24601</v>
      </c>
      <c r="C261" s="14">
        <v>5</v>
      </c>
    </row>
    <row r="262" spans="1:3" x14ac:dyDescent="0.3">
      <c r="A262" s="12" t="s">
        <v>3251</v>
      </c>
      <c r="B262" s="12" t="s">
        <v>24602</v>
      </c>
      <c r="C262" s="14">
        <v>5</v>
      </c>
    </row>
    <row r="263" spans="1:3" x14ac:dyDescent="0.3">
      <c r="A263" s="12" t="s">
        <v>3252</v>
      </c>
      <c r="B263" s="12" t="s">
        <v>24603</v>
      </c>
      <c r="C263" s="14">
        <v>5</v>
      </c>
    </row>
    <row r="264" spans="1:3" x14ac:dyDescent="0.3">
      <c r="A264" s="12" t="s">
        <v>3253</v>
      </c>
      <c r="B264" s="12" t="s">
        <v>24604</v>
      </c>
      <c r="C264" s="14">
        <v>5</v>
      </c>
    </row>
    <row r="265" spans="1:3" x14ac:dyDescent="0.3">
      <c r="A265" s="12" t="s">
        <v>3254</v>
      </c>
      <c r="B265" s="12" t="s">
        <v>24605</v>
      </c>
      <c r="C265" s="14">
        <v>4</v>
      </c>
    </row>
    <row r="266" spans="1:3" x14ac:dyDescent="0.3">
      <c r="A266" s="12" t="s">
        <v>3255</v>
      </c>
      <c r="B266" s="12" t="s">
        <v>24606</v>
      </c>
      <c r="C266" s="14">
        <v>5</v>
      </c>
    </row>
    <row r="267" spans="1:3" x14ac:dyDescent="0.3">
      <c r="A267" s="12" t="s">
        <v>3256</v>
      </c>
      <c r="B267" s="12" t="s">
        <v>24607</v>
      </c>
      <c r="C267" s="14">
        <v>5</v>
      </c>
    </row>
    <row r="268" spans="1:3" x14ac:dyDescent="0.3">
      <c r="A268" s="12" t="s">
        <v>3257</v>
      </c>
      <c r="B268" s="12" t="s">
        <v>24608</v>
      </c>
      <c r="C268" s="14">
        <v>5</v>
      </c>
    </row>
    <row r="269" spans="1:3" x14ac:dyDescent="0.3">
      <c r="A269" s="12" t="s">
        <v>3258</v>
      </c>
      <c r="B269" s="12" t="s">
        <v>24609</v>
      </c>
      <c r="C269" s="14">
        <v>3</v>
      </c>
    </row>
    <row r="270" spans="1:3" x14ac:dyDescent="0.3">
      <c r="A270" s="12" t="s">
        <v>3259</v>
      </c>
      <c r="B270" s="12" t="s">
        <v>24610</v>
      </c>
      <c r="C270" s="14">
        <v>4</v>
      </c>
    </row>
    <row r="271" spans="1:3" x14ac:dyDescent="0.3">
      <c r="A271" s="12" t="s">
        <v>3260</v>
      </c>
      <c r="B271" s="12" t="s">
        <v>24611</v>
      </c>
      <c r="C271" s="14">
        <v>4</v>
      </c>
    </row>
    <row r="272" spans="1:3" x14ac:dyDescent="0.3">
      <c r="A272" s="12" t="s">
        <v>3261</v>
      </c>
      <c r="B272" s="12" t="s">
        <v>24612</v>
      </c>
      <c r="C272" s="14">
        <v>4</v>
      </c>
    </row>
    <row r="273" spans="1:3" x14ac:dyDescent="0.3">
      <c r="A273" s="12" t="s">
        <v>3262</v>
      </c>
      <c r="B273" s="12" t="s">
        <v>24613</v>
      </c>
      <c r="C273" s="14">
        <v>5</v>
      </c>
    </row>
    <row r="274" spans="1:3" x14ac:dyDescent="0.3">
      <c r="A274" s="12" t="s">
        <v>3263</v>
      </c>
      <c r="B274" s="12" t="s">
        <v>24614</v>
      </c>
      <c r="C274" s="14">
        <v>5</v>
      </c>
    </row>
    <row r="275" spans="1:3" x14ac:dyDescent="0.3">
      <c r="A275" s="12" t="s">
        <v>3264</v>
      </c>
      <c r="B275" s="12" t="s">
        <v>24615</v>
      </c>
      <c r="C275" s="14">
        <v>5</v>
      </c>
    </row>
    <row r="276" spans="1:3" x14ac:dyDescent="0.3">
      <c r="A276" s="12" t="s">
        <v>3265</v>
      </c>
      <c r="B276" s="12" t="s">
        <v>24616</v>
      </c>
      <c r="C276" s="14">
        <v>4</v>
      </c>
    </row>
    <row r="277" spans="1:3" x14ac:dyDescent="0.3">
      <c r="A277" s="12" t="s">
        <v>3266</v>
      </c>
      <c r="B277" s="12" t="s">
        <v>24617</v>
      </c>
      <c r="C277" s="14">
        <v>5</v>
      </c>
    </row>
    <row r="278" spans="1:3" x14ac:dyDescent="0.3">
      <c r="A278" s="12" t="s">
        <v>3267</v>
      </c>
      <c r="B278" s="12" t="s">
        <v>24618</v>
      </c>
      <c r="C278" s="14">
        <v>5</v>
      </c>
    </row>
    <row r="279" spans="1:3" x14ac:dyDescent="0.3">
      <c r="A279" s="12" t="s">
        <v>3268</v>
      </c>
      <c r="B279" s="12" t="s">
        <v>24619</v>
      </c>
      <c r="C279" s="14">
        <v>5</v>
      </c>
    </row>
    <row r="280" spans="1:3" x14ac:dyDescent="0.3">
      <c r="A280" s="12" t="s">
        <v>3269</v>
      </c>
      <c r="B280" s="12" t="s">
        <v>24620</v>
      </c>
      <c r="C280" s="14">
        <v>4</v>
      </c>
    </row>
    <row r="281" spans="1:3" x14ac:dyDescent="0.3">
      <c r="A281" s="12" t="s">
        <v>3270</v>
      </c>
      <c r="B281" s="12" t="s">
        <v>24621</v>
      </c>
      <c r="C281" s="14">
        <v>5</v>
      </c>
    </row>
    <row r="282" spans="1:3" x14ac:dyDescent="0.3">
      <c r="A282" s="12" t="s">
        <v>3271</v>
      </c>
      <c r="B282" s="12" t="s">
        <v>24622</v>
      </c>
      <c r="C282" s="14">
        <v>5</v>
      </c>
    </row>
    <row r="283" spans="1:3" x14ac:dyDescent="0.3">
      <c r="A283" s="12" t="s">
        <v>3272</v>
      </c>
      <c r="B283" s="12" t="s">
        <v>24623</v>
      </c>
      <c r="C283" s="14">
        <v>3</v>
      </c>
    </row>
    <row r="284" spans="1:3" x14ac:dyDescent="0.3">
      <c r="A284" s="12" t="s">
        <v>3273</v>
      </c>
      <c r="B284" s="12" t="s">
        <v>24624</v>
      </c>
      <c r="C284" s="14">
        <v>4</v>
      </c>
    </row>
    <row r="285" spans="1:3" x14ac:dyDescent="0.3">
      <c r="A285" s="12" t="s">
        <v>3274</v>
      </c>
      <c r="B285" s="12" t="s">
        <v>24625</v>
      </c>
      <c r="C285" s="14">
        <v>4</v>
      </c>
    </row>
    <row r="286" spans="1:3" x14ac:dyDescent="0.3">
      <c r="A286" s="12" t="s">
        <v>3275</v>
      </c>
      <c r="B286" s="12" t="s">
        <v>24626</v>
      </c>
      <c r="C286" s="14">
        <v>5</v>
      </c>
    </row>
    <row r="287" spans="1:3" x14ac:dyDescent="0.3">
      <c r="A287" s="12" t="s">
        <v>3276</v>
      </c>
      <c r="B287" s="12" t="s">
        <v>24627</v>
      </c>
      <c r="C287" s="14">
        <v>5</v>
      </c>
    </row>
    <row r="288" spans="1:3" x14ac:dyDescent="0.3">
      <c r="A288" s="12" t="s">
        <v>3277</v>
      </c>
      <c r="B288" s="12" t="s">
        <v>24628</v>
      </c>
      <c r="C288" s="14">
        <v>4</v>
      </c>
    </row>
    <row r="289" spans="1:3" x14ac:dyDescent="0.3">
      <c r="A289" s="12" t="s">
        <v>3278</v>
      </c>
      <c r="B289" s="12" t="s">
        <v>24629</v>
      </c>
      <c r="C289" s="14">
        <v>5</v>
      </c>
    </row>
    <row r="290" spans="1:3" x14ac:dyDescent="0.3">
      <c r="A290" s="12" t="s">
        <v>3279</v>
      </c>
      <c r="B290" s="12" t="s">
        <v>24630</v>
      </c>
      <c r="C290" s="14">
        <v>5</v>
      </c>
    </row>
    <row r="291" spans="1:3" x14ac:dyDescent="0.3">
      <c r="A291" s="12" t="s">
        <v>3280</v>
      </c>
      <c r="B291" s="12" t="s">
        <v>24631</v>
      </c>
      <c r="C291" s="14">
        <v>5</v>
      </c>
    </row>
    <row r="292" spans="1:3" x14ac:dyDescent="0.3">
      <c r="A292" s="12" t="s">
        <v>3281</v>
      </c>
      <c r="B292" s="12" t="s">
        <v>24632</v>
      </c>
      <c r="C292" s="14">
        <v>4</v>
      </c>
    </row>
    <row r="293" spans="1:3" x14ac:dyDescent="0.3">
      <c r="A293" s="12" t="s">
        <v>3282</v>
      </c>
      <c r="B293" s="12" t="s">
        <v>24633</v>
      </c>
      <c r="C293" s="14">
        <v>5</v>
      </c>
    </row>
    <row r="294" spans="1:3" x14ac:dyDescent="0.3">
      <c r="A294" s="12" t="s">
        <v>3283</v>
      </c>
      <c r="B294" s="12" t="s">
        <v>24634</v>
      </c>
      <c r="C294" s="14">
        <v>5</v>
      </c>
    </row>
    <row r="295" spans="1:3" x14ac:dyDescent="0.3">
      <c r="A295" s="12" t="s">
        <v>3284</v>
      </c>
      <c r="B295" s="12" t="s">
        <v>24635</v>
      </c>
      <c r="C295" s="14">
        <v>5</v>
      </c>
    </row>
    <row r="296" spans="1:3" x14ac:dyDescent="0.3">
      <c r="A296" s="12" t="s">
        <v>3285</v>
      </c>
      <c r="B296" s="12" t="s">
        <v>24636</v>
      </c>
      <c r="C296" s="14">
        <v>5</v>
      </c>
    </row>
    <row r="297" spans="1:3" x14ac:dyDescent="0.3">
      <c r="A297" s="12" t="s">
        <v>3286</v>
      </c>
      <c r="B297" s="12" t="s">
        <v>24637</v>
      </c>
      <c r="C297" s="14">
        <v>5</v>
      </c>
    </row>
    <row r="298" spans="1:3" x14ac:dyDescent="0.3">
      <c r="A298" s="12" t="s">
        <v>3287</v>
      </c>
      <c r="B298" s="12" t="s">
        <v>24638</v>
      </c>
      <c r="C298" s="14">
        <v>5</v>
      </c>
    </row>
    <row r="299" spans="1:3" x14ac:dyDescent="0.3">
      <c r="A299" s="12" t="s">
        <v>3288</v>
      </c>
      <c r="B299" s="12" t="s">
        <v>24639</v>
      </c>
      <c r="C299" s="14">
        <v>5</v>
      </c>
    </row>
    <row r="300" spans="1:3" x14ac:dyDescent="0.3">
      <c r="A300" s="12" t="s">
        <v>3289</v>
      </c>
      <c r="B300" s="12" t="s">
        <v>24640</v>
      </c>
      <c r="C300" s="14">
        <v>4</v>
      </c>
    </row>
    <row r="301" spans="1:3" x14ac:dyDescent="0.3">
      <c r="A301" s="12" t="s">
        <v>3290</v>
      </c>
      <c r="B301" s="12" t="s">
        <v>24641</v>
      </c>
      <c r="C301" s="14">
        <v>5</v>
      </c>
    </row>
    <row r="302" spans="1:3" x14ac:dyDescent="0.3">
      <c r="A302" s="12" t="s">
        <v>3291</v>
      </c>
      <c r="B302" s="12" t="s">
        <v>24642</v>
      </c>
      <c r="C302" s="14">
        <v>5</v>
      </c>
    </row>
    <row r="303" spans="1:3" x14ac:dyDescent="0.3">
      <c r="A303" s="12" t="s">
        <v>3292</v>
      </c>
      <c r="B303" s="12" t="s">
        <v>24643</v>
      </c>
      <c r="C303" s="14">
        <v>4</v>
      </c>
    </row>
    <row r="304" spans="1:3" x14ac:dyDescent="0.3">
      <c r="A304" s="12" t="s">
        <v>3293</v>
      </c>
      <c r="B304" s="12" t="s">
        <v>24644</v>
      </c>
      <c r="C304" s="14">
        <v>5</v>
      </c>
    </row>
    <row r="305" spans="1:3" x14ac:dyDescent="0.3">
      <c r="A305" s="12" t="s">
        <v>3294</v>
      </c>
      <c r="B305" s="12" t="s">
        <v>24645</v>
      </c>
      <c r="C305" s="14">
        <v>5</v>
      </c>
    </row>
    <row r="306" spans="1:3" x14ac:dyDescent="0.3">
      <c r="A306" s="12" t="s">
        <v>3295</v>
      </c>
      <c r="B306" s="12" t="s">
        <v>24646</v>
      </c>
      <c r="C306" s="14">
        <v>5</v>
      </c>
    </row>
    <row r="307" spans="1:3" x14ac:dyDescent="0.3">
      <c r="A307" s="12" t="s">
        <v>3296</v>
      </c>
      <c r="B307" s="12" t="s">
        <v>24647</v>
      </c>
      <c r="C307" s="14">
        <v>4</v>
      </c>
    </row>
    <row r="308" spans="1:3" x14ac:dyDescent="0.3">
      <c r="A308" s="12" t="s">
        <v>3297</v>
      </c>
      <c r="B308" s="12" t="s">
        <v>24648</v>
      </c>
      <c r="C308" s="14">
        <v>5</v>
      </c>
    </row>
    <row r="309" spans="1:3" x14ac:dyDescent="0.3">
      <c r="A309" s="12" t="s">
        <v>3298</v>
      </c>
      <c r="B309" s="12" t="s">
        <v>24649</v>
      </c>
      <c r="C309" s="14">
        <v>5</v>
      </c>
    </row>
    <row r="310" spans="1:3" x14ac:dyDescent="0.3">
      <c r="A310" s="12" t="s">
        <v>3299</v>
      </c>
      <c r="B310" s="12" t="s">
        <v>24650</v>
      </c>
      <c r="C310" s="14">
        <v>3</v>
      </c>
    </row>
    <row r="311" spans="1:3" x14ac:dyDescent="0.3">
      <c r="A311" s="12" t="s">
        <v>3300</v>
      </c>
      <c r="B311" s="12" t="s">
        <v>24651</v>
      </c>
      <c r="C311" s="14">
        <v>4</v>
      </c>
    </row>
    <row r="312" spans="1:3" x14ac:dyDescent="0.3">
      <c r="A312" s="12" t="s">
        <v>3301</v>
      </c>
      <c r="B312" s="12" t="s">
        <v>24652</v>
      </c>
      <c r="C312" s="14">
        <v>4</v>
      </c>
    </row>
    <row r="313" spans="1:3" x14ac:dyDescent="0.3">
      <c r="A313" s="12" t="s">
        <v>3302</v>
      </c>
      <c r="B313" s="12" t="s">
        <v>24653</v>
      </c>
      <c r="C313" s="14">
        <v>4</v>
      </c>
    </row>
    <row r="314" spans="1:3" x14ac:dyDescent="0.3">
      <c r="A314" s="12" t="s">
        <v>3303</v>
      </c>
      <c r="B314" s="12" t="s">
        <v>24654</v>
      </c>
      <c r="C314" s="14">
        <v>5</v>
      </c>
    </row>
    <row r="315" spans="1:3" x14ac:dyDescent="0.3">
      <c r="A315" s="12" t="s">
        <v>3304</v>
      </c>
      <c r="B315" s="12" t="s">
        <v>24655</v>
      </c>
      <c r="C315" s="14">
        <v>5</v>
      </c>
    </row>
    <row r="316" spans="1:3" x14ac:dyDescent="0.3">
      <c r="A316" s="12" t="s">
        <v>3305</v>
      </c>
      <c r="B316" s="12" t="s">
        <v>24656</v>
      </c>
      <c r="C316" s="14">
        <v>4</v>
      </c>
    </row>
    <row r="317" spans="1:3" x14ac:dyDescent="0.3">
      <c r="A317" s="12" t="s">
        <v>3306</v>
      </c>
      <c r="B317" s="12" t="s">
        <v>24657</v>
      </c>
      <c r="C317" s="14">
        <v>4</v>
      </c>
    </row>
    <row r="318" spans="1:3" x14ac:dyDescent="0.3">
      <c r="A318" s="12" t="s">
        <v>3307</v>
      </c>
      <c r="B318" s="12" t="s">
        <v>24658</v>
      </c>
      <c r="C318" s="14">
        <v>4</v>
      </c>
    </row>
    <row r="319" spans="1:3" x14ac:dyDescent="0.3">
      <c r="A319" s="12" t="s">
        <v>3308</v>
      </c>
      <c r="B319" s="12" t="s">
        <v>24659</v>
      </c>
      <c r="C319" s="14">
        <v>5</v>
      </c>
    </row>
    <row r="320" spans="1:3" x14ac:dyDescent="0.3">
      <c r="A320" s="12" t="s">
        <v>3309</v>
      </c>
      <c r="B320" s="12" t="s">
        <v>24658</v>
      </c>
      <c r="C320" s="14">
        <v>5</v>
      </c>
    </row>
    <row r="321" spans="1:3" x14ac:dyDescent="0.3">
      <c r="A321" s="12" t="s">
        <v>3310</v>
      </c>
      <c r="B321" s="12" t="s">
        <v>24660</v>
      </c>
      <c r="C321" s="14">
        <v>5</v>
      </c>
    </row>
    <row r="322" spans="1:3" x14ac:dyDescent="0.3">
      <c r="A322" s="12" t="s">
        <v>3311</v>
      </c>
      <c r="B322" s="12" t="s">
        <v>24661</v>
      </c>
      <c r="C322" s="14">
        <v>5</v>
      </c>
    </row>
    <row r="323" spans="1:3" x14ac:dyDescent="0.3">
      <c r="A323" s="12" t="s">
        <v>3312</v>
      </c>
      <c r="B323" s="12" t="s">
        <v>24662</v>
      </c>
      <c r="C323" s="14">
        <v>4</v>
      </c>
    </row>
    <row r="324" spans="1:3" x14ac:dyDescent="0.3">
      <c r="A324" s="12" t="s">
        <v>3313</v>
      </c>
      <c r="B324" s="12" t="s">
        <v>24662</v>
      </c>
      <c r="C324" s="14">
        <v>5</v>
      </c>
    </row>
    <row r="325" spans="1:3" x14ac:dyDescent="0.3">
      <c r="A325" s="12" t="s">
        <v>3314</v>
      </c>
      <c r="B325" s="12" t="s">
        <v>24663</v>
      </c>
      <c r="C325" s="14">
        <v>5</v>
      </c>
    </row>
    <row r="326" spans="1:3" x14ac:dyDescent="0.3">
      <c r="A326" s="12" t="s">
        <v>3315</v>
      </c>
      <c r="B326" s="12" t="s">
        <v>24664</v>
      </c>
      <c r="C326" s="14">
        <v>5</v>
      </c>
    </row>
    <row r="327" spans="1:3" x14ac:dyDescent="0.3">
      <c r="A327" s="12" t="s">
        <v>3316</v>
      </c>
      <c r="B327" s="12" t="s">
        <v>24665</v>
      </c>
      <c r="C327" s="14">
        <v>4</v>
      </c>
    </row>
    <row r="328" spans="1:3" x14ac:dyDescent="0.3">
      <c r="A328" s="12" t="s">
        <v>3317</v>
      </c>
      <c r="B328" s="12" t="s">
        <v>24666</v>
      </c>
      <c r="C328" s="14">
        <v>5</v>
      </c>
    </row>
    <row r="329" spans="1:3" x14ac:dyDescent="0.3">
      <c r="A329" s="12" t="s">
        <v>3318</v>
      </c>
      <c r="B329" s="12" t="s">
        <v>24667</v>
      </c>
      <c r="C329" s="14">
        <v>5</v>
      </c>
    </row>
    <row r="330" spans="1:3" x14ac:dyDescent="0.3">
      <c r="A330" s="12" t="s">
        <v>3319</v>
      </c>
      <c r="B330" s="12" t="s">
        <v>24668</v>
      </c>
      <c r="C330" s="14">
        <v>3</v>
      </c>
    </row>
    <row r="331" spans="1:3" x14ac:dyDescent="0.3">
      <c r="A331" s="12" t="s">
        <v>3320</v>
      </c>
      <c r="B331" s="12" t="s">
        <v>24669</v>
      </c>
      <c r="C331" s="14">
        <v>4</v>
      </c>
    </row>
    <row r="332" spans="1:3" x14ac:dyDescent="0.3">
      <c r="A332" s="12" t="s">
        <v>3321</v>
      </c>
      <c r="B332" s="12" t="s">
        <v>24670</v>
      </c>
      <c r="C332" s="14">
        <v>5</v>
      </c>
    </row>
    <row r="333" spans="1:3" x14ac:dyDescent="0.3">
      <c r="A333" s="12" t="s">
        <v>3322</v>
      </c>
      <c r="B333" s="12" t="s">
        <v>24671</v>
      </c>
      <c r="C333" s="14">
        <v>4</v>
      </c>
    </row>
    <row r="334" spans="1:3" x14ac:dyDescent="0.3">
      <c r="A334" s="12" t="s">
        <v>3323</v>
      </c>
      <c r="B334" s="12" t="s">
        <v>24672</v>
      </c>
      <c r="C334" s="14">
        <v>4</v>
      </c>
    </row>
    <row r="335" spans="1:3" x14ac:dyDescent="0.3">
      <c r="A335" s="12" t="s">
        <v>3324</v>
      </c>
      <c r="B335" s="12" t="s">
        <v>24673</v>
      </c>
      <c r="C335" s="14">
        <v>5</v>
      </c>
    </row>
    <row r="336" spans="1:3" x14ac:dyDescent="0.3">
      <c r="A336" s="12" t="s">
        <v>3325</v>
      </c>
      <c r="B336" s="12" t="s">
        <v>24674</v>
      </c>
      <c r="C336" s="14">
        <v>5</v>
      </c>
    </row>
    <row r="337" spans="1:3" x14ac:dyDescent="0.3">
      <c r="A337" s="12" t="s">
        <v>3326</v>
      </c>
      <c r="B337" s="12" t="s">
        <v>24675</v>
      </c>
      <c r="C337" s="14">
        <v>5</v>
      </c>
    </row>
    <row r="338" spans="1:3" x14ac:dyDescent="0.3">
      <c r="A338" s="12" t="s">
        <v>3327</v>
      </c>
      <c r="B338" s="12" t="s">
        <v>24676</v>
      </c>
      <c r="C338" s="14">
        <v>5</v>
      </c>
    </row>
    <row r="339" spans="1:3" x14ac:dyDescent="0.3">
      <c r="A339" s="12" t="s">
        <v>3328</v>
      </c>
      <c r="B339" s="12" t="s">
        <v>24677</v>
      </c>
      <c r="C339" s="14">
        <v>5</v>
      </c>
    </row>
    <row r="340" spans="1:3" x14ac:dyDescent="0.3">
      <c r="A340" s="12" t="s">
        <v>3329</v>
      </c>
      <c r="B340" s="12" t="s">
        <v>24678</v>
      </c>
      <c r="C340" s="14">
        <v>5</v>
      </c>
    </row>
    <row r="341" spans="1:3" x14ac:dyDescent="0.3">
      <c r="A341" s="12" t="s">
        <v>3330</v>
      </c>
      <c r="B341" s="12" t="s">
        <v>24679</v>
      </c>
      <c r="C341" s="14">
        <v>5</v>
      </c>
    </row>
    <row r="342" spans="1:3" x14ac:dyDescent="0.3">
      <c r="A342" s="12" t="s">
        <v>3331</v>
      </c>
      <c r="B342" s="12" t="s">
        <v>24680</v>
      </c>
      <c r="C342" s="14">
        <v>5</v>
      </c>
    </row>
    <row r="343" spans="1:3" x14ac:dyDescent="0.3">
      <c r="A343" s="12" t="s">
        <v>3332</v>
      </c>
      <c r="B343" s="12" t="s">
        <v>24681</v>
      </c>
      <c r="C343" s="14">
        <v>5</v>
      </c>
    </row>
    <row r="344" spans="1:3" x14ac:dyDescent="0.3">
      <c r="A344" s="12" t="s">
        <v>3333</v>
      </c>
      <c r="B344" s="12" t="s">
        <v>24682</v>
      </c>
      <c r="C344" s="14">
        <v>5</v>
      </c>
    </row>
    <row r="345" spans="1:3" x14ac:dyDescent="0.3">
      <c r="A345" s="12" t="s">
        <v>3334</v>
      </c>
      <c r="B345" s="12" t="s">
        <v>24683</v>
      </c>
      <c r="C345" s="14">
        <v>5</v>
      </c>
    </row>
    <row r="346" spans="1:3" x14ac:dyDescent="0.3">
      <c r="A346" s="12" t="s">
        <v>3335</v>
      </c>
      <c r="B346" s="12" t="s">
        <v>24684</v>
      </c>
      <c r="C346" s="14">
        <v>5</v>
      </c>
    </row>
    <row r="347" spans="1:3" x14ac:dyDescent="0.3">
      <c r="A347" s="12" t="s">
        <v>3336</v>
      </c>
      <c r="B347" s="12" t="s">
        <v>24685</v>
      </c>
      <c r="C347" s="14">
        <v>5</v>
      </c>
    </row>
    <row r="348" spans="1:3" x14ac:dyDescent="0.3">
      <c r="A348" s="12" t="s">
        <v>3337</v>
      </c>
      <c r="B348" s="12" t="s">
        <v>24686</v>
      </c>
      <c r="C348" s="14">
        <v>5</v>
      </c>
    </row>
    <row r="349" spans="1:3" x14ac:dyDescent="0.3">
      <c r="A349" s="12" t="s">
        <v>3338</v>
      </c>
      <c r="B349" s="12" t="s">
        <v>24687</v>
      </c>
      <c r="C349" s="14">
        <v>5</v>
      </c>
    </row>
    <row r="350" spans="1:3" x14ac:dyDescent="0.3">
      <c r="A350" s="12" t="s">
        <v>3339</v>
      </c>
      <c r="B350" s="12" t="s">
        <v>24688</v>
      </c>
      <c r="C350" s="14">
        <v>5</v>
      </c>
    </row>
    <row r="351" spans="1:3" x14ac:dyDescent="0.3">
      <c r="A351" s="12" t="s">
        <v>3340</v>
      </c>
      <c r="B351" s="12" t="s">
        <v>24689</v>
      </c>
      <c r="C351" s="14">
        <v>5</v>
      </c>
    </row>
    <row r="352" spans="1:3" x14ac:dyDescent="0.3">
      <c r="A352" s="12" t="s">
        <v>3341</v>
      </c>
      <c r="B352" s="12" t="s">
        <v>24690</v>
      </c>
      <c r="C352" s="14">
        <v>5</v>
      </c>
    </row>
    <row r="353" spans="1:3" x14ac:dyDescent="0.3">
      <c r="A353" s="12" t="s">
        <v>3342</v>
      </c>
      <c r="B353" s="12" t="s">
        <v>24691</v>
      </c>
      <c r="C353" s="14">
        <v>5</v>
      </c>
    </row>
    <row r="354" spans="1:3" x14ac:dyDescent="0.3">
      <c r="A354" s="12" t="s">
        <v>3343</v>
      </c>
      <c r="B354" s="12" t="s">
        <v>24692</v>
      </c>
      <c r="C354" s="14">
        <v>4</v>
      </c>
    </row>
    <row r="355" spans="1:3" x14ac:dyDescent="0.3">
      <c r="A355" s="12" t="s">
        <v>3344</v>
      </c>
      <c r="B355" s="12" t="s">
        <v>24693</v>
      </c>
      <c r="C355" s="14">
        <v>5</v>
      </c>
    </row>
    <row r="356" spans="1:3" x14ac:dyDescent="0.3">
      <c r="A356" s="12" t="s">
        <v>3345</v>
      </c>
      <c r="B356" s="12" t="s">
        <v>24694</v>
      </c>
      <c r="C356" s="14">
        <v>5</v>
      </c>
    </row>
    <row r="357" spans="1:3" x14ac:dyDescent="0.3">
      <c r="A357" s="12" t="s">
        <v>3346</v>
      </c>
      <c r="B357" s="12" t="s">
        <v>24695</v>
      </c>
      <c r="C357" s="14">
        <v>5</v>
      </c>
    </row>
    <row r="358" spans="1:3" x14ac:dyDescent="0.3">
      <c r="A358" s="12" t="s">
        <v>3347</v>
      </c>
      <c r="B358" s="12" t="s">
        <v>24696</v>
      </c>
      <c r="C358" s="14">
        <v>5</v>
      </c>
    </row>
    <row r="359" spans="1:3" x14ac:dyDescent="0.3">
      <c r="A359" s="12" t="s">
        <v>3348</v>
      </c>
      <c r="B359" s="12" t="s">
        <v>24697</v>
      </c>
      <c r="C359" s="14">
        <v>5</v>
      </c>
    </row>
    <row r="360" spans="1:3" x14ac:dyDescent="0.3">
      <c r="A360" s="12" t="s">
        <v>3349</v>
      </c>
      <c r="B360" s="12" t="s">
        <v>24698</v>
      </c>
      <c r="C360" s="14">
        <v>5</v>
      </c>
    </row>
    <row r="361" spans="1:3" x14ac:dyDescent="0.3">
      <c r="A361" s="12" t="s">
        <v>3350</v>
      </c>
      <c r="B361" s="12" t="s">
        <v>24699</v>
      </c>
      <c r="C361" s="14">
        <v>5</v>
      </c>
    </row>
    <row r="362" spans="1:3" x14ac:dyDescent="0.3">
      <c r="A362" s="12" t="s">
        <v>3351</v>
      </c>
      <c r="B362" s="12" t="s">
        <v>24700</v>
      </c>
      <c r="C362" s="14">
        <v>5</v>
      </c>
    </row>
    <row r="363" spans="1:3" x14ac:dyDescent="0.3">
      <c r="A363" s="12" t="s">
        <v>3352</v>
      </c>
      <c r="B363" s="12" t="s">
        <v>24701</v>
      </c>
      <c r="C363" s="14">
        <v>5</v>
      </c>
    </row>
    <row r="364" spans="1:3" x14ac:dyDescent="0.3">
      <c r="A364" s="12" t="s">
        <v>3353</v>
      </c>
      <c r="B364" s="12" t="s">
        <v>24702</v>
      </c>
      <c r="C364" s="14">
        <v>5</v>
      </c>
    </row>
    <row r="365" spans="1:3" x14ac:dyDescent="0.3">
      <c r="A365" s="12" t="s">
        <v>3354</v>
      </c>
      <c r="B365" s="12" t="s">
        <v>24703</v>
      </c>
      <c r="C365" s="14">
        <v>5</v>
      </c>
    </row>
    <row r="366" spans="1:3" x14ac:dyDescent="0.3">
      <c r="A366" s="12" t="s">
        <v>3355</v>
      </c>
      <c r="B366" s="12" t="s">
        <v>24704</v>
      </c>
      <c r="C366" s="14">
        <v>5</v>
      </c>
    </row>
    <row r="367" spans="1:3" x14ac:dyDescent="0.3">
      <c r="A367" s="12" t="s">
        <v>3356</v>
      </c>
      <c r="B367" s="12" t="s">
        <v>24705</v>
      </c>
      <c r="C367" s="14">
        <v>3</v>
      </c>
    </row>
    <row r="368" spans="1:3" x14ac:dyDescent="0.3">
      <c r="A368" s="12" t="s">
        <v>3357</v>
      </c>
      <c r="B368" s="12" t="s">
        <v>24706</v>
      </c>
      <c r="C368" s="14">
        <v>4</v>
      </c>
    </row>
    <row r="369" spans="1:3" x14ac:dyDescent="0.3">
      <c r="A369" s="12" t="s">
        <v>3358</v>
      </c>
      <c r="B369" s="12" t="s">
        <v>24707</v>
      </c>
      <c r="C369" s="14">
        <v>5</v>
      </c>
    </row>
    <row r="370" spans="1:3" x14ac:dyDescent="0.3">
      <c r="A370" s="12" t="s">
        <v>3359</v>
      </c>
      <c r="B370" s="12" t="s">
        <v>24708</v>
      </c>
      <c r="C370" s="14">
        <v>5</v>
      </c>
    </row>
    <row r="371" spans="1:3" x14ac:dyDescent="0.3">
      <c r="A371" s="12" t="s">
        <v>3360</v>
      </c>
      <c r="B371" s="12" t="s">
        <v>24709</v>
      </c>
      <c r="C371" s="14">
        <v>5</v>
      </c>
    </row>
    <row r="372" spans="1:3" x14ac:dyDescent="0.3">
      <c r="A372" s="12" t="s">
        <v>3361</v>
      </c>
      <c r="B372" s="12" t="s">
        <v>24710</v>
      </c>
      <c r="C372" s="14">
        <v>5</v>
      </c>
    </row>
    <row r="373" spans="1:3" x14ac:dyDescent="0.3">
      <c r="A373" s="12" t="s">
        <v>3362</v>
      </c>
      <c r="B373" s="12" t="s">
        <v>24711</v>
      </c>
      <c r="C373" s="14">
        <v>5</v>
      </c>
    </row>
    <row r="374" spans="1:3" x14ac:dyDescent="0.3">
      <c r="A374" s="12" t="s">
        <v>3363</v>
      </c>
      <c r="B374" s="12" t="s">
        <v>24712</v>
      </c>
      <c r="C374" s="14">
        <v>5</v>
      </c>
    </row>
    <row r="375" spans="1:3" x14ac:dyDescent="0.3">
      <c r="A375" s="12" t="s">
        <v>3364</v>
      </c>
      <c r="B375" s="12" t="s">
        <v>24713</v>
      </c>
      <c r="C375" s="14">
        <v>5</v>
      </c>
    </row>
    <row r="376" spans="1:3" x14ac:dyDescent="0.3">
      <c r="A376" s="12" t="s">
        <v>3365</v>
      </c>
      <c r="B376" s="12" t="s">
        <v>24714</v>
      </c>
      <c r="C376" s="14">
        <v>5</v>
      </c>
    </row>
    <row r="377" spans="1:3" x14ac:dyDescent="0.3">
      <c r="A377" s="12" t="s">
        <v>3366</v>
      </c>
      <c r="B377" s="12" t="s">
        <v>24715</v>
      </c>
      <c r="C377" s="14">
        <v>5</v>
      </c>
    </row>
    <row r="378" spans="1:3" x14ac:dyDescent="0.3">
      <c r="A378" s="12" t="s">
        <v>3367</v>
      </c>
      <c r="B378" s="12" t="s">
        <v>24716</v>
      </c>
      <c r="C378" s="14">
        <v>5</v>
      </c>
    </row>
    <row r="379" spans="1:3" x14ac:dyDescent="0.3">
      <c r="A379" s="12" t="s">
        <v>3368</v>
      </c>
      <c r="B379" s="12" t="s">
        <v>24717</v>
      </c>
      <c r="C379" s="14">
        <v>5</v>
      </c>
    </row>
    <row r="380" spans="1:3" x14ac:dyDescent="0.3">
      <c r="A380" s="12" t="s">
        <v>3369</v>
      </c>
      <c r="B380" s="12" t="s">
        <v>24718</v>
      </c>
      <c r="C380" s="14">
        <v>5</v>
      </c>
    </row>
    <row r="381" spans="1:3" x14ac:dyDescent="0.3">
      <c r="A381" s="12" t="s">
        <v>3370</v>
      </c>
      <c r="B381" s="12" t="s">
        <v>24719</v>
      </c>
      <c r="C381" s="14">
        <v>5</v>
      </c>
    </row>
    <row r="382" spans="1:3" x14ac:dyDescent="0.3">
      <c r="A382" s="12" t="s">
        <v>3371</v>
      </c>
      <c r="B382" s="12" t="s">
        <v>24720</v>
      </c>
      <c r="C382" s="14">
        <v>5</v>
      </c>
    </row>
    <row r="383" spans="1:3" x14ac:dyDescent="0.3">
      <c r="A383" s="12" t="s">
        <v>3372</v>
      </c>
      <c r="B383" s="12" t="s">
        <v>24721</v>
      </c>
      <c r="C383" s="14">
        <v>5</v>
      </c>
    </row>
    <row r="384" spans="1:3" x14ac:dyDescent="0.3">
      <c r="A384" s="12" t="s">
        <v>3373</v>
      </c>
      <c r="B384" s="12" t="s">
        <v>24722</v>
      </c>
      <c r="C384" s="14">
        <v>5</v>
      </c>
    </row>
    <row r="385" spans="1:3" x14ac:dyDescent="0.3">
      <c r="A385" s="12" t="s">
        <v>3374</v>
      </c>
      <c r="B385" s="12" t="s">
        <v>24723</v>
      </c>
      <c r="C385" s="14">
        <v>5</v>
      </c>
    </row>
    <row r="386" spans="1:3" x14ac:dyDescent="0.3">
      <c r="A386" s="12" t="s">
        <v>3375</v>
      </c>
      <c r="B386" s="12" t="s">
        <v>24724</v>
      </c>
      <c r="C386" s="14">
        <v>5</v>
      </c>
    </row>
    <row r="387" spans="1:3" x14ac:dyDescent="0.3">
      <c r="A387" s="12" t="s">
        <v>3376</v>
      </c>
      <c r="B387" s="12" t="s">
        <v>24725</v>
      </c>
      <c r="C387" s="14">
        <v>5</v>
      </c>
    </row>
    <row r="388" spans="1:3" x14ac:dyDescent="0.3">
      <c r="A388" s="12" t="s">
        <v>3377</v>
      </c>
      <c r="B388" s="12" t="s">
        <v>24726</v>
      </c>
      <c r="C388" s="14">
        <v>4</v>
      </c>
    </row>
    <row r="389" spans="1:3" x14ac:dyDescent="0.3">
      <c r="A389" s="12" t="s">
        <v>3378</v>
      </c>
      <c r="B389" s="12" t="s">
        <v>24727</v>
      </c>
      <c r="C389" s="14">
        <v>5</v>
      </c>
    </row>
    <row r="390" spans="1:3" x14ac:dyDescent="0.3">
      <c r="A390" s="12" t="s">
        <v>3379</v>
      </c>
      <c r="B390" s="12" t="s">
        <v>24728</v>
      </c>
      <c r="C390" s="14">
        <v>3</v>
      </c>
    </row>
    <row r="391" spans="1:3" x14ac:dyDescent="0.3">
      <c r="A391" s="12" t="s">
        <v>3380</v>
      </c>
      <c r="B391" s="12" t="s">
        <v>24729</v>
      </c>
      <c r="C391" s="14">
        <v>4</v>
      </c>
    </row>
    <row r="392" spans="1:3" x14ac:dyDescent="0.3">
      <c r="A392" s="12" t="s">
        <v>3381</v>
      </c>
      <c r="B392" s="12" t="s">
        <v>24730</v>
      </c>
      <c r="C392" s="14">
        <v>4</v>
      </c>
    </row>
    <row r="393" spans="1:3" x14ac:dyDescent="0.3">
      <c r="A393" s="12" t="s">
        <v>3382</v>
      </c>
      <c r="B393" s="12" t="s">
        <v>24731</v>
      </c>
      <c r="C393" s="14">
        <v>4</v>
      </c>
    </row>
    <row r="394" spans="1:3" x14ac:dyDescent="0.3">
      <c r="A394" s="12" t="s">
        <v>3383</v>
      </c>
      <c r="B394" s="12" t="s">
        <v>24732</v>
      </c>
      <c r="C394" s="14">
        <v>5</v>
      </c>
    </row>
    <row r="395" spans="1:3" x14ac:dyDescent="0.3">
      <c r="A395" s="12" t="s">
        <v>3384</v>
      </c>
      <c r="B395" s="12" t="s">
        <v>24733</v>
      </c>
      <c r="C395" s="14">
        <v>4</v>
      </c>
    </row>
    <row r="396" spans="1:3" x14ac:dyDescent="0.3">
      <c r="A396" s="12" t="s">
        <v>3385</v>
      </c>
      <c r="B396" s="12" t="s">
        <v>24734</v>
      </c>
      <c r="C396" s="14">
        <v>4</v>
      </c>
    </row>
    <row r="397" spans="1:3" x14ac:dyDescent="0.3">
      <c r="A397" s="12" t="s">
        <v>3386</v>
      </c>
      <c r="B397" s="12" t="s">
        <v>24735</v>
      </c>
      <c r="C397" s="14">
        <v>4</v>
      </c>
    </row>
    <row r="398" spans="1:3" x14ac:dyDescent="0.3">
      <c r="A398" s="12" t="s">
        <v>3387</v>
      </c>
      <c r="B398" s="12" t="s">
        <v>24736</v>
      </c>
      <c r="C398" s="14">
        <v>5</v>
      </c>
    </row>
    <row r="399" spans="1:3" x14ac:dyDescent="0.3">
      <c r="A399" s="12" t="s">
        <v>3388</v>
      </c>
      <c r="B399" s="12" t="s">
        <v>24737</v>
      </c>
      <c r="C399" s="14">
        <v>5</v>
      </c>
    </row>
    <row r="400" spans="1:3" x14ac:dyDescent="0.3">
      <c r="A400" s="12" t="s">
        <v>3389</v>
      </c>
      <c r="B400" s="12" t="s">
        <v>24738</v>
      </c>
      <c r="C400" s="14">
        <v>5</v>
      </c>
    </row>
    <row r="401" spans="1:3" x14ac:dyDescent="0.3">
      <c r="A401" s="12" t="s">
        <v>3390</v>
      </c>
      <c r="B401" s="12" t="s">
        <v>24739</v>
      </c>
      <c r="C401" s="14">
        <v>5</v>
      </c>
    </row>
    <row r="402" spans="1:3" x14ac:dyDescent="0.3">
      <c r="A402" s="12" t="s">
        <v>3391</v>
      </c>
      <c r="B402" s="12" t="s">
        <v>24740</v>
      </c>
      <c r="C402" s="14">
        <v>5</v>
      </c>
    </row>
    <row r="403" spans="1:3" x14ac:dyDescent="0.3">
      <c r="A403" s="12" t="s">
        <v>3392</v>
      </c>
      <c r="B403" s="12" t="s">
        <v>24741</v>
      </c>
      <c r="C403" s="14">
        <v>4</v>
      </c>
    </row>
    <row r="404" spans="1:3" x14ac:dyDescent="0.3">
      <c r="A404" s="12" t="s">
        <v>3393</v>
      </c>
      <c r="B404" s="12" t="s">
        <v>24742</v>
      </c>
      <c r="C404" s="14">
        <v>5</v>
      </c>
    </row>
    <row r="405" spans="1:3" x14ac:dyDescent="0.3">
      <c r="A405" s="12" t="s">
        <v>3394</v>
      </c>
      <c r="B405" s="12" t="s">
        <v>24743</v>
      </c>
      <c r="C405" s="14">
        <v>5</v>
      </c>
    </row>
    <row r="406" spans="1:3" x14ac:dyDescent="0.3">
      <c r="A406" s="12" t="s">
        <v>3395</v>
      </c>
      <c r="B406" s="12" t="s">
        <v>24744</v>
      </c>
      <c r="C406" s="14">
        <v>5</v>
      </c>
    </row>
    <row r="407" spans="1:3" x14ac:dyDescent="0.3">
      <c r="A407" s="12" t="s">
        <v>3396</v>
      </c>
      <c r="B407" s="12" t="s">
        <v>24745</v>
      </c>
      <c r="C407" s="14">
        <v>5</v>
      </c>
    </row>
    <row r="408" spans="1:3" x14ac:dyDescent="0.3">
      <c r="A408" s="12" t="s">
        <v>3397</v>
      </c>
      <c r="B408" s="12" t="s">
        <v>24746</v>
      </c>
      <c r="C408" s="14">
        <v>4</v>
      </c>
    </row>
    <row r="409" spans="1:3" x14ac:dyDescent="0.3">
      <c r="A409" s="12" t="s">
        <v>3398</v>
      </c>
      <c r="B409" s="12" t="s">
        <v>24747</v>
      </c>
      <c r="C409" s="14">
        <v>4</v>
      </c>
    </row>
    <row r="410" spans="1:3" x14ac:dyDescent="0.3">
      <c r="A410" s="12" t="s">
        <v>3399</v>
      </c>
      <c r="B410" s="12" t="s">
        <v>24748</v>
      </c>
      <c r="C410" s="14">
        <v>5</v>
      </c>
    </row>
    <row r="411" spans="1:3" x14ac:dyDescent="0.3">
      <c r="A411" s="12" t="s">
        <v>3400</v>
      </c>
      <c r="B411" s="12" t="s">
        <v>24749</v>
      </c>
      <c r="C411" s="14">
        <v>5</v>
      </c>
    </row>
    <row r="412" spans="1:3" x14ac:dyDescent="0.3">
      <c r="A412" s="12" t="s">
        <v>3401</v>
      </c>
      <c r="B412" s="12" t="s">
        <v>24750</v>
      </c>
      <c r="C412" s="14">
        <v>5</v>
      </c>
    </row>
    <row r="413" spans="1:3" x14ac:dyDescent="0.3">
      <c r="A413" s="12" t="s">
        <v>3402</v>
      </c>
      <c r="B413" s="12" t="s">
        <v>24751</v>
      </c>
      <c r="C413" s="14">
        <v>5</v>
      </c>
    </row>
    <row r="414" spans="1:3" x14ac:dyDescent="0.3">
      <c r="A414" s="12" t="s">
        <v>3403</v>
      </c>
      <c r="B414" s="12" t="s">
        <v>24752</v>
      </c>
      <c r="C414" s="14">
        <v>5</v>
      </c>
    </row>
    <row r="415" spans="1:3" x14ac:dyDescent="0.3">
      <c r="A415" s="12" t="s">
        <v>3404</v>
      </c>
      <c r="B415" s="12" t="s">
        <v>24753</v>
      </c>
      <c r="C415" s="14">
        <v>5</v>
      </c>
    </row>
    <row r="416" spans="1:3" x14ac:dyDescent="0.3">
      <c r="A416" s="12" t="s">
        <v>3405</v>
      </c>
      <c r="B416" s="12" t="s">
        <v>24754</v>
      </c>
      <c r="C416" s="14">
        <v>5</v>
      </c>
    </row>
    <row r="417" spans="1:3" x14ac:dyDescent="0.3">
      <c r="A417" s="12" t="s">
        <v>3406</v>
      </c>
      <c r="B417" s="12" t="s">
        <v>24755</v>
      </c>
      <c r="C417" s="14">
        <v>5</v>
      </c>
    </row>
    <row r="418" spans="1:3" x14ac:dyDescent="0.3">
      <c r="A418" s="12" t="s">
        <v>3407</v>
      </c>
      <c r="B418" s="12" t="s">
        <v>24756</v>
      </c>
      <c r="C418" s="14">
        <v>5</v>
      </c>
    </row>
    <row r="419" spans="1:3" x14ac:dyDescent="0.3">
      <c r="A419" s="12" t="s">
        <v>3408</v>
      </c>
      <c r="B419" s="12" t="s">
        <v>24757</v>
      </c>
      <c r="C419" s="14">
        <v>5</v>
      </c>
    </row>
    <row r="420" spans="1:3" x14ac:dyDescent="0.3">
      <c r="A420" s="12" t="s">
        <v>3409</v>
      </c>
      <c r="B420" s="12" t="s">
        <v>24758</v>
      </c>
      <c r="C420" s="14">
        <v>5</v>
      </c>
    </row>
    <row r="421" spans="1:3" x14ac:dyDescent="0.3">
      <c r="A421" s="12" t="s">
        <v>3410</v>
      </c>
      <c r="B421" s="12" t="s">
        <v>24759</v>
      </c>
      <c r="C421" s="14">
        <v>3</v>
      </c>
    </row>
    <row r="422" spans="1:3" x14ac:dyDescent="0.3">
      <c r="A422" s="12" t="s">
        <v>3411</v>
      </c>
      <c r="B422" s="12" t="s">
        <v>24760</v>
      </c>
      <c r="C422" s="14">
        <v>4</v>
      </c>
    </row>
    <row r="423" spans="1:3" x14ac:dyDescent="0.3">
      <c r="A423" s="12" t="s">
        <v>3412</v>
      </c>
      <c r="B423" s="12" t="s">
        <v>24761</v>
      </c>
      <c r="C423" s="14">
        <v>4</v>
      </c>
    </row>
    <row r="424" spans="1:3" x14ac:dyDescent="0.3">
      <c r="A424" s="12" t="s">
        <v>3413</v>
      </c>
      <c r="B424" s="12" t="s">
        <v>24762</v>
      </c>
      <c r="C424" s="14">
        <v>4</v>
      </c>
    </row>
    <row r="425" spans="1:3" x14ac:dyDescent="0.3">
      <c r="A425" s="12" t="s">
        <v>3414</v>
      </c>
      <c r="B425" s="12" t="s">
        <v>24763</v>
      </c>
      <c r="C425" s="14">
        <v>4</v>
      </c>
    </row>
    <row r="426" spans="1:3" x14ac:dyDescent="0.3">
      <c r="A426" s="12" t="s">
        <v>3415</v>
      </c>
      <c r="B426" s="12" t="s">
        <v>24764</v>
      </c>
      <c r="C426" s="14">
        <v>3</v>
      </c>
    </row>
    <row r="427" spans="1:3" x14ac:dyDescent="0.3">
      <c r="A427" s="12" t="s">
        <v>3416</v>
      </c>
      <c r="B427" s="12" t="s">
        <v>24765</v>
      </c>
      <c r="C427" s="14">
        <v>4</v>
      </c>
    </row>
    <row r="428" spans="1:3" x14ac:dyDescent="0.3">
      <c r="A428" s="12" t="s">
        <v>3417</v>
      </c>
      <c r="B428" s="12" t="s">
        <v>24766</v>
      </c>
      <c r="C428" s="14">
        <v>5</v>
      </c>
    </row>
    <row r="429" spans="1:3" x14ac:dyDescent="0.3">
      <c r="A429" s="12" t="s">
        <v>3418</v>
      </c>
      <c r="B429" s="12" t="s">
        <v>24767</v>
      </c>
      <c r="C429" s="14">
        <v>4</v>
      </c>
    </row>
    <row r="430" spans="1:3" x14ac:dyDescent="0.3">
      <c r="A430" s="12" t="s">
        <v>3419</v>
      </c>
      <c r="B430" s="12" t="s">
        <v>24768</v>
      </c>
      <c r="C430" s="14">
        <v>5</v>
      </c>
    </row>
    <row r="431" spans="1:3" x14ac:dyDescent="0.3">
      <c r="A431" s="12" t="s">
        <v>3420</v>
      </c>
      <c r="B431" s="12" t="s">
        <v>24769</v>
      </c>
      <c r="C431" s="14">
        <v>5</v>
      </c>
    </row>
    <row r="432" spans="1:3" x14ac:dyDescent="0.3">
      <c r="A432" s="12" t="s">
        <v>3421</v>
      </c>
      <c r="B432" s="12" t="s">
        <v>24770</v>
      </c>
      <c r="C432" s="14">
        <v>5</v>
      </c>
    </row>
    <row r="433" spans="1:3" x14ac:dyDescent="0.3">
      <c r="A433" s="12" t="s">
        <v>3422</v>
      </c>
      <c r="B433" s="12" t="s">
        <v>24771</v>
      </c>
      <c r="C433" s="14">
        <v>5</v>
      </c>
    </row>
    <row r="434" spans="1:3" x14ac:dyDescent="0.3">
      <c r="A434" s="12" t="s">
        <v>3423</v>
      </c>
      <c r="B434" s="12" t="s">
        <v>24772</v>
      </c>
      <c r="C434" s="14">
        <v>4</v>
      </c>
    </row>
    <row r="435" spans="1:3" x14ac:dyDescent="0.3">
      <c r="A435" s="12" t="s">
        <v>3424</v>
      </c>
      <c r="B435" s="12" t="s">
        <v>24773</v>
      </c>
      <c r="C435" s="14">
        <v>5</v>
      </c>
    </row>
    <row r="436" spans="1:3" x14ac:dyDescent="0.3">
      <c r="A436" s="12" t="s">
        <v>3425</v>
      </c>
      <c r="B436" s="12" t="s">
        <v>24774</v>
      </c>
      <c r="C436" s="14">
        <v>4</v>
      </c>
    </row>
    <row r="437" spans="1:3" x14ac:dyDescent="0.3">
      <c r="A437" s="12" t="s">
        <v>3426</v>
      </c>
      <c r="B437" s="12" t="s">
        <v>24775</v>
      </c>
      <c r="C437" s="14">
        <v>5</v>
      </c>
    </row>
    <row r="438" spans="1:3" x14ac:dyDescent="0.3">
      <c r="A438" s="12" t="s">
        <v>3427</v>
      </c>
      <c r="B438" s="12" t="s">
        <v>24776</v>
      </c>
      <c r="C438" s="14">
        <v>4</v>
      </c>
    </row>
    <row r="439" spans="1:3" x14ac:dyDescent="0.3">
      <c r="A439" s="12" t="s">
        <v>3428</v>
      </c>
      <c r="B439" s="12" t="s">
        <v>24777</v>
      </c>
      <c r="C439" s="14">
        <v>5</v>
      </c>
    </row>
    <row r="440" spans="1:3" x14ac:dyDescent="0.3">
      <c r="A440" s="12" t="s">
        <v>3429</v>
      </c>
      <c r="B440" s="12" t="s">
        <v>24778</v>
      </c>
      <c r="C440" s="14">
        <v>4</v>
      </c>
    </row>
    <row r="441" spans="1:3" x14ac:dyDescent="0.3">
      <c r="A441" s="12" t="s">
        <v>3430</v>
      </c>
      <c r="B441" s="12" t="s">
        <v>24779</v>
      </c>
      <c r="C441" s="14">
        <v>5</v>
      </c>
    </row>
    <row r="442" spans="1:3" x14ac:dyDescent="0.3">
      <c r="A442" s="12" t="s">
        <v>3431</v>
      </c>
      <c r="B442" s="12" t="s">
        <v>24780</v>
      </c>
      <c r="C442" s="14">
        <v>4</v>
      </c>
    </row>
    <row r="443" spans="1:3" x14ac:dyDescent="0.3">
      <c r="A443" s="12" t="s">
        <v>3432</v>
      </c>
      <c r="B443" s="12" t="s">
        <v>24781</v>
      </c>
      <c r="C443" s="14">
        <v>5</v>
      </c>
    </row>
    <row r="444" spans="1:3" x14ac:dyDescent="0.3">
      <c r="A444" s="12" t="s">
        <v>3433</v>
      </c>
      <c r="B444" s="12" t="s">
        <v>24782</v>
      </c>
      <c r="C444" s="14">
        <v>5</v>
      </c>
    </row>
    <row r="445" spans="1:3" x14ac:dyDescent="0.3">
      <c r="A445" s="12" t="s">
        <v>3434</v>
      </c>
      <c r="B445" s="12" t="s">
        <v>24783</v>
      </c>
      <c r="C445" s="14">
        <v>5</v>
      </c>
    </row>
    <row r="446" spans="1:3" x14ac:dyDescent="0.3">
      <c r="A446" s="12" t="s">
        <v>3435</v>
      </c>
      <c r="B446" s="12" t="s">
        <v>24784</v>
      </c>
      <c r="C446" s="14">
        <v>5</v>
      </c>
    </row>
    <row r="447" spans="1:3" x14ac:dyDescent="0.3">
      <c r="A447" s="12" t="s">
        <v>3436</v>
      </c>
      <c r="B447" s="12" t="s">
        <v>24785</v>
      </c>
      <c r="C447" s="14">
        <v>5</v>
      </c>
    </row>
    <row r="448" spans="1:3" x14ac:dyDescent="0.3">
      <c r="A448" s="12" t="s">
        <v>3437</v>
      </c>
      <c r="B448" s="12" t="s">
        <v>24786</v>
      </c>
      <c r="C448" s="14">
        <v>5</v>
      </c>
    </row>
    <row r="449" spans="1:3" x14ac:dyDescent="0.3">
      <c r="A449" s="12" t="s">
        <v>3438</v>
      </c>
      <c r="B449" s="12" t="s">
        <v>24787</v>
      </c>
      <c r="C449" s="14">
        <v>5</v>
      </c>
    </row>
    <row r="450" spans="1:3" x14ac:dyDescent="0.3">
      <c r="A450" s="12" t="s">
        <v>3439</v>
      </c>
      <c r="B450" s="12" t="s">
        <v>24788</v>
      </c>
      <c r="C450" s="14">
        <v>4</v>
      </c>
    </row>
    <row r="451" spans="1:3" x14ac:dyDescent="0.3">
      <c r="A451" s="12" t="s">
        <v>3440</v>
      </c>
      <c r="B451" s="12" t="s">
        <v>24789</v>
      </c>
      <c r="C451" s="14">
        <v>4</v>
      </c>
    </row>
    <row r="452" spans="1:3" x14ac:dyDescent="0.3">
      <c r="A452" s="12" t="s">
        <v>3441</v>
      </c>
      <c r="B452" s="12" t="s">
        <v>24790</v>
      </c>
      <c r="C452" s="14">
        <v>5</v>
      </c>
    </row>
    <row r="453" spans="1:3" x14ac:dyDescent="0.3">
      <c r="A453" s="12" t="s">
        <v>3442</v>
      </c>
      <c r="B453" s="12" t="s">
        <v>24791</v>
      </c>
      <c r="C453" s="14">
        <v>5</v>
      </c>
    </row>
    <row r="454" spans="1:3" x14ac:dyDescent="0.3">
      <c r="A454" s="12" t="s">
        <v>3443</v>
      </c>
      <c r="B454" s="12" t="s">
        <v>24792</v>
      </c>
      <c r="C454" s="14">
        <v>5</v>
      </c>
    </row>
    <row r="455" spans="1:3" x14ac:dyDescent="0.3">
      <c r="A455" s="12" t="s">
        <v>3444</v>
      </c>
      <c r="B455" s="12" t="s">
        <v>24793</v>
      </c>
      <c r="C455" s="14">
        <v>4</v>
      </c>
    </row>
    <row r="456" spans="1:3" x14ac:dyDescent="0.3">
      <c r="A456" s="12" t="s">
        <v>3445</v>
      </c>
      <c r="B456" s="12" t="s">
        <v>24794</v>
      </c>
      <c r="C456" s="14">
        <v>5</v>
      </c>
    </row>
    <row r="457" spans="1:3" x14ac:dyDescent="0.3">
      <c r="A457" s="12" t="s">
        <v>3446</v>
      </c>
      <c r="B457" s="12" t="s">
        <v>24795</v>
      </c>
      <c r="C457" s="14">
        <v>5</v>
      </c>
    </row>
    <row r="458" spans="1:3" x14ac:dyDescent="0.3">
      <c r="A458" s="12" t="s">
        <v>3447</v>
      </c>
      <c r="B458" s="12" t="s">
        <v>24796</v>
      </c>
      <c r="C458" s="14">
        <v>4</v>
      </c>
    </row>
    <row r="459" spans="1:3" x14ac:dyDescent="0.3">
      <c r="A459" s="12" t="s">
        <v>3448</v>
      </c>
      <c r="B459" s="12" t="s">
        <v>24797</v>
      </c>
      <c r="C459" s="14">
        <v>5</v>
      </c>
    </row>
    <row r="460" spans="1:3" x14ac:dyDescent="0.3">
      <c r="A460" s="12" t="s">
        <v>3449</v>
      </c>
      <c r="B460" s="12" t="s">
        <v>24798</v>
      </c>
      <c r="C460" s="14">
        <v>4</v>
      </c>
    </row>
    <row r="461" spans="1:3" x14ac:dyDescent="0.3">
      <c r="A461" s="12" t="s">
        <v>3450</v>
      </c>
      <c r="B461" s="12" t="s">
        <v>24799</v>
      </c>
      <c r="C461" s="14">
        <v>5</v>
      </c>
    </row>
    <row r="462" spans="1:3" x14ac:dyDescent="0.3">
      <c r="A462" s="12" t="s">
        <v>3451</v>
      </c>
      <c r="B462" s="12" t="s">
        <v>24800</v>
      </c>
      <c r="C462" s="14">
        <v>5</v>
      </c>
    </row>
    <row r="463" spans="1:3" x14ac:dyDescent="0.3">
      <c r="A463" s="12" t="s">
        <v>3452</v>
      </c>
      <c r="B463" s="12" t="s">
        <v>24801</v>
      </c>
      <c r="C463" s="14">
        <v>4</v>
      </c>
    </row>
    <row r="464" spans="1:3" x14ac:dyDescent="0.3">
      <c r="A464" s="12" t="s">
        <v>3453</v>
      </c>
      <c r="B464" s="12" t="s">
        <v>24802</v>
      </c>
      <c r="C464" s="14">
        <v>5</v>
      </c>
    </row>
    <row r="465" spans="1:3" x14ac:dyDescent="0.3">
      <c r="A465" s="12" t="s">
        <v>3454</v>
      </c>
      <c r="B465" s="12" t="s">
        <v>24803</v>
      </c>
      <c r="C465" s="14">
        <v>5</v>
      </c>
    </row>
    <row r="466" spans="1:3" x14ac:dyDescent="0.3">
      <c r="A466" s="12" t="s">
        <v>3455</v>
      </c>
      <c r="B466" s="12" t="s">
        <v>24804</v>
      </c>
      <c r="C466" s="14">
        <v>5</v>
      </c>
    </row>
    <row r="467" spans="1:3" x14ac:dyDescent="0.3">
      <c r="A467" s="12" t="s">
        <v>3456</v>
      </c>
      <c r="B467" s="12" t="s">
        <v>24805</v>
      </c>
      <c r="C467" s="14">
        <v>5</v>
      </c>
    </row>
    <row r="468" spans="1:3" x14ac:dyDescent="0.3">
      <c r="A468" s="12" t="s">
        <v>3457</v>
      </c>
      <c r="B468" s="12" t="s">
        <v>24806</v>
      </c>
      <c r="C468" s="14">
        <v>5</v>
      </c>
    </row>
    <row r="469" spans="1:3" x14ac:dyDescent="0.3">
      <c r="A469" s="12" t="s">
        <v>3458</v>
      </c>
      <c r="B469" s="12" t="s">
        <v>24807</v>
      </c>
      <c r="C469" s="14">
        <v>5</v>
      </c>
    </row>
    <row r="470" spans="1:3" x14ac:dyDescent="0.3">
      <c r="A470" s="12" t="s">
        <v>3459</v>
      </c>
      <c r="B470" s="12" t="s">
        <v>24808</v>
      </c>
      <c r="C470" s="14">
        <v>5</v>
      </c>
    </row>
    <row r="471" spans="1:3" x14ac:dyDescent="0.3">
      <c r="A471" s="12" t="s">
        <v>3460</v>
      </c>
      <c r="B471" s="12" t="s">
        <v>24809</v>
      </c>
      <c r="C471" s="14">
        <v>3</v>
      </c>
    </row>
    <row r="472" spans="1:3" x14ac:dyDescent="0.3">
      <c r="A472" s="12" t="s">
        <v>3461</v>
      </c>
      <c r="B472" s="12" t="s">
        <v>24810</v>
      </c>
      <c r="C472" s="14">
        <v>4</v>
      </c>
    </row>
    <row r="473" spans="1:3" x14ac:dyDescent="0.3">
      <c r="A473" s="12" t="s">
        <v>3462</v>
      </c>
      <c r="B473" s="12" t="s">
        <v>24811</v>
      </c>
      <c r="C473" s="14">
        <v>4</v>
      </c>
    </row>
    <row r="474" spans="1:3" x14ac:dyDescent="0.3">
      <c r="A474" s="12" t="s">
        <v>3463</v>
      </c>
      <c r="B474" s="12" t="s">
        <v>24812</v>
      </c>
      <c r="C474" s="14">
        <v>5</v>
      </c>
    </row>
    <row r="475" spans="1:3" x14ac:dyDescent="0.3">
      <c r="A475" s="12" t="s">
        <v>3464</v>
      </c>
      <c r="B475" s="12" t="s">
        <v>24813</v>
      </c>
      <c r="C475" s="14">
        <v>5</v>
      </c>
    </row>
    <row r="476" spans="1:3" x14ac:dyDescent="0.3">
      <c r="A476" s="12" t="s">
        <v>3465</v>
      </c>
      <c r="B476" s="12" t="s">
        <v>24814</v>
      </c>
      <c r="C476" s="14">
        <v>5</v>
      </c>
    </row>
    <row r="477" spans="1:3" x14ac:dyDescent="0.3">
      <c r="A477" s="12" t="s">
        <v>3466</v>
      </c>
      <c r="B477" s="12" t="s">
        <v>24814</v>
      </c>
      <c r="C477" s="14">
        <v>5</v>
      </c>
    </row>
    <row r="478" spans="1:3" x14ac:dyDescent="0.3">
      <c r="A478" s="12" t="s">
        <v>3467</v>
      </c>
      <c r="B478" s="12" t="s">
        <v>24815</v>
      </c>
      <c r="C478" s="14">
        <v>5</v>
      </c>
    </row>
    <row r="479" spans="1:3" x14ac:dyDescent="0.3">
      <c r="A479" s="12" t="s">
        <v>3468</v>
      </c>
      <c r="B479" s="12" t="s">
        <v>24797</v>
      </c>
      <c r="C479" s="14">
        <v>5</v>
      </c>
    </row>
    <row r="480" spans="1:3" x14ac:dyDescent="0.3">
      <c r="A480" s="12" t="s">
        <v>3469</v>
      </c>
      <c r="B480" s="12" t="s">
        <v>24816</v>
      </c>
      <c r="C480" s="14">
        <v>5</v>
      </c>
    </row>
    <row r="481" spans="1:3" x14ac:dyDescent="0.3">
      <c r="A481" s="12" t="s">
        <v>3470</v>
      </c>
      <c r="B481" s="12" t="s">
        <v>24817</v>
      </c>
      <c r="C481" s="14">
        <v>5</v>
      </c>
    </row>
    <row r="482" spans="1:3" x14ac:dyDescent="0.3">
      <c r="A482" s="12" t="s">
        <v>3471</v>
      </c>
      <c r="B482" s="12" t="s">
        <v>24818</v>
      </c>
      <c r="C482" s="14">
        <v>5</v>
      </c>
    </row>
    <row r="483" spans="1:3" x14ac:dyDescent="0.3">
      <c r="A483" s="12" t="s">
        <v>3472</v>
      </c>
      <c r="B483" s="12" t="s">
        <v>24819</v>
      </c>
      <c r="C483" s="14">
        <v>4</v>
      </c>
    </row>
    <row r="484" spans="1:3" x14ac:dyDescent="0.3">
      <c r="A484" s="12" t="s">
        <v>3473</v>
      </c>
      <c r="B484" s="12" t="s">
        <v>24820</v>
      </c>
      <c r="C484" s="14">
        <v>4</v>
      </c>
    </row>
    <row r="485" spans="1:3" x14ac:dyDescent="0.3">
      <c r="A485" s="12" t="s">
        <v>3474</v>
      </c>
      <c r="B485" s="12" t="s">
        <v>24821</v>
      </c>
      <c r="C485" s="14">
        <v>5</v>
      </c>
    </row>
    <row r="486" spans="1:3" x14ac:dyDescent="0.3">
      <c r="A486" s="12" t="s">
        <v>3475</v>
      </c>
      <c r="B486" s="12" t="s">
        <v>24822</v>
      </c>
      <c r="C486" s="14">
        <v>5</v>
      </c>
    </row>
    <row r="487" spans="1:3" x14ac:dyDescent="0.3">
      <c r="A487" s="12" t="s">
        <v>3476</v>
      </c>
      <c r="B487" s="12" t="s">
        <v>24823</v>
      </c>
      <c r="C487" s="14">
        <v>5</v>
      </c>
    </row>
    <row r="488" spans="1:3" x14ac:dyDescent="0.3">
      <c r="A488" s="12" t="s">
        <v>3477</v>
      </c>
      <c r="B488" s="12" t="s">
        <v>24824</v>
      </c>
      <c r="C488" s="14">
        <v>5</v>
      </c>
    </row>
    <row r="489" spans="1:3" x14ac:dyDescent="0.3">
      <c r="A489" s="12" t="s">
        <v>3478</v>
      </c>
      <c r="B489" s="12" t="s">
        <v>24825</v>
      </c>
      <c r="C489" s="14">
        <v>5</v>
      </c>
    </row>
    <row r="490" spans="1:3" x14ac:dyDescent="0.3">
      <c r="A490" s="12" t="s">
        <v>3479</v>
      </c>
      <c r="B490" s="12" t="s">
        <v>24826</v>
      </c>
      <c r="C490" s="14">
        <v>5</v>
      </c>
    </row>
    <row r="491" spans="1:3" x14ac:dyDescent="0.3">
      <c r="A491" s="12" t="s">
        <v>3480</v>
      </c>
      <c r="B491" s="12" t="s">
        <v>24798</v>
      </c>
      <c r="C491" s="14">
        <v>4</v>
      </c>
    </row>
    <row r="492" spans="1:3" x14ac:dyDescent="0.3">
      <c r="A492" s="12" t="s">
        <v>3481</v>
      </c>
      <c r="B492" s="12" t="s">
        <v>24799</v>
      </c>
      <c r="C492" s="14">
        <v>5</v>
      </c>
    </row>
    <row r="493" spans="1:3" x14ac:dyDescent="0.3">
      <c r="A493" s="12" t="s">
        <v>3482</v>
      </c>
      <c r="B493" s="12" t="s">
        <v>24800</v>
      </c>
      <c r="C493" s="14">
        <v>5</v>
      </c>
    </row>
    <row r="494" spans="1:3" x14ac:dyDescent="0.3">
      <c r="A494" s="12" t="s">
        <v>3483</v>
      </c>
      <c r="B494" s="12" t="s">
        <v>24764</v>
      </c>
      <c r="C494" s="14">
        <v>4</v>
      </c>
    </row>
    <row r="495" spans="1:3" x14ac:dyDescent="0.3">
      <c r="A495" s="12" t="s">
        <v>3484</v>
      </c>
      <c r="B495" s="12" t="s">
        <v>24827</v>
      </c>
      <c r="C495" s="14">
        <v>5</v>
      </c>
    </row>
    <row r="496" spans="1:3" x14ac:dyDescent="0.3">
      <c r="A496" s="12" t="s">
        <v>3485</v>
      </c>
      <c r="B496" s="12" t="s">
        <v>24828</v>
      </c>
      <c r="C496" s="14">
        <v>3</v>
      </c>
    </row>
    <row r="497" spans="1:3" x14ac:dyDescent="0.3">
      <c r="A497" s="12" t="s">
        <v>3486</v>
      </c>
      <c r="B497" s="12" t="s">
        <v>24829</v>
      </c>
      <c r="C497" s="14">
        <v>4</v>
      </c>
    </row>
    <row r="498" spans="1:3" x14ac:dyDescent="0.3">
      <c r="A498" s="12" t="s">
        <v>3487</v>
      </c>
      <c r="B498" s="12" t="s">
        <v>24830</v>
      </c>
      <c r="C498" s="14">
        <v>5</v>
      </c>
    </row>
    <row r="499" spans="1:3" x14ac:dyDescent="0.3">
      <c r="A499" s="12" t="s">
        <v>3488</v>
      </c>
      <c r="B499" s="12" t="s">
        <v>24831</v>
      </c>
      <c r="C499" s="14">
        <v>4</v>
      </c>
    </row>
    <row r="500" spans="1:3" x14ac:dyDescent="0.3">
      <c r="A500" s="12" t="s">
        <v>3489</v>
      </c>
      <c r="B500" s="12" t="s">
        <v>24832</v>
      </c>
      <c r="C500" s="14">
        <v>5</v>
      </c>
    </row>
    <row r="501" spans="1:3" x14ac:dyDescent="0.3">
      <c r="A501" s="12" t="s">
        <v>3490</v>
      </c>
      <c r="B501" s="12" t="s">
        <v>24833</v>
      </c>
      <c r="C501" s="14">
        <v>5</v>
      </c>
    </row>
    <row r="502" spans="1:3" x14ac:dyDescent="0.3">
      <c r="A502" s="12" t="s">
        <v>3491</v>
      </c>
      <c r="B502" s="12" t="s">
        <v>24834</v>
      </c>
      <c r="C502" s="14">
        <v>5</v>
      </c>
    </row>
    <row r="503" spans="1:3" x14ac:dyDescent="0.3">
      <c r="A503" s="12" t="s">
        <v>3492</v>
      </c>
      <c r="B503" s="12" t="s">
        <v>24835</v>
      </c>
      <c r="C503" s="14">
        <v>5</v>
      </c>
    </row>
    <row r="504" spans="1:3" x14ac:dyDescent="0.3">
      <c r="A504" s="12" t="s">
        <v>3493</v>
      </c>
      <c r="B504" s="12" t="s">
        <v>24836</v>
      </c>
      <c r="C504" s="14">
        <v>5</v>
      </c>
    </row>
    <row r="505" spans="1:3" x14ac:dyDescent="0.3">
      <c r="A505" s="12" t="s">
        <v>3494</v>
      </c>
      <c r="B505" s="12" t="s">
        <v>24837</v>
      </c>
      <c r="C505" s="14">
        <v>5</v>
      </c>
    </row>
    <row r="506" spans="1:3" x14ac:dyDescent="0.3">
      <c r="A506" s="12" t="s">
        <v>3495</v>
      </c>
      <c r="B506" s="12" t="s">
        <v>24838</v>
      </c>
      <c r="C506" s="14">
        <v>5</v>
      </c>
    </row>
    <row r="507" spans="1:3" x14ac:dyDescent="0.3">
      <c r="A507" s="12" t="s">
        <v>3496</v>
      </c>
      <c r="B507" s="12" t="s">
        <v>24839</v>
      </c>
      <c r="C507" s="14">
        <v>5</v>
      </c>
    </row>
    <row r="508" spans="1:3" x14ac:dyDescent="0.3">
      <c r="A508" s="12" t="s">
        <v>3497</v>
      </c>
      <c r="B508" s="12" t="s">
        <v>24840</v>
      </c>
      <c r="C508" s="14">
        <v>5</v>
      </c>
    </row>
    <row r="509" spans="1:3" x14ac:dyDescent="0.3">
      <c r="A509" s="12" t="s">
        <v>3498</v>
      </c>
      <c r="B509" s="12" t="s">
        <v>24841</v>
      </c>
      <c r="C509" s="14">
        <v>5</v>
      </c>
    </row>
    <row r="510" spans="1:3" x14ac:dyDescent="0.3">
      <c r="A510" s="12" t="s">
        <v>3499</v>
      </c>
      <c r="B510" s="12" t="s">
        <v>24842</v>
      </c>
      <c r="C510" s="14">
        <v>5</v>
      </c>
    </row>
    <row r="511" spans="1:3" x14ac:dyDescent="0.3">
      <c r="A511" s="12" t="s">
        <v>3500</v>
      </c>
      <c r="B511" s="12" t="s">
        <v>24843</v>
      </c>
      <c r="C511" s="14">
        <v>5</v>
      </c>
    </row>
    <row r="512" spans="1:3" x14ac:dyDescent="0.3">
      <c r="A512" s="12" t="s">
        <v>3501</v>
      </c>
      <c r="B512" s="12" t="s">
        <v>24844</v>
      </c>
      <c r="C512" s="14">
        <v>5</v>
      </c>
    </row>
    <row r="513" spans="1:3" x14ac:dyDescent="0.3">
      <c r="A513" s="12" t="s">
        <v>3502</v>
      </c>
      <c r="B513" s="12" t="s">
        <v>24845</v>
      </c>
      <c r="C513" s="14">
        <v>5</v>
      </c>
    </row>
    <row r="514" spans="1:3" x14ac:dyDescent="0.3">
      <c r="A514" s="12" t="s">
        <v>3503</v>
      </c>
      <c r="B514" s="12" t="s">
        <v>24846</v>
      </c>
      <c r="C514" s="14">
        <v>5</v>
      </c>
    </row>
    <row r="515" spans="1:3" x14ac:dyDescent="0.3">
      <c r="A515" s="12" t="s">
        <v>3504</v>
      </c>
      <c r="B515" s="12" t="s">
        <v>24847</v>
      </c>
      <c r="C515" s="14">
        <v>5</v>
      </c>
    </row>
    <row r="516" spans="1:3" x14ac:dyDescent="0.3">
      <c r="A516" s="12" t="s">
        <v>3505</v>
      </c>
      <c r="B516" s="12" t="s">
        <v>24848</v>
      </c>
      <c r="C516" s="14">
        <v>5</v>
      </c>
    </row>
    <row r="517" spans="1:3" x14ac:dyDescent="0.3">
      <c r="A517" s="12" t="s">
        <v>3506</v>
      </c>
      <c r="B517" s="12" t="s">
        <v>24849</v>
      </c>
      <c r="C517" s="14">
        <v>5</v>
      </c>
    </row>
    <row r="518" spans="1:3" x14ac:dyDescent="0.3">
      <c r="A518" s="12" t="s">
        <v>3507</v>
      </c>
      <c r="B518" s="12" t="s">
        <v>24850</v>
      </c>
      <c r="C518" s="14">
        <v>5</v>
      </c>
    </row>
    <row r="519" spans="1:3" x14ac:dyDescent="0.3">
      <c r="A519" s="12" t="s">
        <v>3508</v>
      </c>
      <c r="B519" s="12" t="s">
        <v>24851</v>
      </c>
      <c r="C519" s="14">
        <v>5</v>
      </c>
    </row>
    <row r="520" spans="1:3" x14ac:dyDescent="0.3">
      <c r="A520" s="12" t="s">
        <v>3509</v>
      </c>
      <c r="B520" s="12" t="s">
        <v>24852</v>
      </c>
      <c r="C520" s="14">
        <v>5</v>
      </c>
    </row>
    <row r="521" spans="1:3" x14ac:dyDescent="0.3">
      <c r="A521" s="12" t="s">
        <v>3510</v>
      </c>
      <c r="B521" s="12" t="s">
        <v>24853</v>
      </c>
      <c r="C521" s="14">
        <v>5</v>
      </c>
    </row>
    <row r="522" spans="1:3" x14ac:dyDescent="0.3">
      <c r="A522" s="12" t="s">
        <v>3511</v>
      </c>
      <c r="B522" s="12" t="s">
        <v>24854</v>
      </c>
      <c r="C522" s="14">
        <v>4</v>
      </c>
    </row>
    <row r="523" spans="1:3" x14ac:dyDescent="0.3">
      <c r="A523" s="12" t="s">
        <v>3512</v>
      </c>
      <c r="B523" s="12" t="s">
        <v>24855</v>
      </c>
      <c r="C523" s="14">
        <v>5</v>
      </c>
    </row>
    <row r="524" spans="1:3" x14ac:dyDescent="0.3">
      <c r="A524" s="12" t="s">
        <v>3513</v>
      </c>
      <c r="B524" s="12" t="s">
        <v>24856</v>
      </c>
      <c r="C524" s="14">
        <v>5</v>
      </c>
    </row>
    <row r="525" spans="1:3" x14ac:dyDescent="0.3">
      <c r="A525" s="12" t="s">
        <v>3514</v>
      </c>
      <c r="B525" s="12" t="s">
        <v>24857</v>
      </c>
      <c r="C525" s="14">
        <v>4</v>
      </c>
    </row>
    <row r="526" spans="1:3" x14ac:dyDescent="0.3">
      <c r="A526" s="12" t="s">
        <v>3515</v>
      </c>
      <c r="B526" s="12" t="s">
        <v>24858</v>
      </c>
      <c r="C526" s="14">
        <v>5</v>
      </c>
    </row>
    <row r="527" spans="1:3" x14ac:dyDescent="0.3">
      <c r="A527" s="12" t="s">
        <v>3516</v>
      </c>
      <c r="B527" s="12" t="s">
        <v>24859</v>
      </c>
      <c r="C527" s="14">
        <v>5</v>
      </c>
    </row>
    <row r="528" spans="1:3" x14ac:dyDescent="0.3">
      <c r="A528" s="12" t="s">
        <v>3517</v>
      </c>
      <c r="B528" s="12" t="s">
        <v>24860</v>
      </c>
      <c r="C528" s="14">
        <v>5</v>
      </c>
    </row>
    <row r="529" spans="1:3" x14ac:dyDescent="0.3">
      <c r="A529" s="12" t="s">
        <v>3518</v>
      </c>
      <c r="B529" s="12" t="s">
        <v>24861</v>
      </c>
      <c r="C529" s="14">
        <v>3</v>
      </c>
    </row>
    <row r="530" spans="1:3" x14ac:dyDescent="0.3">
      <c r="A530" s="12" t="s">
        <v>3519</v>
      </c>
      <c r="B530" s="12" t="s">
        <v>24862</v>
      </c>
      <c r="C530" s="14">
        <v>4</v>
      </c>
    </row>
    <row r="531" spans="1:3" x14ac:dyDescent="0.3">
      <c r="A531" s="12" t="s">
        <v>3520</v>
      </c>
      <c r="B531" s="12" t="s">
        <v>24863</v>
      </c>
      <c r="C531" s="14">
        <v>5</v>
      </c>
    </row>
    <row r="532" spans="1:3" x14ac:dyDescent="0.3">
      <c r="A532" s="12" t="s">
        <v>3521</v>
      </c>
      <c r="B532" s="12" t="s">
        <v>24864</v>
      </c>
      <c r="C532" s="14">
        <v>5</v>
      </c>
    </row>
    <row r="533" spans="1:3" x14ac:dyDescent="0.3">
      <c r="A533" s="12" t="s">
        <v>3522</v>
      </c>
      <c r="B533" s="12" t="s">
        <v>24865</v>
      </c>
      <c r="C533" s="14">
        <v>5</v>
      </c>
    </row>
    <row r="534" spans="1:3" x14ac:dyDescent="0.3">
      <c r="A534" s="12" t="s">
        <v>3523</v>
      </c>
      <c r="B534" s="12" t="s">
        <v>24866</v>
      </c>
      <c r="C534" s="14">
        <v>5</v>
      </c>
    </row>
    <row r="535" spans="1:3" x14ac:dyDescent="0.3">
      <c r="A535" s="12" t="s">
        <v>3524</v>
      </c>
      <c r="B535" s="12" t="s">
        <v>24867</v>
      </c>
      <c r="C535" s="14">
        <v>5</v>
      </c>
    </row>
    <row r="536" spans="1:3" x14ac:dyDescent="0.3">
      <c r="A536" s="12" t="s">
        <v>3525</v>
      </c>
      <c r="B536" s="12" t="s">
        <v>24868</v>
      </c>
      <c r="C536" s="14">
        <v>5</v>
      </c>
    </row>
    <row r="537" spans="1:3" x14ac:dyDescent="0.3">
      <c r="A537" s="12" t="s">
        <v>3526</v>
      </c>
      <c r="B537" s="12" t="s">
        <v>24869</v>
      </c>
      <c r="C537" s="14">
        <v>5</v>
      </c>
    </row>
    <row r="538" spans="1:3" x14ac:dyDescent="0.3">
      <c r="A538" s="12" t="s">
        <v>3527</v>
      </c>
      <c r="B538" s="12" t="s">
        <v>24870</v>
      </c>
      <c r="C538" s="14">
        <v>5</v>
      </c>
    </row>
    <row r="539" spans="1:3" x14ac:dyDescent="0.3">
      <c r="A539" s="12" t="s">
        <v>3528</v>
      </c>
      <c r="B539" s="12" t="s">
        <v>24871</v>
      </c>
      <c r="C539" s="14">
        <v>5</v>
      </c>
    </row>
    <row r="540" spans="1:3" x14ac:dyDescent="0.3">
      <c r="A540" s="12" t="s">
        <v>3529</v>
      </c>
      <c r="B540" s="12" t="s">
        <v>24872</v>
      </c>
      <c r="C540" s="14">
        <v>4</v>
      </c>
    </row>
    <row r="541" spans="1:3" x14ac:dyDescent="0.3">
      <c r="A541" s="12" t="s">
        <v>3530</v>
      </c>
      <c r="B541" s="12" t="s">
        <v>24873</v>
      </c>
      <c r="C541" s="14">
        <v>5</v>
      </c>
    </row>
    <row r="542" spans="1:3" x14ac:dyDescent="0.3">
      <c r="A542" s="12" t="s">
        <v>3531</v>
      </c>
      <c r="B542" s="12" t="s">
        <v>24874</v>
      </c>
      <c r="C542" s="14">
        <v>5</v>
      </c>
    </row>
    <row r="543" spans="1:3" x14ac:dyDescent="0.3">
      <c r="A543" s="12" t="s">
        <v>3532</v>
      </c>
      <c r="B543" s="12" t="s">
        <v>24875</v>
      </c>
      <c r="C543" s="14">
        <v>5</v>
      </c>
    </row>
    <row r="544" spans="1:3" x14ac:dyDescent="0.3">
      <c r="A544" s="12" t="s">
        <v>3533</v>
      </c>
      <c r="B544" s="12" t="s">
        <v>24876</v>
      </c>
      <c r="C544" s="14">
        <v>4</v>
      </c>
    </row>
    <row r="545" spans="1:3" x14ac:dyDescent="0.3">
      <c r="A545" s="12" t="s">
        <v>3534</v>
      </c>
      <c r="B545" s="12" t="s">
        <v>24877</v>
      </c>
      <c r="C545" s="14">
        <v>3</v>
      </c>
    </row>
    <row r="546" spans="1:3" x14ac:dyDescent="0.3">
      <c r="A546" s="12" t="s">
        <v>3535</v>
      </c>
      <c r="B546" s="12" t="s">
        <v>24878</v>
      </c>
      <c r="C546" s="14">
        <v>4</v>
      </c>
    </row>
    <row r="547" spans="1:3" x14ac:dyDescent="0.3">
      <c r="A547" s="12" t="s">
        <v>3536</v>
      </c>
      <c r="B547" s="12" t="s">
        <v>24879</v>
      </c>
      <c r="C547" s="14">
        <v>4</v>
      </c>
    </row>
    <row r="548" spans="1:3" x14ac:dyDescent="0.3">
      <c r="A548" s="12" t="s">
        <v>3537</v>
      </c>
      <c r="B548" s="12" t="s">
        <v>24880</v>
      </c>
      <c r="C548" s="14">
        <v>5</v>
      </c>
    </row>
    <row r="549" spans="1:3" x14ac:dyDescent="0.3">
      <c r="A549" s="12" t="s">
        <v>3538</v>
      </c>
      <c r="B549" s="12" t="s">
        <v>24881</v>
      </c>
      <c r="C549" s="14">
        <v>4</v>
      </c>
    </row>
    <row r="550" spans="1:3" x14ac:dyDescent="0.3">
      <c r="A550" s="12" t="s">
        <v>3539</v>
      </c>
      <c r="B550" s="12" t="s">
        <v>24882</v>
      </c>
      <c r="C550" s="14">
        <v>4</v>
      </c>
    </row>
    <row r="551" spans="1:3" x14ac:dyDescent="0.3">
      <c r="A551" s="12" t="s">
        <v>3540</v>
      </c>
      <c r="B551" s="12" t="s">
        <v>24883</v>
      </c>
      <c r="C551" s="14">
        <v>4</v>
      </c>
    </row>
    <row r="552" spans="1:3" x14ac:dyDescent="0.3">
      <c r="A552" s="12" t="s">
        <v>3541</v>
      </c>
      <c r="B552" s="12" t="s">
        <v>24883</v>
      </c>
      <c r="C552" s="14">
        <v>5</v>
      </c>
    </row>
    <row r="553" spans="1:3" x14ac:dyDescent="0.3">
      <c r="A553" s="12" t="s">
        <v>3542</v>
      </c>
      <c r="B553" s="12" t="s">
        <v>24883</v>
      </c>
      <c r="C553" s="14">
        <v>5</v>
      </c>
    </row>
    <row r="554" spans="1:3" x14ac:dyDescent="0.3">
      <c r="A554" s="12" t="s">
        <v>3543</v>
      </c>
      <c r="B554" s="12" t="s">
        <v>24884</v>
      </c>
      <c r="C554" s="14">
        <v>4</v>
      </c>
    </row>
    <row r="555" spans="1:3" x14ac:dyDescent="0.3">
      <c r="A555" s="12" t="s">
        <v>3544</v>
      </c>
      <c r="B555" s="12" t="s">
        <v>24885</v>
      </c>
      <c r="C555" s="14">
        <v>4</v>
      </c>
    </row>
    <row r="556" spans="1:3" x14ac:dyDescent="0.3">
      <c r="A556" s="12" t="s">
        <v>3545</v>
      </c>
      <c r="B556" s="12" t="s">
        <v>24886</v>
      </c>
      <c r="C556" s="14">
        <v>4</v>
      </c>
    </row>
    <row r="557" spans="1:3" x14ac:dyDescent="0.3">
      <c r="A557" s="12" t="s">
        <v>3546</v>
      </c>
      <c r="B557" s="12" t="s">
        <v>24887</v>
      </c>
      <c r="C557" s="14">
        <v>4</v>
      </c>
    </row>
    <row r="558" spans="1:3" x14ac:dyDescent="0.3">
      <c r="A558" s="12" t="s">
        <v>3547</v>
      </c>
      <c r="B558" s="12" t="s">
        <v>24888</v>
      </c>
      <c r="C558" s="14">
        <v>5</v>
      </c>
    </row>
    <row r="559" spans="1:3" x14ac:dyDescent="0.3">
      <c r="A559" s="12" t="s">
        <v>3548</v>
      </c>
      <c r="B559" s="12" t="s">
        <v>24889</v>
      </c>
      <c r="C559" s="14">
        <v>5</v>
      </c>
    </row>
    <row r="560" spans="1:3" x14ac:dyDescent="0.3">
      <c r="A560" s="12" t="s">
        <v>3549</v>
      </c>
      <c r="B560" s="12" t="s">
        <v>24890</v>
      </c>
      <c r="C560" s="14">
        <v>5</v>
      </c>
    </row>
    <row r="561" spans="1:3" x14ac:dyDescent="0.3">
      <c r="A561" s="12" t="s">
        <v>3550</v>
      </c>
      <c r="B561" s="12" t="s">
        <v>24891</v>
      </c>
      <c r="C561" s="14">
        <v>5</v>
      </c>
    </row>
    <row r="562" spans="1:3" x14ac:dyDescent="0.3">
      <c r="A562" s="12" t="s">
        <v>3551</v>
      </c>
      <c r="B562" s="12" t="s">
        <v>24892</v>
      </c>
      <c r="C562" s="14">
        <v>5</v>
      </c>
    </row>
    <row r="563" spans="1:3" x14ac:dyDescent="0.3">
      <c r="A563" s="12" t="s">
        <v>3552</v>
      </c>
      <c r="B563" s="12" t="s">
        <v>24893</v>
      </c>
      <c r="C563" s="14">
        <v>5</v>
      </c>
    </row>
    <row r="564" spans="1:3" x14ac:dyDescent="0.3">
      <c r="A564" s="12" t="s">
        <v>3553</v>
      </c>
      <c r="B564" s="12" t="s">
        <v>24894</v>
      </c>
      <c r="C564" s="14">
        <v>5</v>
      </c>
    </row>
    <row r="565" spans="1:3" x14ac:dyDescent="0.3">
      <c r="A565" s="12" t="s">
        <v>3554</v>
      </c>
      <c r="B565" s="12" t="s">
        <v>24895</v>
      </c>
      <c r="C565" s="14">
        <v>5</v>
      </c>
    </row>
    <row r="566" spans="1:3" x14ac:dyDescent="0.3">
      <c r="A566" s="12" t="s">
        <v>3555</v>
      </c>
      <c r="B566" s="12" t="s">
        <v>24896</v>
      </c>
      <c r="C566" s="14">
        <v>5</v>
      </c>
    </row>
    <row r="567" spans="1:3" x14ac:dyDescent="0.3">
      <c r="A567" s="12" t="s">
        <v>3556</v>
      </c>
      <c r="B567" s="12" t="s">
        <v>24897</v>
      </c>
      <c r="C567" s="14">
        <v>5</v>
      </c>
    </row>
    <row r="568" spans="1:3" x14ac:dyDescent="0.3">
      <c r="A568" s="12" t="s">
        <v>3557</v>
      </c>
      <c r="B568" s="12" t="s">
        <v>24898</v>
      </c>
      <c r="C568" s="14">
        <v>5</v>
      </c>
    </row>
    <row r="569" spans="1:3" x14ac:dyDescent="0.3">
      <c r="A569" s="12" t="s">
        <v>3558</v>
      </c>
      <c r="B569" s="12" t="s">
        <v>24899</v>
      </c>
      <c r="C569" s="14">
        <v>3</v>
      </c>
    </row>
    <row r="570" spans="1:3" x14ac:dyDescent="0.3">
      <c r="A570" s="12" t="s">
        <v>3559</v>
      </c>
      <c r="B570" s="12" t="s">
        <v>24899</v>
      </c>
      <c r="C570" s="14">
        <v>4</v>
      </c>
    </row>
    <row r="571" spans="1:3" x14ac:dyDescent="0.3">
      <c r="A571" s="12" t="s">
        <v>3560</v>
      </c>
      <c r="B571" s="12" t="s">
        <v>24899</v>
      </c>
      <c r="C571" s="14">
        <v>5</v>
      </c>
    </row>
    <row r="572" spans="1:3" x14ac:dyDescent="0.3">
      <c r="A572" s="12" t="s">
        <v>3561</v>
      </c>
      <c r="B572" s="12" t="s">
        <v>24899</v>
      </c>
      <c r="C572" s="14">
        <v>5</v>
      </c>
    </row>
    <row r="573" spans="1:3" x14ac:dyDescent="0.3">
      <c r="A573" s="12" t="s">
        <v>3562</v>
      </c>
      <c r="B573" s="12" t="s">
        <v>24900</v>
      </c>
      <c r="C573" s="14">
        <v>4</v>
      </c>
    </row>
    <row r="574" spans="1:3" x14ac:dyDescent="0.3">
      <c r="A574" s="12" t="s">
        <v>3563</v>
      </c>
      <c r="B574" s="12" t="s">
        <v>24901</v>
      </c>
      <c r="C574" s="14">
        <v>5</v>
      </c>
    </row>
    <row r="575" spans="1:3" x14ac:dyDescent="0.3">
      <c r="A575" s="12" t="s">
        <v>3564</v>
      </c>
      <c r="B575" s="12" t="s">
        <v>24902</v>
      </c>
      <c r="C575" s="14">
        <v>5</v>
      </c>
    </row>
    <row r="576" spans="1:3" x14ac:dyDescent="0.3">
      <c r="A576" s="12" t="s">
        <v>3565</v>
      </c>
      <c r="B576" s="12" t="s">
        <v>24903</v>
      </c>
      <c r="C576" s="14">
        <v>5</v>
      </c>
    </row>
    <row r="577" spans="1:3" x14ac:dyDescent="0.3">
      <c r="A577" s="12" t="s">
        <v>3566</v>
      </c>
      <c r="B577" s="12" t="s">
        <v>24904</v>
      </c>
      <c r="C577" s="14">
        <v>5</v>
      </c>
    </row>
    <row r="578" spans="1:3" x14ac:dyDescent="0.3">
      <c r="A578" s="12" t="s">
        <v>3567</v>
      </c>
      <c r="B578" s="12" t="s">
        <v>24905</v>
      </c>
      <c r="C578" s="14">
        <v>5</v>
      </c>
    </row>
    <row r="579" spans="1:3" x14ac:dyDescent="0.3">
      <c r="A579" s="12" t="s">
        <v>3568</v>
      </c>
      <c r="B579" s="12" t="s">
        <v>24906</v>
      </c>
      <c r="C579" s="14">
        <v>5</v>
      </c>
    </row>
    <row r="580" spans="1:3" x14ac:dyDescent="0.3">
      <c r="A580" s="12" t="s">
        <v>3569</v>
      </c>
      <c r="B580" s="12" t="s">
        <v>24907</v>
      </c>
      <c r="C580" s="14">
        <v>3</v>
      </c>
    </row>
    <row r="581" spans="1:3" x14ac:dyDescent="0.3">
      <c r="A581" s="12" t="s">
        <v>3570</v>
      </c>
      <c r="B581" s="12" t="s">
        <v>24908</v>
      </c>
      <c r="C581" s="14">
        <v>4</v>
      </c>
    </row>
    <row r="582" spans="1:3" x14ac:dyDescent="0.3">
      <c r="A582" s="12" t="s">
        <v>3571</v>
      </c>
      <c r="B582" s="12" t="s">
        <v>24909</v>
      </c>
      <c r="C582" s="14">
        <v>4</v>
      </c>
    </row>
    <row r="583" spans="1:3" x14ac:dyDescent="0.3">
      <c r="A583" s="12" t="s">
        <v>3572</v>
      </c>
      <c r="B583" s="12" t="s">
        <v>24910</v>
      </c>
      <c r="C583" s="14">
        <v>5</v>
      </c>
    </row>
    <row r="584" spans="1:3" x14ac:dyDescent="0.3">
      <c r="A584" s="12" t="s">
        <v>3573</v>
      </c>
      <c r="B584" s="12" t="s">
        <v>24911</v>
      </c>
      <c r="C584" s="14">
        <v>4</v>
      </c>
    </row>
    <row r="585" spans="1:3" x14ac:dyDescent="0.3">
      <c r="A585" s="12" t="s">
        <v>3574</v>
      </c>
      <c r="B585" s="12" t="s">
        <v>24912</v>
      </c>
      <c r="C585" s="14">
        <v>4</v>
      </c>
    </row>
    <row r="586" spans="1:3" x14ac:dyDescent="0.3">
      <c r="A586" s="12" t="s">
        <v>3575</v>
      </c>
      <c r="B586" s="12" t="s">
        <v>24913</v>
      </c>
      <c r="C586" s="14">
        <v>5</v>
      </c>
    </row>
    <row r="587" spans="1:3" x14ac:dyDescent="0.3">
      <c r="A587" s="12" t="s">
        <v>3576</v>
      </c>
      <c r="B587" s="12" t="s">
        <v>24914</v>
      </c>
      <c r="C587" s="14">
        <v>5</v>
      </c>
    </row>
    <row r="588" spans="1:3" x14ac:dyDescent="0.3">
      <c r="A588" s="12" t="s">
        <v>3577</v>
      </c>
      <c r="B588" s="12" t="s">
        <v>24915</v>
      </c>
      <c r="C588" s="14">
        <v>5</v>
      </c>
    </row>
    <row r="589" spans="1:3" x14ac:dyDescent="0.3">
      <c r="A589" s="12" t="s">
        <v>3578</v>
      </c>
      <c r="B589" s="12" t="s">
        <v>24916</v>
      </c>
      <c r="C589" s="14">
        <v>5</v>
      </c>
    </row>
    <row r="590" spans="1:3" x14ac:dyDescent="0.3">
      <c r="A590" s="12" t="s">
        <v>3579</v>
      </c>
      <c r="B590" s="12" t="s">
        <v>24917</v>
      </c>
      <c r="C590" s="14">
        <v>4</v>
      </c>
    </row>
    <row r="591" spans="1:3" x14ac:dyDescent="0.3">
      <c r="A591" s="12" t="s">
        <v>3580</v>
      </c>
      <c r="B591" s="12" t="s">
        <v>24918</v>
      </c>
      <c r="C591" s="14">
        <v>5</v>
      </c>
    </row>
    <row r="592" spans="1:3" x14ac:dyDescent="0.3">
      <c r="A592" s="12" t="s">
        <v>3581</v>
      </c>
      <c r="B592" s="12" t="s">
        <v>24919</v>
      </c>
      <c r="C592" s="14">
        <v>5</v>
      </c>
    </row>
    <row r="593" spans="1:3" x14ac:dyDescent="0.3">
      <c r="A593" s="12" t="s">
        <v>3582</v>
      </c>
      <c r="B593" s="12" t="s">
        <v>24920</v>
      </c>
      <c r="C593" s="14">
        <v>5</v>
      </c>
    </row>
    <row r="594" spans="1:3" x14ac:dyDescent="0.3">
      <c r="A594" s="12" t="s">
        <v>3583</v>
      </c>
      <c r="B594" s="12" t="s">
        <v>24921</v>
      </c>
      <c r="C594" s="14">
        <v>4</v>
      </c>
    </row>
    <row r="595" spans="1:3" x14ac:dyDescent="0.3">
      <c r="A595" s="12" t="s">
        <v>3584</v>
      </c>
      <c r="B595" s="12" t="s">
        <v>24922</v>
      </c>
      <c r="C595" s="14">
        <v>5</v>
      </c>
    </row>
    <row r="596" spans="1:3" x14ac:dyDescent="0.3">
      <c r="A596" s="12" t="s">
        <v>3585</v>
      </c>
      <c r="B596" s="12" t="s">
        <v>24923</v>
      </c>
      <c r="C596" s="14">
        <v>4</v>
      </c>
    </row>
    <row r="597" spans="1:3" x14ac:dyDescent="0.3">
      <c r="A597" s="12" t="s">
        <v>3586</v>
      </c>
      <c r="B597" s="12" t="s">
        <v>24924</v>
      </c>
      <c r="C597" s="14">
        <v>5</v>
      </c>
    </row>
    <row r="598" spans="1:3" x14ac:dyDescent="0.3">
      <c r="A598" s="12" t="s">
        <v>3587</v>
      </c>
      <c r="B598" s="12" t="s">
        <v>24925</v>
      </c>
      <c r="C598" s="14">
        <v>5</v>
      </c>
    </row>
    <row r="599" spans="1:3" x14ac:dyDescent="0.3">
      <c r="A599" s="12" t="s">
        <v>3588</v>
      </c>
      <c r="B599" s="12" t="s">
        <v>24926</v>
      </c>
      <c r="C599" s="14">
        <v>4</v>
      </c>
    </row>
    <row r="600" spans="1:3" x14ac:dyDescent="0.3">
      <c r="A600" s="12" t="s">
        <v>3589</v>
      </c>
      <c r="B600" s="12" t="s">
        <v>24927</v>
      </c>
      <c r="C600" s="14">
        <v>4</v>
      </c>
    </row>
    <row r="601" spans="1:3" x14ac:dyDescent="0.3">
      <c r="A601" s="12" t="s">
        <v>3590</v>
      </c>
      <c r="B601" s="12" t="s">
        <v>24928</v>
      </c>
      <c r="C601" s="14">
        <v>5</v>
      </c>
    </row>
    <row r="602" spans="1:3" x14ac:dyDescent="0.3">
      <c r="A602" s="12" t="s">
        <v>3591</v>
      </c>
      <c r="B602" s="12" t="s">
        <v>24929</v>
      </c>
      <c r="C602" s="14">
        <v>5</v>
      </c>
    </row>
    <row r="603" spans="1:3" x14ac:dyDescent="0.3">
      <c r="A603" s="12" t="s">
        <v>3592</v>
      </c>
      <c r="B603" s="12" t="s">
        <v>24930</v>
      </c>
      <c r="C603" s="14">
        <v>5</v>
      </c>
    </row>
    <row r="604" spans="1:3" x14ac:dyDescent="0.3">
      <c r="A604" s="12" t="s">
        <v>3593</v>
      </c>
      <c r="B604" s="12" t="s">
        <v>24931</v>
      </c>
      <c r="C604" s="14">
        <v>5</v>
      </c>
    </row>
    <row r="605" spans="1:3" x14ac:dyDescent="0.3">
      <c r="A605" s="12" t="s">
        <v>3594</v>
      </c>
      <c r="B605" s="12" t="s">
        <v>24932</v>
      </c>
      <c r="C605" s="14">
        <v>4</v>
      </c>
    </row>
    <row r="606" spans="1:3" x14ac:dyDescent="0.3">
      <c r="A606" s="12" t="s">
        <v>3595</v>
      </c>
      <c r="B606" s="12" t="s">
        <v>24933</v>
      </c>
      <c r="C606" s="14">
        <v>3</v>
      </c>
    </row>
    <row r="607" spans="1:3" x14ac:dyDescent="0.3">
      <c r="A607" s="12" t="s">
        <v>3596</v>
      </c>
      <c r="B607" s="12" t="s">
        <v>24934</v>
      </c>
      <c r="C607" s="14">
        <v>4</v>
      </c>
    </row>
    <row r="608" spans="1:3" x14ac:dyDescent="0.3">
      <c r="A608" s="12" t="s">
        <v>3597</v>
      </c>
      <c r="B608" s="12" t="s">
        <v>24935</v>
      </c>
      <c r="C608" s="14">
        <v>4</v>
      </c>
    </row>
    <row r="609" spans="1:3" x14ac:dyDescent="0.3">
      <c r="A609" s="12" t="s">
        <v>3598</v>
      </c>
      <c r="B609" s="12" t="s">
        <v>24936</v>
      </c>
      <c r="C609" s="14">
        <v>4</v>
      </c>
    </row>
    <row r="610" spans="1:3" x14ac:dyDescent="0.3">
      <c r="A610" s="12" t="s">
        <v>3599</v>
      </c>
      <c r="B610" s="12" t="s">
        <v>24937</v>
      </c>
      <c r="C610" s="14">
        <v>5</v>
      </c>
    </row>
    <row r="611" spans="1:3" x14ac:dyDescent="0.3">
      <c r="A611" s="12" t="s">
        <v>3600</v>
      </c>
      <c r="B611" s="12" t="s">
        <v>24938</v>
      </c>
      <c r="C611" s="14">
        <v>5</v>
      </c>
    </row>
    <row r="612" spans="1:3" x14ac:dyDescent="0.3">
      <c r="A612" s="12" t="s">
        <v>3601</v>
      </c>
      <c r="B612" s="12" t="s">
        <v>24939</v>
      </c>
      <c r="C612" s="14">
        <v>5</v>
      </c>
    </row>
    <row r="613" spans="1:3" x14ac:dyDescent="0.3">
      <c r="A613" s="12" t="s">
        <v>3602</v>
      </c>
      <c r="B613" s="12" t="s">
        <v>24940</v>
      </c>
      <c r="C613" s="14">
        <v>5</v>
      </c>
    </row>
    <row r="614" spans="1:3" x14ac:dyDescent="0.3">
      <c r="A614" s="12" t="s">
        <v>3603</v>
      </c>
      <c r="B614" s="12" t="s">
        <v>24941</v>
      </c>
      <c r="C614" s="14">
        <v>5</v>
      </c>
    </row>
    <row r="615" spans="1:3" x14ac:dyDescent="0.3">
      <c r="A615" s="12" t="s">
        <v>3604</v>
      </c>
      <c r="B615" s="12" t="s">
        <v>24942</v>
      </c>
      <c r="C615" s="14">
        <v>4</v>
      </c>
    </row>
    <row r="616" spans="1:3" x14ac:dyDescent="0.3">
      <c r="A616" s="12" t="s">
        <v>3605</v>
      </c>
      <c r="B616" s="12" t="s">
        <v>24943</v>
      </c>
      <c r="C616" s="14">
        <v>4</v>
      </c>
    </row>
    <row r="617" spans="1:3" x14ac:dyDescent="0.3">
      <c r="A617" s="12" t="s">
        <v>3606</v>
      </c>
      <c r="B617" s="12" t="s">
        <v>24944</v>
      </c>
      <c r="C617" s="14">
        <v>3</v>
      </c>
    </row>
    <row r="618" spans="1:3" x14ac:dyDescent="0.3">
      <c r="A618" s="12" t="s">
        <v>3607</v>
      </c>
      <c r="B618" s="12" t="s">
        <v>24945</v>
      </c>
      <c r="C618" s="14">
        <v>4</v>
      </c>
    </row>
    <row r="619" spans="1:3" x14ac:dyDescent="0.3">
      <c r="A619" s="12" t="s">
        <v>3608</v>
      </c>
      <c r="B619" s="12" t="s">
        <v>24946</v>
      </c>
      <c r="C619" s="14">
        <v>5</v>
      </c>
    </row>
    <row r="620" spans="1:3" x14ac:dyDescent="0.3">
      <c r="A620" s="12" t="s">
        <v>3609</v>
      </c>
      <c r="B620" s="12" t="s">
        <v>24947</v>
      </c>
      <c r="C620" s="14">
        <v>5</v>
      </c>
    </row>
    <row r="621" spans="1:3" x14ac:dyDescent="0.3">
      <c r="A621" s="12" t="s">
        <v>3610</v>
      </c>
      <c r="B621" s="12" t="s">
        <v>24948</v>
      </c>
      <c r="C621" s="14">
        <v>4</v>
      </c>
    </row>
    <row r="622" spans="1:3" x14ac:dyDescent="0.3">
      <c r="A622" s="12" t="s">
        <v>3611</v>
      </c>
      <c r="B622" s="12" t="s">
        <v>24949</v>
      </c>
      <c r="C622" s="14">
        <v>4</v>
      </c>
    </row>
    <row r="623" spans="1:3" x14ac:dyDescent="0.3">
      <c r="A623" s="12" t="s">
        <v>3612</v>
      </c>
      <c r="B623" s="12" t="s">
        <v>24950</v>
      </c>
      <c r="C623" s="14">
        <v>5</v>
      </c>
    </row>
    <row r="624" spans="1:3" x14ac:dyDescent="0.3">
      <c r="A624" s="12" t="s">
        <v>3613</v>
      </c>
      <c r="B624" s="12" t="s">
        <v>24951</v>
      </c>
      <c r="C624" s="14">
        <v>5</v>
      </c>
    </row>
    <row r="625" spans="1:3" x14ac:dyDescent="0.3">
      <c r="A625" s="12" t="s">
        <v>3614</v>
      </c>
      <c r="B625" s="12" t="s">
        <v>24952</v>
      </c>
      <c r="C625" s="14">
        <v>5</v>
      </c>
    </row>
    <row r="626" spans="1:3" x14ac:dyDescent="0.3">
      <c r="A626" s="12" t="s">
        <v>3615</v>
      </c>
      <c r="B626" s="12" t="s">
        <v>24953</v>
      </c>
      <c r="C626" s="14">
        <v>5</v>
      </c>
    </row>
    <row r="627" spans="1:3" x14ac:dyDescent="0.3">
      <c r="A627" s="12" t="s">
        <v>3616</v>
      </c>
      <c r="B627" s="12" t="s">
        <v>24954</v>
      </c>
      <c r="C627" s="14">
        <v>5</v>
      </c>
    </row>
    <row r="628" spans="1:3" x14ac:dyDescent="0.3">
      <c r="A628" s="12" t="s">
        <v>3617</v>
      </c>
      <c r="B628" s="12" t="s">
        <v>24955</v>
      </c>
      <c r="C628" s="14">
        <v>4</v>
      </c>
    </row>
    <row r="629" spans="1:3" x14ac:dyDescent="0.3">
      <c r="A629" s="12" t="s">
        <v>3618</v>
      </c>
      <c r="B629" s="12" t="s">
        <v>24956</v>
      </c>
      <c r="C629" s="14">
        <v>5</v>
      </c>
    </row>
    <row r="630" spans="1:3" x14ac:dyDescent="0.3">
      <c r="A630" s="12" t="s">
        <v>3619</v>
      </c>
      <c r="B630" s="12" t="s">
        <v>24957</v>
      </c>
      <c r="C630" s="14">
        <v>5</v>
      </c>
    </row>
    <row r="631" spans="1:3" x14ac:dyDescent="0.3">
      <c r="A631" s="12" t="s">
        <v>3620</v>
      </c>
      <c r="B631" s="12" t="s">
        <v>24958</v>
      </c>
      <c r="C631" s="14">
        <v>5</v>
      </c>
    </row>
    <row r="632" spans="1:3" x14ac:dyDescent="0.3">
      <c r="A632" s="12" t="s">
        <v>3621</v>
      </c>
      <c r="B632" s="12" t="s">
        <v>24959</v>
      </c>
      <c r="C632" s="14">
        <v>5</v>
      </c>
    </row>
    <row r="633" spans="1:3" x14ac:dyDescent="0.3">
      <c r="A633" s="12" t="s">
        <v>3622</v>
      </c>
      <c r="B633" s="12" t="s">
        <v>24960</v>
      </c>
      <c r="C633" s="14">
        <v>5</v>
      </c>
    </row>
    <row r="634" spans="1:3" x14ac:dyDescent="0.3">
      <c r="A634" s="12" t="s">
        <v>3623</v>
      </c>
      <c r="B634" s="12" t="s">
        <v>24961</v>
      </c>
      <c r="C634" s="14">
        <v>5</v>
      </c>
    </row>
    <row r="635" spans="1:3" x14ac:dyDescent="0.3">
      <c r="A635" s="12" t="s">
        <v>3624</v>
      </c>
      <c r="B635" s="12" t="s">
        <v>24962</v>
      </c>
      <c r="C635" s="14">
        <v>5</v>
      </c>
    </row>
    <row r="636" spans="1:3" x14ac:dyDescent="0.3">
      <c r="A636" s="12" t="s">
        <v>3625</v>
      </c>
      <c r="B636" s="12" t="s">
        <v>24963</v>
      </c>
      <c r="C636" s="14">
        <v>5</v>
      </c>
    </row>
    <row r="637" spans="1:3" x14ac:dyDescent="0.3">
      <c r="A637" s="12" t="s">
        <v>3626</v>
      </c>
      <c r="B637" s="12" t="s">
        <v>24964</v>
      </c>
      <c r="C637" s="14">
        <v>5</v>
      </c>
    </row>
    <row r="638" spans="1:3" x14ac:dyDescent="0.3">
      <c r="A638" s="12" t="s">
        <v>3627</v>
      </c>
      <c r="B638" s="12" t="s">
        <v>24965</v>
      </c>
      <c r="C638" s="14">
        <v>5</v>
      </c>
    </row>
    <row r="639" spans="1:3" x14ac:dyDescent="0.3">
      <c r="A639" s="12" t="s">
        <v>3628</v>
      </c>
      <c r="B639" s="12" t="s">
        <v>24966</v>
      </c>
      <c r="C639" s="14">
        <v>5</v>
      </c>
    </row>
    <row r="640" spans="1:3" x14ac:dyDescent="0.3">
      <c r="A640" s="12" t="s">
        <v>3629</v>
      </c>
      <c r="B640" s="12" t="s">
        <v>24967</v>
      </c>
      <c r="C640" s="14">
        <v>4</v>
      </c>
    </row>
    <row r="641" spans="1:3" x14ac:dyDescent="0.3">
      <c r="A641" s="12" t="s">
        <v>3630</v>
      </c>
      <c r="B641" s="12" t="s">
        <v>24968</v>
      </c>
      <c r="C641" s="14">
        <v>5</v>
      </c>
    </row>
    <row r="642" spans="1:3" x14ac:dyDescent="0.3">
      <c r="A642" s="12" t="s">
        <v>3631</v>
      </c>
      <c r="B642" s="12" t="s">
        <v>24969</v>
      </c>
      <c r="C642" s="14">
        <v>5</v>
      </c>
    </row>
    <row r="643" spans="1:3" x14ac:dyDescent="0.3">
      <c r="A643" s="12" t="s">
        <v>3632</v>
      </c>
      <c r="B643" s="12" t="s">
        <v>24970</v>
      </c>
      <c r="C643" s="14">
        <v>5</v>
      </c>
    </row>
    <row r="644" spans="1:3" x14ac:dyDescent="0.3">
      <c r="A644" s="12" t="s">
        <v>3633</v>
      </c>
      <c r="B644" s="12" t="s">
        <v>24971</v>
      </c>
      <c r="C644" s="14">
        <v>5</v>
      </c>
    </row>
    <row r="645" spans="1:3" x14ac:dyDescent="0.3">
      <c r="A645" s="12" t="s">
        <v>3634</v>
      </c>
      <c r="B645" s="12" t="s">
        <v>24972</v>
      </c>
      <c r="C645" s="14">
        <v>5</v>
      </c>
    </row>
    <row r="646" spans="1:3" x14ac:dyDescent="0.3">
      <c r="A646" s="12" t="s">
        <v>3635</v>
      </c>
      <c r="B646" s="12" t="s">
        <v>24973</v>
      </c>
      <c r="C646" s="14">
        <v>5</v>
      </c>
    </row>
    <row r="647" spans="1:3" x14ac:dyDescent="0.3">
      <c r="A647" s="12" t="s">
        <v>3636</v>
      </c>
      <c r="B647" s="12" t="s">
        <v>24974</v>
      </c>
      <c r="C647" s="14">
        <v>5</v>
      </c>
    </row>
    <row r="648" spans="1:3" x14ac:dyDescent="0.3">
      <c r="A648" s="12" t="s">
        <v>3637</v>
      </c>
      <c r="B648" s="12" t="s">
        <v>24975</v>
      </c>
      <c r="C648" s="14">
        <v>5</v>
      </c>
    </row>
    <row r="649" spans="1:3" x14ac:dyDescent="0.3">
      <c r="A649" s="12" t="s">
        <v>3638</v>
      </c>
      <c r="B649" s="12" t="s">
        <v>24976</v>
      </c>
      <c r="C649" s="14">
        <v>5</v>
      </c>
    </row>
    <row r="650" spans="1:3" x14ac:dyDescent="0.3">
      <c r="A650" s="12" t="s">
        <v>3639</v>
      </c>
      <c r="B650" s="12" t="s">
        <v>24977</v>
      </c>
      <c r="C650" s="14">
        <v>5</v>
      </c>
    </row>
    <row r="651" spans="1:3" x14ac:dyDescent="0.3">
      <c r="A651" s="12" t="s">
        <v>3640</v>
      </c>
      <c r="B651" s="12" t="s">
        <v>24978</v>
      </c>
      <c r="C651" s="14">
        <v>5</v>
      </c>
    </row>
    <row r="652" spans="1:3" x14ac:dyDescent="0.3">
      <c r="A652" s="12" t="s">
        <v>3641</v>
      </c>
      <c r="B652" s="12" t="s">
        <v>24979</v>
      </c>
      <c r="C652" s="14">
        <v>5</v>
      </c>
    </row>
    <row r="653" spans="1:3" x14ac:dyDescent="0.3">
      <c r="A653" s="12" t="s">
        <v>3642</v>
      </c>
      <c r="B653" s="12" t="s">
        <v>24980</v>
      </c>
      <c r="C653" s="14">
        <v>5</v>
      </c>
    </row>
    <row r="654" spans="1:3" x14ac:dyDescent="0.3">
      <c r="A654" s="12" t="s">
        <v>3643</v>
      </c>
      <c r="B654" s="12" t="s">
        <v>24981</v>
      </c>
      <c r="C654" s="14">
        <v>3</v>
      </c>
    </row>
    <row r="655" spans="1:3" x14ac:dyDescent="0.3">
      <c r="A655" s="12" t="s">
        <v>3644</v>
      </c>
      <c r="B655" s="12" t="s">
        <v>24982</v>
      </c>
      <c r="C655" s="14">
        <v>4</v>
      </c>
    </row>
    <row r="656" spans="1:3" x14ac:dyDescent="0.3">
      <c r="A656" s="12" t="s">
        <v>3645</v>
      </c>
      <c r="B656" s="12" t="s">
        <v>24983</v>
      </c>
      <c r="C656" s="14">
        <v>4</v>
      </c>
    </row>
    <row r="657" spans="1:3" x14ac:dyDescent="0.3">
      <c r="A657" s="12" t="s">
        <v>3646</v>
      </c>
      <c r="B657" s="12" t="s">
        <v>24984</v>
      </c>
      <c r="C657" s="14">
        <v>4</v>
      </c>
    </row>
    <row r="658" spans="1:3" x14ac:dyDescent="0.3">
      <c r="A658" s="12" t="s">
        <v>3647</v>
      </c>
      <c r="B658" s="12" t="s">
        <v>24985</v>
      </c>
      <c r="C658" s="14">
        <v>4</v>
      </c>
    </row>
    <row r="659" spans="1:3" x14ac:dyDescent="0.3">
      <c r="A659" s="12" t="s">
        <v>3648</v>
      </c>
      <c r="B659" s="12" t="s">
        <v>24986</v>
      </c>
      <c r="C659" s="14">
        <v>4</v>
      </c>
    </row>
    <row r="660" spans="1:3" x14ac:dyDescent="0.3">
      <c r="A660" s="12" t="s">
        <v>3649</v>
      </c>
      <c r="B660" s="12" t="s">
        <v>24987</v>
      </c>
      <c r="C660" s="14">
        <v>4</v>
      </c>
    </row>
    <row r="661" spans="1:3" x14ac:dyDescent="0.3">
      <c r="A661" s="12" t="s">
        <v>3650</v>
      </c>
      <c r="B661" s="12" t="s">
        <v>24988</v>
      </c>
      <c r="C661" s="14">
        <v>2</v>
      </c>
    </row>
    <row r="662" spans="1:3" x14ac:dyDescent="0.3">
      <c r="A662" s="12" t="s">
        <v>3651</v>
      </c>
      <c r="B662" s="12" t="s">
        <v>24989</v>
      </c>
      <c r="C662" s="14">
        <v>3</v>
      </c>
    </row>
    <row r="663" spans="1:3" x14ac:dyDescent="0.3">
      <c r="A663" s="12" t="s">
        <v>3652</v>
      </c>
      <c r="B663" s="12" t="s">
        <v>24990</v>
      </c>
      <c r="C663" s="14">
        <v>4</v>
      </c>
    </row>
    <row r="664" spans="1:3" x14ac:dyDescent="0.3">
      <c r="A664" s="12" t="s">
        <v>3653</v>
      </c>
      <c r="B664" s="12" t="s">
        <v>24991</v>
      </c>
      <c r="C664" s="14">
        <v>5</v>
      </c>
    </row>
    <row r="665" spans="1:3" x14ac:dyDescent="0.3">
      <c r="A665" s="12" t="s">
        <v>3654</v>
      </c>
      <c r="B665" s="12" t="s">
        <v>24992</v>
      </c>
      <c r="C665" s="14">
        <v>5</v>
      </c>
    </row>
    <row r="666" spans="1:3" x14ac:dyDescent="0.3">
      <c r="A666" s="12" t="s">
        <v>3655</v>
      </c>
      <c r="B666" s="12" t="s">
        <v>24993</v>
      </c>
      <c r="C666" s="14">
        <v>5</v>
      </c>
    </row>
    <row r="667" spans="1:3" x14ac:dyDescent="0.3">
      <c r="A667" s="12" t="s">
        <v>3656</v>
      </c>
      <c r="B667" s="12" t="s">
        <v>24994</v>
      </c>
      <c r="C667" s="14">
        <v>5</v>
      </c>
    </row>
    <row r="668" spans="1:3" x14ac:dyDescent="0.3">
      <c r="A668" s="12" t="s">
        <v>3657</v>
      </c>
      <c r="B668" s="12" t="s">
        <v>24995</v>
      </c>
      <c r="C668" s="14">
        <v>5</v>
      </c>
    </row>
    <row r="669" spans="1:3" x14ac:dyDescent="0.3">
      <c r="A669" s="12" t="s">
        <v>3658</v>
      </c>
      <c r="B669" s="12" t="s">
        <v>24996</v>
      </c>
      <c r="C669" s="14">
        <v>5</v>
      </c>
    </row>
    <row r="670" spans="1:3" x14ac:dyDescent="0.3">
      <c r="A670" s="12" t="s">
        <v>3659</v>
      </c>
      <c r="B670" s="12" t="s">
        <v>24997</v>
      </c>
      <c r="C670" s="14">
        <v>5</v>
      </c>
    </row>
    <row r="671" spans="1:3" x14ac:dyDescent="0.3">
      <c r="A671" s="12" t="s">
        <v>3660</v>
      </c>
      <c r="B671" s="12" t="s">
        <v>24998</v>
      </c>
      <c r="C671" s="14">
        <v>5</v>
      </c>
    </row>
    <row r="672" spans="1:3" x14ac:dyDescent="0.3">
      <c r="A672" s="12" t="s">
        <v>3661</v>
      </c>
      <c r="B672" s="12" t="s">
        <v>24999</v>
      </c>
      <c r="C672" s="14">
        <v>5</v>
      </c>
    </row>
    <row r="673" spans="1:3" x14ac:dyDescent="0.3">
      <c r="A673" s="12" t="s">
        <v>3662</v>
      </c>
      <c r="B673" s="12" t="s">
        <v>25000</v>
      </c>
      <c r="C673" s="14">
        <v>5</v>
      </c>
    </row>
    <row r="674" spans="1:3" x14ac:dyDescent="0.3">
      <c r="A674" s="12" t="s">
        <v>3663</v>
      </c>
      <c r="B674" s="12" t="s">
        <v>25001</v>
      </c>
      <c r="C674" s="14">
        <v>4</v>
      </c>
    </row>
    <row r="675" spans="1:3" x14ac:dyDescent="0.3">
      <c r="A675" s="12" t="s">
        <v>3664</v>
      </c>
      <c r="B675" s="12" t="s">
        <v>25002</v>
      </c>
      <c r="C675" s="14">
        <v>5</v>
      </c>
    </row>
    <row r="676" spans="1:3" x14ac:dyDescent="0.3">
      <c r="A676" s="12" t="s">
        <v>3665</v>
      </c>
      <c r="B676" s="12" t="s">
        <v>25003</v>
      </c>
      <c r="C676" s="14">
        <v>4</v>
      </c>
    </row>
    <row r="677" spans="1:3" x14ac:dyDescent="0.3">
      <c r="A677" s="12" t="s">
        <v>3666</v>
      </c>
      <c r="B677" s="12" t="s">
        <v>25004</v>
      </c>
      <c r="C677" s="14">
        <v>5</v>
      </c>
    </row>
    <row r="678" spans="1:3" x14ac:dyDescent="0.3">
      <c r="A678" s="12" t="s">
        <v>3667</v>
      </c>
      <c r="B678" s="12" t="s">
        <v>25005</v>
      </c>
      <c r="C678" s="14">
        <v>4</v>
      </c>
    </row>
    <row r="679" spans="1:3" x14ac:dyDescent="0.3">
      <c r="A679" s="12" t="s">
        <v>3668</v>
      </c>
      <c r="B679" s="12" t="s">
        <v>25006</v>
      </c>
      <c r="C679" s="14">
        <v>5</v>
      </c>
    </row>
    <row r="680" spans="1:3" x14ac:dyDescent="0.3">
      <c r="A680" s="12" t="s">
        <v>3669</v>
      </c>
      <c r="B680" s="12" t="s">
        <v>25007</v>
      </c>
      <c r="C680" s="14">
        <v>3</v>
      </c>
    </row>
    <row r="681" spans="1:3" x14ac:dyDescent="0.3">
      <c r="A681" s="12" t="s">
        <v>3670</v>
      </c>
      <c r="B681" s="12" t="s">
        <v>25008</v>
      </c>
      <c r="C681" s="14">
        <v>4</v>
      </c>
    </row>
    <row r="682" spans="1:3" x14ac:dyDescent="0.3">
      <c r="A682" s="12" t="s">
        <v>3671</v>
      </c>
      <c r="B682" s="12" t="s">
        <v>25009</v>
      </c>
      <c r="C682" s="14">
        <v>4</v>
      </c>
    </row>
    <row r="683" spans="1:3" x14ac:dyDescent="0.3">
      <c r="A683" s="12" t="s">
        <v>3672</v>
      </c>
      <c r="B683" s="12" t="s">
        <v>25010</v>
      </c>
      <c r="C683" s="14">
        <v>4</v>
      </c>
    </row>
    <row r="684" spans="1:3" x14ac:dyDescent="0.3">
      <c r="A684" s="12" t="s">
        <v>3673</v>
      </c>
      <c r="B684" s="12" t="s">
        <v>25011</v>
      </c>
      <c r="C684" s="14">
        <v>4</v>
      </c>
    </row>
    <row r="685" spans="1:3" x14ac:dyDescent="0.3">
      <c r="A685" s="12" t="s">
        <v>3674</v>
      </c>
      <c r="B685" s="12" t="s">
        <v>25012</v>
      </c>
      <c r="C685" s="14">
        <v>4</v>
      </c>
    </row>
    <row r="686" spans="1:3" x14ac:dyDescent="0.3">
      <c r="A686" s="12" t="s">
        <v>3675</v>
      </c>
      <c r="B686" s="12" t="s">
        <v>25013</v>
      </c>
      <c r="C686" s="14">
        <v>5</v>
      </c>
    </row>
    <row r="687" spans="1:3" x14ac:dyDescent="0.3">
      <c r="A687" s="12" t="s">
        <v>3676</v>
      </c>
      <c r="B687" s="12" t="s">
        <v>25014</v>
      </c>
      <c r="C687" s="14">
        <v>5</v>
      </c>
    </row>
    <row r="688" spans="1:3" x14ac:dyDescent="0.3">
      <c r="A688" s="12" t="s">
        <v>3677</v>
      </c>
      <c r="B688" s="12" t="s">
        <v>25015</v>
      </c>
      <c r="C688" s="14">
        <v>4</v>
      </c>
    </row>
    <row r="689" spans="1:3" x14ac:dyDescent="0.3">
      <c r="A689" s="12" t="s">
        <v>3678</v>
      </c>
      <c r="B689" s="12" t="s">
        <v>25016</v>
      </c>
      <c r="C689" s="14">
        <v>4</v>
      </c>
    </row>
    <row r="690" spans="1:3" x14ac:dyDescent="0.3">
      <c r="A690" s="12" t="s">
        <v>3679</v>
      </c>
      <c r="B690" s="12" t="s">
        <v>25017</v>
      </c>
      <c r="C690" s="14">
        <v>4</v>
      </c>
    </row>
    <row r="691" spans="1:3" x14ac:dyDescent="0.3">
      <c r="A691" s="12" t="s">
        <v>3680</v>
      </c>
      <c r="B691" s="12" t="s">
        <v>25018</v>
      </c>
      <c r="C691" s="14">
        <v>4</v>
      </c>
    </row>
    <row r="692" spans="1:3" x14ac:dyDescent="0.3">
      <c r="A692" s="12" t="s">
        <v>3681</v>
      </c>
      <c r="B692" s="12" t="s">
        <v>25019</v>
      </c>
      <c r="C692" s="14">
        <v>4</v>
      </c>
    </row>
    <row r="693" spans="1:3" x14ac:dyDescent="0.3">
      <c r="A693" s="12" t="s">
        <v>3682</v>
      </c>
      <c r="B693" s="12" t="s">
        <v>25020</v>
      </c>
      <c r="C693" s="14">
        <v>5</v>
      </c>
    </row>
    <row r="694" spans="1:3" x14ac:dyDescent="0.3">
      <c r="A694" s="12" t="s">
        <v>3683</v>
      </c>
      <c r="B694" s="12" t="s">
        <v>25021</v>
      </c>
      <c r="C694" s="14">
        <v>5</v>
      </c>
    </row>
    <row r="695" spans="1:3" x14ac:dyDescent="0.3">
      <c r="A695" s="12" t="s">
        <v>3684</v>
      </c>
      <c r="B695" s="12" t="s">
        <v>25022</v>
      </c>
      <c r="C695" s="14">
        <v>5</v>
      </c>
    </row>
    <row r="696" spans="1:3" x14ac:dyDescent="0.3">
      <c r="A696" s="12" t="s">
        <v>3685</v>
      </c>
      <c r="B696" s="12" t="s">
        <v>25023</v>
      </c>
      <c r="C696" s="14">
        <v>4</v>
      </c>
    </row>
    <row r="697" spans="1:3" x14ac:dyDescent="0.3">
      <c r="A697" s="12" t="s">
        <v>3686</v>
      </c>
      <c r="B697" s="12" t="s">
        <v>25024</v>
      </c>
      <c r="C697" s="14">
        <v>5</v>
      </c>
    </row>
    <row r="698" spans="1:3" x14ac:dyDescent="0.3">
      <c r="A698" s="12" t="s">
        <v>3687</v>
      </c>
      <c r="B698" s="12" t="s">
        <v>25025</v>
      </c>
      <c r="C698" s="14">
        <v>5</v>
      </c>
    </row>
    <row r="699" spans="1:3" x14ac:dyDescent="0.3">
      <c r="A699" s="12" t="s">
        <v>3688</v>
      </c>
      <c r="B699" s="12" t="s">
        <v>25026</v>
      </c>
      <c r="C699" s="14">
        <v>5</v>
      </c>
    </row>
    <row r="700" spans="1:3" x14ac:dyDescent="0.3">
      <c r="A700" s="12" t="s">
        <v>3689</v>
      </c>
      <c r="B700" s="12" t="s">
        <v>25027</v>
      </c>
      <c r="C700" s="14">
        <v>5</v>
      </c>
    </row>
    <row r="701" spans="1:3" x14ac:dyDescent="0.3">
      <c r="A701" s="12" t="s">
        <v>3690</v>
      </c>
      <c r="B701" s="12" t="s">
        <v>25028</v>
      </c>
      <c r="C701" s="14">
        <v>5</v>
      </c>
    </row>
    <row r="702" spans="1:3" x14ac:dyDescent="0.3">
      <c r="A702" s="12" t="s">
        <v>3691</v>
      </c>
      <c r="B702" s="12" t="s">
        <v>25029</v>
      </c>
      <c r="C702" s="14">
        <v>5</v>
      </c>
    </row>
    <row r="703" spans="1:3" x14ac:dyDescent="0.3">
      <c r="A703" s="12" t="s">
        <v>3692</v>
      </c>
      <c r="B703" s="12" t="s">
        <v>25030</v>
      </c>
      <c r="C703" s="14">
        <v>5</v>
      </c>
    </row>
    <row r="704" spans="1:3" x14ac:dyDescent="0.3">
      <c r="A704" s="12" t="s">
        <v>3693</v>
      </c>
      <c r="B704" s="12" t="s">
        <v>25031</v>
      </c>
      <c r="C704" s="14">
        <v>5</v>
      </c>
    </row>
    <row r="705" spans="1:3" x14ac:dyDescent="0.3">
      <c r="A705" s="12" t="s">
        <v>3694</v>
      </c>
      <c r="B705" s="12" t="s">
        <v>25032</v>
      </c>
      <c r="C705" s="14">
        <v>5</v>
      </c>
    </row>
    <row r="706" spans="1:3" x14ac:dyDescent="0.3">
      <c r="A706" s="12" t="s">
        <v>3695</v>
      </c>
      <c r="B706" s="12" t="s">
        <v>25033</v>
      </c>
      <c r="C706" s="14">
        <v>5</v>
      </c>
    </row>
    <row r="707" spans="1:3" x14ac:dyDescent="0.3">
      <c r="A707" s="12" t="s">
        <v>3696</v>
      </c>
      <c r="B707" s="12" t="s">
        <v>25034</v>
      </c>
      <c r="C707" s="14">
        <v>3</v>
      </c>
    </row>
    <row r="708" spans="1:3" x14ac:dyDescent="0.3">
      <c r="A708" s="12" t="s">
        <v>3697</v>
      </c>
      <c r="B708" s="12" t="s">
        <v>25035</v>
      </c>
      <c r="C708" s="14">
        <v>4</v>
      </c>
    </row>
    <row r="709" spans="1:3" x14ac:dyDescent="0.3">
      <c r="A709" s="12" t="s">
        <v>3698</v>
      </c>
      <c r="B709" s="12" t="s">
        <v>25036</v>
      </c>
      <c r="C709" s="14">
        <v>5</v>
      </c>
    </row>
    <row r="710" spans="1:3" x14ac:dyDescent="0.3">
      <c r="A710" s="12" t="s">
        <v>3699</v>
      </c>
      <c r="B710" s="12" t="s">
        <v>25037</v>
      </c>
      <c r="C710" s="14">
        <v>5</v>
      </c>
    </row>
    <row r="711" spans="1:3" x14ac:dyDescent="0.3">
      <c r="A711" s="12" t="s">
        <v>3700</v>
      </c>
      <c r="B711" s="12" t="s">
        <v>25038</v>
      </c>
      <c r="C711" s="14">
        <v>5</v>
      </c>
    </row>
    <row r="712" spans="1:3" x14ac:dyDescent="0.3">
      <c r="A712" s="12" t="s">
        <v>3701</v>
      </c>
      <c r="B712" s="12" t="s">
        <v>25039</v>
      </c>
      <c r="C712" s="14">
        <v>5</v>
      </c>
    </row>
    <row r="713" spans="1:3" x14ac:dyDescent="0.3">
      <c r="A713" s="12" t="s">
        <v>3702</v>
      </c>
      <c r="B713" s="12" t="s">
        <v>25040</v>
      </c>
      <c r="C713" s="14">
        <v>5</v>
      </c>
    </row>
    <row r="714" spans="1:3" x14ac:dyDescent="0.3">
      <c r="A714" s="12" t="s">
        <v>3703</v>
      </c>
      <c r="B714" s="12" t="s">
        <v>25041</v>
      </c>
      <c r="C714" s="14">
        <v>5</v>
      </c>
    </row>
    <row r="715" spans="1:3" x14ac:dyDescent="0.3">
      <c r="A715" s="12" t="s">
        <v>3704</v>
      </c>
      <c r="B715" s="12" t="s">
        <v>25042</v>
      </c>
      <c r="C715" s="14">
        <v>5</v>
      </c>
    </row>
    <row r="716" spans="1:3" x14ac:dyDescent="0.3">
      <c r="A716" s="12" t="s">
        <v>3705</v>
      </c>
      <c r="B716" s="12" t="s">
        <v>25043</v>
      </c>
      <c r="C716" s="14">
        <v>5</v>
      </c>
    </row>
    <row r="717" spans="1:3" x14ac:dyDescent="0.3">
      <c r="A717" s="12" t="s">
        <v>3706</v>
      </c>
      <c r="B717" s="12" t="s">
        <v>25044</v>
      </c>
      <c r="C717" s="14">
        <v>5</v>
      </c>
    </row>
    <row r="718" spans="1:3" x14ac:dyDescent="0.3">
      <c r="A718" s="12" t="s">
        <v>3707</v>
      </c>
      <c r="B718" s="12" t="s">
        <v>25045</v>
      </c>
      <c r="C718" s="14">
        <v>4</v>
      </c>
    </row>
    <row r="719" spans="1:3" x14ac:dyDescent="0.3">
      <c r="A719" s="12" t="s">
        <v>3708</v>
      </c>
      <c r="B719" s="12" t="s">
        <v>25046</v>
      </c>
      <c r="C719" s="14">
        <v>5</v>
      </c>
    </row>
    <row r="720" spans="1:3" x14ac:dyDescent="0.3">
      <c r="A720" s="12" t="s">
        <v>3709</v>
      </c>
      <c r="B720" s="12" t="s">
        <v>25047</v>
      </c>
      <c r="C720" s="14">
        <v>5</v>
      </c>
    </row>
    <row r="721" spans="1:3" x14ac:dyDescent="0.3">
      <c r="A721" s="12" t="s">
        <v>3710</v>
      </c>
      <c r="B721" s="12" t="s">
        <v>25048</v>
      </c>
      <c r="C721" s="14">
        <v>5</v>
      </c>
    </row>
    <row r="722" spans="1:3" x14ac:dyDescent="0.3">
      <c r="A722" s="12" t="s">
        <v>3711</v>
      </c>
      <c r="B722" s="12" t="s">
        <v>25049</v>
      </c>
      <c r="C722" s="14">
        <v>5</v>
      </c>
    </row>
    <row r="723" spans="1:3" x14ac:dyDescent="0.3">
      <c r="A723" s="12" t="s">
        <v>3712</v>
      </c>
      <c r="B723" s="12" t="s">
        <v>25050</v>
      </c>
      <c r="C723" s="14">
        <v>5</v>
      </c>
    </row>
    <row r="724" spans="1:3" x14ac:dyDescent="0.3">
      <c r="A724" s="12" t="s">
        <v>3713</v>
      </c>
      <c r="B724" s="12" t="s">
        <v>25051</v>
      </c>
      <c r="C724" s="14">
        <v>5</v>
      </c>
    </row>
    <row r="725" spans="1:3" x14ac:dyDescent="0.3">
      <c r="A725" s="12" t="s">
        <v>3714</v>
      </c>
      <c r="B725" s="12" t="s">
        <v>25052</v>
      </c>
      <c r="C725" s="14">
        <v>5</v>
      </c>
    </row>
    <row r="726" spans="1:3" x14ac:dyDescent="0.3">
      <c r="A726" s="12" t="s">
        <v>3715</v>
      </c>
      <c r="B726" s="12" t="s">
        <v>25053</v>
      </c>
      <c r="C726" s="14">
        <v>5</v>
      </c>
    </row>
    <row r="727" spans="1:3" x14ac:dyDescent="0.3">
      <c r="A727" s="12" t="s">
        <v>3716</v>
      </c>
      <c r="B727" s="12" t="s">
        <v>25054</v>
      </c>
      <c r="C727" s="14">
        <v>5</v>
      </c>
    </row>
    <row r="728" spans="1:3" x14ac:dyDescent="0.3">
      <c r="A728" s="12" t="s">
        <v>3717</v>
      </c>
      <c r="B728" s="12" t="s">
        <v>25055</v>
      </c>
      <c r="C728" s="14">
        <v>5</v>
      </c>
    </row>
    <row r="729" spans="1:3" x14ac:dyDescent="0.3">
      <c r="A729" s="12" t="s">
        <v>3718</v>
      </c>
      <c r="B729" s="12" t="s">
        <v>25056</v>
      </c>
      <c r="C729" s="14">
        <v>5</v>
      </c>
    </row>
    <row r="730" spans="1:3" x14ac:dyDescent="0.3">
      <c r="A730" s="12" t="s">
        <v>3719</v>
      </c>
      <c r="B730" s="12" t="s">
        <v>25057</v>
      </c>
      <c r="C730" s="14">
        <v>5</v>
      </c>
    </row>
    <row r="731" spans="1:3" x14ac:dyDescent="0.3">
      <c r="A731" s="12" t="s">
        <v>3720</v>
      </c>
      <c r="B731" s="12" t="s">
        <v>25058</v>
      </c>
      <c r="C731" s="14">
        <v>4</v>
      </c>
    </row>
    <row r="732" spans="1:3" x14ac:dyDescent="0.3">
      <c r="A732" s="12" t="s">
        <v>3721</v>
      </c>
      <c r="B732" s="12" t="s">
        <v>25059</v>
      </c>
      <c r="C732" s="14">
        <v>5</v>
      </c>
    </row>
    <row r="733" spans="1:3" x14ac:dyDescent="0.3">
      <c r="A733" s="12" t="s">
        <v>3722</v>
      </c>
      <c r="B733" s="12" t="s">
        <v>25060</v>
      </c>
      <c r="C733" s="14">
        <v>5</v>
      </c>
    </row>
    <row r="734" spans="1:3" x14ac:dyDescent="0.3">
      <c r="A734" s="12" t="s">
        <v>3723</v>
      </c>
      <c r="B734" s="12" t="s">
        <v>25061</v>
      </c>
      <c r="C734" s="14">
        <v>5</v>
      </c>
    </row>
    <row r="735" spans="1:3" x14ac:dyDescent="0.3">
      <c r="A735" s="12" t="s">
        <v>3724</v>
      </c>
      <c r="B735" s="12" t="s">
        <v>25062</v>
      </c>
      <c r="C735" s="14">
        <v>5</v>
      </c>
    </row>
    <row r="736" spans="1:3" x14ac:dyDescent="0.3">
      <c r="A736" s="12" t="s">
        <v>3725</v>
      </c>
      <c r="B736" s="12" t="s">
        <v>25063</v>
      </c>
      <c r="C736" s="14">
        <v>4</v>
      </c>
    </row>
    <row r="737" spans="1:3" x14ac:dyDescent="0.3">
      <c r="A737" s="12" t="s">
        <v>3726</v>
      </c>
      <c r="B737" s="12" t="s">
        <v>25064</v>
      </c>
      <c r="C737" s="14">
        <v>5</v>
      </c>
    </row>
    <row r="738" spans="1:3" x14ac:dyDescent="0.3">
      <c r="A738" s="12" t="s">
        <v>3727</v>
      </c>
      <c r="B738" s="12" t="s">
        <v>25065</v>
      </c>
      <c r="C738" s="14">
        <v>5</v>
      </c>
    </row>
    <row r="739" spans="1:3" x14ac:dyDescent="0.3">
      <c r="A739" s="12" t="s">
        <v>3728</v>
      </c>
      <c r="B739" s="12" t="s">
        <v>25066</v>
      </c>
      <c r="C739" s="14">
        <v>5</v>
      </c>
    </row>
    <row r="740" spans="1:3" x14ac:dyDescent="0.3">
      <c r="A740" s="12" t="s">
        <v>3729</v>
      </c>
      <c r="B740" s="12" t="s">
        <v>25067</v>
      </c>
      <c r="C740" s="14">
        <v>4</v>
      </c>
    </row>
    <row r="741" spans="1:3" x14ac:dyDescent="0.3">
      <c r="A741" s="12" t="s">
        <v>3730</v>
      </c>
      <c r="B741" s="12" t="s">
        <v>25068</v>
      </c>
      <c r="C741" s="14">
        <v>5</v>
      </c>
    </row>
    <row r="742" spans="1:3" x14ac:dyDescent="0.3">
      <c r="A742" s="12" t="s">
        <v>3731</v>
      </c>
      <c r="B742" s="12" t="s">
        <v>25069</v>
      </c>
      <c r="C742" s="14">
        <v>5</v>
      </c>
    </row>
    <row r="743" spans="1:3" x14ac:dyDescent="0.3">
      <c r="A743" s="12" t="s">
        <v>3732</v>
      </c>
      <c r="B743" s="12" t="s">
        <v>25070</v>
      </c>
      <c r="C743" s="14">
        <v>5</v>
      </c>
    </row>
    <row r="744" spans="1:3" x14ac:dyDescent="0.3">
      <c r="A744" s="12" t="s">
        <v>3733</v>
      </c>
      <c r="B744" s="12" t="s">
        <v>25071</v>
      </c>
      <c r="C744" s="14">
        <v>5</v>
      </c>
    </row>
    <row r="745" spans="1:3" x14ac:dyDescent="0.3">
      <c r="A745" s="12" t="s">
        <v>3734</v>
      </c>
      <c r="B745" s="12" t="s">
        <v>25072</v>
      </c>
      <c r="C745" s="14">
        <v>5</v>
      </c>
    </row>
    <row r="746" spans="1:3" x14ac:dyDescent="0.3">
      <c r="A746" s="12" t="s">
        <v>3735</v>
      </c>
      <c r="B746" s="12" t="s">
        <v>25073</v>
      </c>
      <c r="C746" s="14">
        <v>5</v>
      </c>
    </row>
    <row r="747" spans="1:3" x14ac:dyDescent="0.3">
      <c r="A747" s="12" t="s">
        <v>3736</v>
      </c>
      <c r="B747" s="12" t="s">
        <v>25074</v>
      </c>
      <c r="C747" s="14">
        <v>5</v>
      </c>
    </row>
    <row r="748" spans="1:3" x14ac:dyDescent="0.3">
      <c r="A748" s="12" t="s">
        <v>3737</v>
      </c>
      <c r="B748" s="12" t="s">
        <v>25075</v>
      </c>
      <c r="C748" s="14">
        <v>5</v>
      </c>
    </row>
    <row r="749" spans="1:3" x14ac:dyDescent="0.3">
      <c r="A749" s="12" t="s">
        <v>3738</v>
      </c>
      <c r="B749" s="12" t="s">
        <v>25076</v>
      </c>
      <c r="C749" s="14">
        <v>5</v>
      </c>
    </row>
    <row r="750" spans="1:3" x14ac:dyDescent="0.3">
      <c r="A750" s="12" t="s">
        <v>3739</v>
      </c>
      <c r="B750" s="12" t="s">
        <v>25077</v>
      </c>
      <c r="C750" s="14">
        <v>5</v>
      </c>
    </row>
    <row r="751" spans="1:3" x14ac:dyDescent="0.3">
      <c r="A751" s="12" t="s">
        <v>3740</v>
      </c>
      <c r="B751" s="12" t="s">
        <v>25078</v>
      </c>
      <c r="C751" s="14">
        <v>4</v>
      </c>
    </row>
    <row r="752" spans="1:3" x14ac:dyDescent="0.3">
      <c r="A752" s="12" t="s">
        <v>3741</v>
      </c>
      <c r="B752" s="12" t="s">
        <v>25079</v>
      </c>
      <c r="C752" s="14">
        <v>5</v>
      </c>
    </row>
    <row r="753" spans="1:3" x14ac:dyDescent="0.3">
      <c r="A753" s="12" t="s">
        <v>3742</v>
      </c>
      <c r="B753" s="12" t="s">
        <v>25080</v>
      </c>
      <c r="C753" s="14">
        <v>5</v>
      </c>
    </row>
    <row r="754" spans="1:3" x14ac:dyDescent="0.3">
      <c r="A754" s="12" t="s">
        <v>3743</v>
      </c>
      <c r="B754" s="12" t="s">
        <v>25081</v>
      </c>
      <c r="C754" s="14">
        <v>5</v>
      </c>
    </row>
    <row r="755" spans="1:3" x14ac:dyDescent="0.3">
      <c r="A755" s="12" t="s">
        <v>3744</v>
      </c>
      <c r="B755" s="12" t="s">
        <v>25082</v>
      </c>
      <c r="C755" s="14">
        <v>5</v>
      </c>
    </row>
    <row r="756" spans="1:3" x14ac:dyDescent="0.3">
      <c r="A756" s="12" t="s">
        <v>3745</v>
      </c>
      <c r="B756" s="12" t="s">
        <v>25083</v>
      </c>
      <c r="C756" s="14">
        <v>5</v>
      </c>
    </row>
    <row r="757" spans="1:3" x14ac:dyDescent="0.3">
      <c r="A757" s="12" t="s">
        <v>3746</v>
      </c>
      <c r="B757" s="12" t="s">
        <v>25084</v>
      </c>
      <c r="C757" s="14">
        <v>5</v>
      </c>
    </row>
    <row r="758" spans="1:3" x14ac:dyDescent="0.3">
      <c r="A758" s="12" t="s">
        <v>3747</v>
      </c>
      <c r="B758" s="12" t="s">
        <v>25085</v>
      </c>
      <c r="C758" s="14">
        <v>5</v>
      </c>
    </row>
    <row r="759" spans="1:3" x14ac:dyDescent="0.3">
      <c r="A759" s="12" t="s">
        <v>3748</v>
      </c>
      <c r="B759" s="12" t="s">
        <v>25086</v>
      </c>
      <c r="C759" s="14">
        <v>5</v>
      </c>
    </row>
    <row r="760" spans="1:3" x14ac:dyDescent="0.3">
      <c r="A760" s="12" t="s">
        <v>3749</v>
      </c>
      <c r="B760" s="12" t="s">
        <v>25087</v>
      </c>
      <c r="C760" s="14">
        <v>5</v>
      </c>
    </row>
    <row r="761" spans="1:3" x14ac:dyDescent="0.3">
      <c r="A761" s="12" t="s">
        <v>3750</v>
      </c>
      <c r="B761" s="12" t="s">
        <v>25088</v>
      </c>
      <c r="C761" s="14">
        <v>5</v>
      </c>
    </row>
    <row r="762" spans="1:3" x14ac:dyDescent="0.3">
      <c r="A762" s="12" t="s">
        <v>3751</v>
      </c>
      <c r="B762" s="12" t="s">
        <v>25089</v>
      </c>
      <c r="C762" s="14">
        <v>5</v>
      </c>
    </row>
    <row r="763" spans="1:3" x14ac:dyDescent="0.3">
      <c r="A763" s="12" t="s">
        <v>3752</v>
      </c>
      <c r="B763" s="12" t="s">
        <v>25090</v>
      </c>
      <c r="C763" s="14">
        <v>5</v>
      </c>
    </row>
    <row r="764" spans="1:3" x14ac:dyDescent="0.3">
      <c r="A764" s="12" t="s">
        <v>3753</v>
      </c>
      <c r="B764" s="12" t="s">
        <v>25091</v>
      </c>
      <c r="C764" s="14">
        <v>5</v>
      </c>
    </row>
    <row r="765" spans="1:3" x14ac:dyDescent="0.3">
      <c r="A765" s="12" t="s">
        <v>3754</v>
      </c>
      <c r="B765" s="12" t="s">
        <v>25092</v>
      </c>
      <c r="C765" s="14">
        <v>3</v>
      </c>
    </row>
    <row r="766" spans="1:3" x14ac:dyDescent="0.3">
      <c r="A766" s="12" t="s">
        <v>3755</v>
      </c>
      <c r="B766" s="12" t="s">
        <v>25093</v>
      </c>
      <c r="C766" s="14">
        <v>4</v>
      </c>
    </row>
    <row r="767" spans="1:3" x14ac:dyDescent="0.3">
      <c r="A767" s="12" t="s">
        <v>3756</v>
      </c>
      <c r="B767" s="12" t="s">
        <v>25094</v>
      </c>
      <c r="C767" s="14">
        <v>5</v>
      </c>
    </row>
    <row r="768" spans="1:3" x14ac:dyDescent="0.3">
      <c r="A768" s="12" t="s">
        <v>3757</v>
      </c>
      <c r="B768" s="12" t="s">
        <v>25095</v>
      </c>
      <c r="C768" s="14">
        <v>5</v>
      </c>
    </row>
    <row r="769" spans="1:3" x14ac:dyDescent="0.3">
      <c r="A769" s="12" t="s">
        <v>3758</v>
      </c>
      <c r="B769" s="12" t="s">
        <v>25096</v>
      </c>
      <c r="C769" s="14">
        <v>5</v>
      </c>
    </row>
    <row r="770" spans="1:3" x14ac:dyDescent="0.3">
      <c r="A770" s="12" t="s">
        <v>3759</v>
      </c>
      <c r="B770" s="12" t="s">
        <v>25097</v>
      </c>
      <c r="C770" s="14">
        <v>5</v>
      </c>
    </row>
    <row r="771" spans="1:3" x14ac:dyDescent="0.3">
      <c r="A771" s="12" t="s">
        <v>3760</v>
      </c>
      <c r="B771" s="12" t="s">
        <v>25098</v>
      </c>
      <c r="C771" s="14">
        <v>5</v>
      </c>
    </row>
    <row r="772" spans="1:3" x14ac:dyDescent="0.3">
      <c r="A772" s="12" t="s">
        <v>3761</v>
      </c>
      <c r="B772" s="12" t="s">
        <v>25099</v>
      </c>
      <c r="C772" s="14">
        <v>5</v>
      </c>
    </row>
    <row r="773" spans="1:3" x14ac:dyDescent="0.3">
      <c r="A773" s="12" t="s">
        <v>3762</v>
      </c>
      <c r="B773" s="12" t="s">
        <v>25100</v>
      </c>
      <c r="C773" s="14">
        <v>5</v>
      </c>
    </row>
    <row r="774" spans="1:3" x14ac:dyDescent="0.3">
      <c r="A774" s="12" t="s">
        <v>3763</v>
      </c>
      <c r="B774" s="12" t="s">
        <v>25101</v>
      </c>
      <c r="C774" s="14">
        <v>5</v>
      </c>
    </row>
    <row r="775" spans="1:3" x14ac:dyDescent="0.3">
      <c r="A775" s="12" t="s">
        <v>3764</v>
      </c>
      <c r="B775" s="12" t="s">
        <v>25102</v>
      </c>
      <c r="C775" s="14">
        <v>5</v>
      </c>
    </row>
    <row r="776" spans="1:3" x14ac:dyDescent="0.3">
      <c r="A776" s="12" t="s">
        <v>3765</v>
      </c>
      <c r="B776" s="12" t="s">
        <v>25103</v>
      </c>
      <c r="C776" s="14">
        <v>5</v>
      </c>
    </row>
    <row r="777" spans="1:3" x14ac:dyDescent="0.3">
      <c r="A777" s="12" t="s">
        <v>3766</v>
      </c>
      <c r="B777" s="12" t="s">
        <v>25104</v>
      </c>
      <c r="C777" s="14">
        <v>5</v>
      </c>
    </row>
    <row r="778" spans="1:3" x14ac:dyDescent="0.3">
      <c r="A778" s="12" t="s">
        <v>3767</v>
      </c>
      <c r="B778" s="12" t="s">
        <v>25105</v>
      </c>
      <c r="C778" s="14">
        <v>4</v>
      </c>
    </row>
    <row r="779" spans="1:3" x14ac:dyDescent="0.3">
      <c r="A779" s="12" t="s">
        <v>3768</v>
      </c>
      <c r="B779" s="12" t="s">
        <v>25106</v>
      </c>
      <c r="C779" s="14">
        <v>5</v>
      </c>
    </row>
    <row r="780" spans="1:3" x14ac:dyDescent="0.3">
      <c r="A780" s="12" t="s">
        <v>3769</v>
      </c>
      <c r="B780" s="12" t="s">
        <v>25107</v>
      </c>
      <c r="C780" s="14">
        <v>5</v>
      </c>
    </row>
    <row r="781" spans="1:3" x14ac:dyDescent="0.3">
      <c r="A781" s="12" t="s">
        <v>3770</v>
      </c>
      <c r="B781" s="12" t="s">
        <v>25108</v>
      </c>
      <c r="C781" s="14">
        <v>5</v>
      </c>
    </row>
    <row r="782" spans="1:3" x14ac:dyDescent="0.3">
      <c r="A782" s="12" t="s">
        <v>3771</v>
      </c>
      <c r="B782" s="12" t="s">
        <v>25109</v>
      </c>
      <c r="C782" s="14">
        <v>5</v>
      </c>
    </row>
    <row r="783" spans="1:3" x14ac:dyDescent="0.3">
      <c r="A783" s="12" t="s">
        <v>3772</v>
      </c>
      <c r="B783" s="12" t="s">
        <v>25110</v>
      </c>
      <c r="C783" s="14">
        <v>3</v>
      </c>
    </row>
    <row r="784" spans="1:3" x14ac:dyDescent="0.3">
      <c r="A784" s="12" t="s">
        <v>3773</v>
      </c>
      <c r="B784" s="12" t="s">
        <v>25111</v>
      </c>
      <c r="C784" s="14">
        <v>4</v>
      </c>
    </row>
    <row r="785" spans="1:3" x14ac:dyDescent="0.3">
      <c r="A785" s="12" t="s">
        <v>3774</v>
      </c>
      <c r="B785" s="12" t="s">
        <v>25112</v>
      </c>
      <c r="C785" s="14">
        <v>5</v>
      </c>
    </row>
    <row r="786" spans="1:3" x14ac:dyDescent="0.3">
      <c r="A786" s="12" t="s">
        <v>3775</v>
      </c>
      <c r="B786" s="12" t="s">
        <v>25113</v>
      </c>
      <c r="C786" s="14">
        <v>5</v>
      </c>
    </row>
    <row r="787" spans="1:3" x14ac:dyDescent="0.3">
      <c r="A787" s="12" t="s">
        <v>3776</v>
      </c>
      <c r="B787" s="12" t="s">
        <v>25113</v>
      </c>
      <c r="C787" s="14">
        <v>5</v>
      </c>
    </row>
    <row r="788" spans="1:3" x14ac:dyDescent="0.3">
      <c r="A788" s="12" t="s">
        <v>3777</v>
      </c>
      <c r="B788" s="12" t="s">
        <v>25114</v>
      </c>
      <c r="C788" s="14">
        <v>5</v>
      </c>
    </row>
    <row r="789" spans="1:3" x14ac:dyDescent="0.3">
      <c r="A789" s="12" t="s">
        <v>3778</v>
      </c>
      <c r="B789" s="12" t="s">
        <v>25115</v>
      </c>
      <c r="C789" s="14">
        <v>5</v>
      </c>
    </row>
    <row r="790" spans="1:3" x14ac:dyDescent="0.3">
      <c r="A790" s="12" t="s">
        <v>3779</v>
      </c>
      <c r="B790" s="12" t="s">
        <v>25116</v>
      </c>
      <c r="C790" s="14">
        <v>5</v>
      </c>
    </row>
    <row r="791" spans="1:3" x14ac:dyDescent="0.3">
      <c r="A791" s="12" t="s">
        <v>3780</v>
      </c>
      <c r="B791" s="12" t="s">
        <v>25117</v>
      </c>
      <c r="C791" s="14">
        <v>4</v>
      </c>
    </row>
    <row r="792" spans="1:3" x14ac:dyDescent="0.3">
      <c r="A792" s="12" t="s">
        <v>3781</v>
      </c>
      <c r="B792" s="12" t="s">
        <v>25118</v>
      </c>
      <c r="C792" s="14">
        <v>4</v>
      </c>
    </row>
    <row r="793" spans="1:3" x14ac:dyDescent="0.3">
      <c r="A793" s="12" t="s">
        <v>3782</v>
      </c>
      <c r="B793" s="12" t="s">
        <v>25119</v>
      </c>
      <c r="C793" s="14">
        <v>5</v>
      </c>
    </row>
    <row r="794" spans="1:3" x14ac:dyDescent="0.3">
      <c r="A794" s="12" t="s">
        <v>3783</v>
      </c>
      <c r="B794" s="12" t="s">
        <v>25010</v>
      </c>
      <c r="C794" s="14">
        <v>5</v>
      </c>
    </row>
    <row r="795" spans="1:3" x14ac:dyDescent="0.3">
      <c r="A795" s="12" t="s">
        <v>3784</v>
      </c>
      <c r="B795" s="12" t="s">
        <v>25120</v>
      </c>
      <c r="C795" s="14">
        <v>4</v>
      </c>
    </row>
    <row r="796" spans="1:3" x14ac:dyDescent="0.3">
      <c r="A796" s="12" t="s">
        <v>3785</v>
      </c>
      <c r="B796" s="12" t="s">
        <v>25121</v>
      </c>
      <c r="C796" s="14">
        <v>5</v>
      </c>
    </row>
    <row r="797" spans="1:3" x14ac:dyDescent="0.3">
      <c r="A797" s="12" t="s">
        <v>3786</v>
      </c>
      <c r="B797" s="12" t="s">
        <v>25122</v>
      </c>
      <c r="C797" s="14">
        <v>4</v>
      </c>
    </row>
    <row r="798" spans="1:3" x14ac:dyDescent="0.3">
      <c r="A798" s="12" t="s">
        <v>3787</v>
      </c>
      <c r="B798" s="12" t="s">
        <v>25123</v>
      </c>
      <c r="C798" s="14">
        <v>5</v>
      </c>
    </row>
    <row r="799" spans="1:3" x14ac:dyDescent="0.3">
      <c r="A799" s="12" t="s">
        <v>3788</v>
      </c>
      <c r="B799" s="12" t="s">
        <v>25124</v>
      </c>
      <c r="C799" s="14">
        <v>5</v>
      </c>
    </row>
    <row r="800" spans="1:3" x14ac:dyDescent="0.3">
      <c r="A800" s="12" t="s">
        <v>3789</v>
      </c>
      <c r="B800" s="12" t="s">
        <v>25125</v>
      </c>
      <c r="C800" s="14">
        <v>5</v>
      </c>
    </row>
    <row r="801" spans="1:3" x14ac:dyDescent="0.3">
      <c r="A801" s="12" t="s">
        <v>3790</v>
      </c>
      <c r="B801" s="12" t="s">
        <v>25126</v>
      </c>
      <c r="C801" s="14">
        <v>4</v>
      </c>
    </row>
    <row r="802" spans="1:3" x14ac:dyDescent="0.3">
      <c r="A802" s="12" t="s">
        <v>3791</v>
      </c>
      <c r="B802" s="12" t="s">
        <v>25127</v>
      </c>
      <c r="C802" s="14">
        <v>5</v>
      </c>
    </row>
    <row r="803" spans="1:3" x14ac:dyDescent="0.3">
      <c r="A803" s="12" t="s">
        <v>3792</v>
      </c>
      <c r="B803" s="12" t="s">
        <v>25128</v>
      </c>
      <c r="C803" s="14">
        <v>5</v>
      </c>
    </row>
    <row r="804" spans="1:3" x14ac:dyDescent="0.3">
      <c r="A804" s="12" t="s">
        <v>3793</v>
      </c>
      <c r="B804" s="12" t="s">
        <v>25129</v>
      </c>
      <c r="C804" s="14">
        <v>5</v>
      </c>
    </row>
    <row r="805" spans="1:3" x14ac:dyDescent="0.3">
      <c r="A805" s="12" t="s">
        <v>3794</v>
      </c>
      <c r="B805" s="12" t="s">
        <v>25130</v>
      </c>
      <c r="C805" s="14">
        <v>5</v>
      </c>
    </row>
    <row r="806" spans="1:3" x14ac:dyDescent="0.3">
      <c r="A806" s="12" t="s">
        <v>3795</v>
      </c>
      <c r="B806" s="12" t="s">
        <v>25131</v>
      </c>
      <c r="C806" s="14">
        <v>5</v>
      </c>
    </row>
    <row r="807" spans="1:3" x14ac:dyDescent="0.3">
      <c r="A807" s="12" t="s">
        <v>3796</v>
      </c>
      <c r="B807" s="12" t="s">
        <v>25132</v>
      </c>
      <c r="C807" s="14">
        <v>3</v>
      </c>
    </row>
    <row r="808" spans="1:3" x14ac:dyDescent="0.3">
      <c r="A808" s="12" t="s">
        <v>3797</v>
      </c>
      <c r="B808" s="12" t="s">
        <v>25133</v>
      </c>
      <c r="C808" s="14">
        <v>4</v>
      </c>
    </row>
    <row r="809" spans="1:3" x14ac:dyDescent="0.3">
      <c r="A809" s="12" t="s">
        <v>3798</v>
      </c>
      <c r="B809" s="12" t="s">
        <v>25134</v>
      </c>
      <c r="C809" s="14">
        <v>5</v>
      </c>
    </row>
    <row r="810" spans="1:3" x14ac:dyDescent="0.3">
      <c r="A810" s="12" t="s">
        <v>3799</v>
      </c>
      <c r="B810" s="12" t="s">
        <v>25135</v>
      </c>
      <c r="C810" s="14">
        <v>5</v>
      </c>
    </row>
    <row r="811" spans="1:3" x14ac:dyDescent="0.3">
      <c r="A811" s="12" t="s">
        <v>3800</v>
      </c>
      <c r="B811" s="12" t="s">
        <v>25136</v>
      </c>
      <c r="C811" s="14">
        <v>5</v>
      </c>
    </row>
    <row r="812" spans="1:3" x14ac:dyDescent="0.3">
      <c r="A812" s="12" t="s">
        <v>3801</v>
      </c>
      <c r="B812" s="12" t="s">
        <v>25137</v>
      </c>
      <c r="C812" s="14">
        <v>5</v>
      </c>
    </row>
    <row r="813" spans="1:3" x14ac:dyDescent="0.3">
      <c r="A813" s="12" t="s">
        <v>3802</v>
      </c>
      <c r="B813" s="12" t="s">
        <v>25137</v>
      </c>
      <c r="C813" s="14">
        <v>5</v>
      </c>
    </row>
    <row r="814" spans="1:3" x14ac:dyDescent="0.3">
      <c r="A814" s="12" t="s">
        <v>3803</v>
      </c>
      <c r="B814" s="12" t="s">
        <v>25138</v>
      </c>
      <c r="C814" s="14">
        <v>5</v>
      </c>
    </row>
    <row r="815" spans="1:3" x14ac:dyDescent="0.3">
      <c r="A815" s="12" t="s">
        <v>3804</v>
      </c>
      <c r="B815" s="12" t="s">
        <v>25139</v>
      </c>
      <c r="C815" s="14">
        <v>4</v>
      </c>
    </row>
    <row r="816" spans="1:3" x14ac:dyDescent="0.3">
      <c r="A816" s="12" t="s">
        <v>3805</v>
      </c>
      <c r="B816" s="12" t="s">
        <v>25140</v>
      </c>
      <c r="C816" s="14">
        <v>5</v>
      </c>
    </row>
    <row r="817" spans="1:3" x14ac:dyDescent="0.3">
      <c r="A817" s="12" t="s">
        <v>3806</v>
      </c>
      <c r="B817" s="12" t="s">
        <v>25141</v>
      </c>
      <c r="C817" s="14">
        <v>5</v>
      </c>
    </row>
    <row r="818" spans="1:3" x14ac:dyDescent="0.3">
      <c r="A818" s="12" t="s">
        <v>3807</v>
      </c>
      <c r="B818" s="12" t="s">
        <v>25142</v>
      </c>
      <c r="C818" s="14">
        <v>5</v>
      </c>
    </row>
    <row r="819" spans="1:3" x14ac:dyDescent="0.3">
      <c r="A819" s="12" t="s">
        <v>3808</v>
      </c>
      <c r="B819" s="12" t="s">
        <v>25143</v>
      </c>
      <c r="C819" s="14">
        <v>5</v>
      </c>
    </row>
    <row r="820" spans="1:3" x14ac:dyDescent="0.3">
      <c r="A820" s="12" t="s">
        <v>3809</v>
      </c>
      <c r="B820" s="12" t="s">
        <v>25144</v>
      </c>
      <c r="C820" s="14">
        <v>5</v>
      </c>
    </row>
    <row r="821" spans="1:3" x14ac:dyDescent="0.3">
      <c r="A821" s="12" t="s">
        <v>3810</v>
      </c>
      <c r="B821" s="12" t="s">
        <v>25145</v>
      </c>
      <c r="C821" s="14">
        <v>3</v>
      </c>
    </row>
    <row r="822" spans="1:3" x14ac:dyDescent="0.3">
      <c r="A822" s="12" t="s">
        <v>3811</v>
      </c>
      <c r="B822" s="12" t="s">
        <v>25146</v>
      </c>
      <c r="C822" s="14">
        <v>4</v>
      </c>
    </row>
    <row r="823" spans="1:3" x14ac:dyDescent="0.3">
      <c r="A823" s="12" t="s">
        <v>3812</v>
      </c>
      <c r="B823" s="12" t="s">
        <v>25147</v>
      </c>
      <c r="C823" s="14">
        <v>5</v>
      </c>
    </row>
    <row r="824" spans="1:3" x14ac:dyDescent="0.3">
      <c r="A824" s="12" t="s">
        <v>3813</v>
      </c>
      <c r="B824" s="12" t="s">
        <v>25148</v>
      </c>
      <c r="C824" s="14">
        <v>5</v>
      </c>
    </row>
    <row r="825" spans="1:3" x14ac:dyDescent="0.3">
      <c r="A825" s="12" t="s">
        <v>3814</v>
      </c>
      <c r="B825" s="12" t="s">
        <v>25149</v>
      </c>
      <c r="C825" s="14">
        <v>5</v>
      </c>
    </row>
    <row r="826" spans="1:3" x14ac:dyDescent="0.3">
      <c r="A826" s="12" t="s">
        <v>3815</v>
      </c>
      <c r="B826" s="12" t="s">
        <v>25150</v>
      </c>
      <c r="C826" s="14">
        <v>4</v>
      </c>
    </row>
    <row r="827" spans="1:3" x14ac:dyDescent="0.3">
      <c r="A827" s="12" t="s">
        <v>3816</v>
      </c>
      <c r="B827" s="12" t="s">
        <v>25151</v>
      </c>
      <c r="C827" s="14">
        <v>4</v>
      </c>
    </row>
    <row r="828" spans="1:3" x14ac:dyDescent="0.3">
      <c r="A828" s="12" t="s">
        <v>3817</v>
      </c>
      <c r="B828" s="12" t="s">
        <v>25152</v>
      </c>
      <c r="C828" s="14">
        <v>4</v>
      </c>
    </row>
    <row r="829" spans="1:3" x14ac:dyDescent="0.3">
      <c r="A829" s="12" t="s">
        <v>3818</v>
      </c>
      <c r="B829" s="12" t="s">
        <v>25153</v>
      </c>
      <c r="C829" s="14">
        <v>4</v>
      </c>
    </row>
    <row r="830" spans="1:3" x14ac:dyDescent="0.3">
      <c r="A830" s="12" t="s">
        <v>3819</v>
      </c>
      <c r="B830" s="12" t="s">
        <v>25154</v>
      </c>
      <c r="C830" s="14">
        <v>5</v>
      </c>
    </row>
    <row r="831" spans="1:3" x14ac:dyDescent="0.3">
      <c r="A831" s="12" t="s">
        <v>3820</v>
      </c>
      <c r="B831" s="12" t="s">
        <v>25155</v>
      </c>
      <c r="C831" s="14">
        <v>5</v>
      </c>
    </row>
    <row r="832" spans="1:3" x14ac:dyDescent="0.3">
      <c r="A832" s="12" t="s">
        <v>3821</v>
      </c>
      <c r="B832" s="12" t="s">
        <v>25156</v>
      </c>
      <c r="C832" s="14">
        <v>5</v>
      </c>
    </row>
    <row r="833" spans="1:3" x14ac:dyDescent="0.3">
      <c r="A833" s="12" t="s">
        <v>3822</v>
      </c>
      <c r="B833" s="12" t="s">
        <v>25157</v>
      </c>
      <c r="C833" s="14">
        <v>4</v>
      </c>
    </row>
    <row r="834" spans="1:3" x14ac:dyDescent="0.3">
      <c r="A834" s="12" t="s">
        <v>3823</v>
      </c>
      <c r="B834" s="12" t="s">
        <v>25158</v>
      </c>
      <c r="C834" s="14">
        <v>5</v>
      </c>
    </row>
    <row r="835" spans="1:3" x14ac:dyDescent="0.3">
      <c r="A835" s="12" t="s">
        <v>3824</v>
      </c>
      <c r="B835" s="12" t="s">
        <v>25159</v>
      </c>
      <c r="C835" s="14">
        <v>5</v>
      </c>
    </row>
    <row r="836" spans="1:3" x14ac:dyDescent="0.3">
      <c r="A836" s="12" t="s">
        <v>3825</v>
      </c>
      <c r="B836" s="12" t="s">
        <v>25160</v>
      </c>
      <c r="C836" s="14">
        <v>3</v>
      </c>
    </row>
    <row r="837" spans="1:3" x14ac:dyDescent="0.3">
      <c r="A837" s="12" t="s">
        <v>3826</v>
      </c>
      <c r="B837" s="12" t="s">
        <v>25161</v>
      </c>
      <c r="C837" s="14">
        <v>4</v>
      </c>
    </row>
    <row r="838" spans="1:3" x14ac:dyDescent="0.3">
      <c r="A838" s="12" t="s">
        <v>3827</v>
      </c>
      <c r="B838" s="12" t="s">
        <v>25162</v>
      </c>
      <c r="C838" s="14">
        <v>5</v>
      </c>
    </row>
    <row r="839" spans="1:3" x14ac:dyDescent="0.3">
      <c r="A839" s="12" t="s">
        <v>3828</v>
      </c>
      <c r="B839" s="12" t="s">
        <v>25163</v>
      </c>
      <c r="C839" s="14">
        <v>4</v>
      </c>
    </row>
    <row r="840" spans="1:3" x14ac:dyDescent="0.3">
      <c r="A840" s="12" t="s">
        <v>3829</v>
      </c>
      <c r="B840" s="12" t="s">
        <v>25164</v>
      </c>
      <c r="C840" s="14">
        <v>5</v>
      </c>
    </row>
    <row r="841" spans="1:3" x14ac:dyDescent="0.3">
      <c r="A841" s="12" t="s">
        <v>3830</v>
      </c>
      <c r="B841" s="12" t="s">
        <v>25165</v>
      </c>
      <c r="C841" s="14">
        <v>5</v>
      </c>
    </row>
    <row r="842" spans="1:3" x14ac:dyDescent="0.3">
      <c r="A842" s="12" t="s">
        <v>3831</v>
      </c>
      <c r="B842" s="12" t="s">
        <v>25166</v>
      </c>
      <c r="C842" s="14">
        <v>5</v>
      </c>
    </row>
    <row r="843" spans="1:3" x14ac:dyDescent="0.3">
      <c r="A843" s="12" t="s">
        <v>3832</v>
      </c>
      <c r="B843" s="12" t="s">
        <v>25167</v>
      </c>
      <c r="C843" s="14">
        <v>4</v>
      </c>
    </row>
    <row r="844" spans="1:3" x14ac:dyDescent="0.3">
      <c r="A844" s="12" t="s">
        <v>3833</v>
      </c>
      <c r="B844" s="12" t="s">
        <v>25168</v>
      </c>
      <c r="C844" s="14">
        <v>5</v>
      </c>
    </row>
    <row r="845" spans="1:3" x14ac:dyDescent="0.3">
      <c r="A845" s="12" t="s">
        <v>3834</v>
      </c>
      <c r="B845" s="12" t="s">
        <v>25169</v>
      </c>
      <c r="C845" s="14">
        <v>5</v>
      </c>
    </row>
    <row r="846" spans="1:3" x14ac:dyDescent="0.3">
      <c r="A846" s="12" t="s">
        <v>3835</v>
      </c>
      <c r="B846" s="12" t="s">
        <v>25170</v>
      </c>
      <c r="C846" s="14">
        <v>5</v>
      </c>
    </row>
    <row r="847" spans="1:3" x14ac:dyDescent="0.3">
      <c r="A847" s="12" t="s">
        <v>3836</v>
      </c>
      <c r="B847" s="12" t="s">
        <v>25171</v>
      </c>
      <c r="C847" s="14">
        <v>5</v>
      </c>
    </row>
    <row r="848" spans="1:3" x14ac:dyDescent="0.3">
      <c r="A848" s="12" t="s">
        <v>3837</v>
      </c>
      <c r="B848" s="12" t="s">
        <v>25172</v>
      </c>
      <c r="C848" s="14">
        <v>3</v>
      </c>
    </row>
    <row r="849" spans="1:3" x14ac:dyDescent="0.3">
      <c r="A849" s="12" t="s">
        <v>3838</v>
      </c>
      <c r="B849" s="12" t="s">
        <v>25173</v>
      </c>
      <c r="C849" s="14">
        <v>4</v>
      </c>
    </row>
    <row r="850" spans="1:3" x14ac:dyDescent="0.3">
      <c r="A850" s="12" t="s">
        <v>3839</v>
      </c>
      <c r="B850" s="12" t="s">
        <v>25174</v>
      </c>
      <c r="C850" s="14">
        <v>4</v>
      </c>
    </row>
    <row r="851" spans="1:3" x14ac:dyDescent="0.3">
      <c r="A851" s="12" t="s">
        <v>3840</v>
      </c>
      <c r="B851" s="12" t="s">
        <v>25175</v>
      </c>
      <c r="C851" s="14">
        <v>3</v>
      </c>
    </row>
    <row r="852" spans="1:3" x14ac:dyDescent="0.3">
      <c r="A852" s="12" t="s">
        <v>3841</v>
      </c>
      <c r="B852" s="12" t="s">
        <v>25176</v>
      </c>
      <c r="C852" s="14">
        <v>4</v>
      </c>
    </row>
    <row r="853" spans="1:3" x14ac:dyDescent="0.3">
      <c r="A853" s="12" t="s">
        <v>3842</v>
      </c>
      <c r="B853" s="12" t="s">
        <v>25177</v>
      </c>
      <c r="C853" s="14">
        <v>5</v>
      </c>
    </row>
    <row r="854" spans="1:3" x14ac:dyDescent="0.3">
      <c r="A854" s="12" t="s">
        <v>3843</v>
      </c>
      <c r="B854" s="12" t="s">
        <v>25178</v>
      </c>
      <c r="C854" s="14">
        <v>5</v>
      </c>
    </row>
    <row r="855" spans="1:3" x14ac:dyDescent="0.3">
      <c r="A855" s="12" t="s">
        <v>3844</v>
      </c>
      <c r="B855" s="12" t="s">
        <v>25179</v>
      </c>
      <c r="C855" s="14">
        <v>4</v>
      </c>
    </row>
    <row r="856" spans="1:3" x14ac:dyDescent="0.3">
      <c r="A856" s="12" t="s">
        <v>3845</v>
      </c>
      <c r="B856" s="12" t="s">
        <v>25180</v>
      </c>
      <c r="C856" s="14">
        <v>5</v>
      </c>
    </row>
    <row r="857" spans="1:3" x14ac:dyDescent="0.3">
      <c r="A857" s="12" t="s">
        <v>3846</v>
      </c>
      <c r="B857" s="12" t="s">
        <v>25181</v>
      </c>
      <c r="C857" s="14">
        <v>5</v>
      </c>
    </row>
    <row r="858" spans="1:3" x14ac:dyDescent="0.3">
      <c r="A858" s="12" t="s">
        <v>3847</v>
      </c>
      <c r="B858" s="12" t="s">
        <v>25182</v>
      </c>
      <c r="C858" s="14">
        <v>5</v>
      </c>
    </row>
    <row r="859" spans="1:3" x14ac:dyDescent="0.3">
      <c r="A859" s="12" t="s">
        <v>3848</v>
      </c>
      <c r="B859" s="12" t="s">
        <v>25183</v>
      </c>
      <c r="C859" s="14">
        <v>5</v>
      </c>
    </row>
    <row r="860" spans="1:3" x14ac:dyDescent="0.3">
      <c r="A860" s="12" t="s">
        <v>3849</v>
      </c>
      <c r="B860" s="12" t="s">
        <v>25184</v>
      </c>
      <c r="C860" s="14">
        <v>5</v>
      </c>
    </row>
    <row r="861" spans="1:3" x14ac:dyDescent="0.3">
      <c r="A861" s="12" t="s">
        <v>3850</v>
      </c>
      <c r="B861" s="12" t="s">
        <v>25185</v>
      </c>
      <c r="C861" s="14">
        <v>5</v>
      </c>
    </row>
    <row r="862" spans="1:3" x14ac:dyDescent="0.3">
      <c r="A862" s="12" t="s">
        <v>3851</v>
      </c>
      <c r="B862" s="12" t="s">
        <v>25186</v>
      </c>
      <c r="C862" s="14">
        <v>5</v>
      </c>
    </row>
    <row r="863" spans="1:3" x14ac:dyDescent="0.3">
      <c r="A863" s="12" t="s">
        <v>3852</v>
      </c>
      <c r="B863" s="12" t="s">
        <v>25187</v>
      </c>
      <c r="C863" s="14">
        <v>5</v>
      </c>
    </row>
    <row r="864" spans="1:3" x14ac:dyDescent="0.3">
      <c r="A864" s="12" t="s">
        <v>3853</v>
      </c>
      <c r="B864" s="12" t="s">
        <v>25188</v>
      </c>
      <c r="C864" s="14">
        <v>5</v>
      </c>
    </row>
    <row r="865" spans="1:3" x14ac:dyDescent="0.3">
      <c r="A865" s="12" t="s">
        <v>3854</v>
      </c>
      <c r="B865" s="12" t="s">
        <v>25189</v>
      </c>
      <c r="C865" s="14">
        <v>5</v>
      </c>
    </row>
    <row r="866" spans="1:3" x14ac:dyDescent="0.3">
      <c r="A866" s="12" t="s">
        <v>3855</v>
      </c>
      <c r="B866" s="12" t="s">
        <v>25190</v>
      </c>
      <c r="C866" s="14">
        <v>5</v>
      </c>
    </row>
    <row r="867" spans="1:3" x14ac:dyDescent="0.3">
      <c r="A867" s="12" t="s">
        <v>3856</v>
      </c>
      <c r="B867" s="12" t="s">
        <v>25191</v>
      </c>
      <c r="C867" s="14">
        <v>5</v>
      </c>
    </row>
    <row r="868" spans="1:3" x14ac:dyDescent="0.3">
      <c r="A868" s="12" t="s">
        <v>3857</v>
      </c>
      <c r="B868" s="12" t="s">
        <v>25191</v>
      </c>
      <c r="C868" s="14">
        <v>4</v>
      </c>
    </row>
    <row r="869" spans="1:3" x14ac:dyDescent="0.3">
      <c r="A869" s="12" t="s">
        <v>3858</v>
      </c>
      <c r="B869" s="12" t="s">
        <v>25191</v>
      </c>
      <c r="C869" s="14">
        <v>5</v>
      </c>
    </row>
    <row r="870" spans="1:3" x14ac:dyDescent="0.3">
      <c r="A870" s="12" t="s">
        <v>3859</v>
      </c>
      <c r="B870" s="12" t="s">
        <v>25192</v>
      </c>
      <c r="C870" s="14">
        <v>4</v>
      </c>
    </row>
    <row r="871" spans="1:3" x14ac:dyDescent="0.3">
      <c r="A871" s="12" t="s">
        <v>3860</v>
      </c>
      <c r="B871" s="12" t="s">
        <v>25193</v>
      </c>
      <c r="C871" s="14">
        <v>5</v>
      </c>
    </row>
    <row r="872" spans="1:3" x14ac:dyDescent="0.3">
      <c r="A872" s="12" t="s">
        <v>3861</v>
      </c>
      <c r="B872" s="12" t="s">
        <v>25194</v>
      </c>
      <c r="C872" s="14">
        <v>5</v>
      </c>
    </row>
    <row r="873" spans="1:3" x14ac:dyDescent="0.3">
      <c r="A873" s="12" t="s">
        <v>3862</v>
      </c>
      <c r="B873" s="12" t="s">
        <v>25194</v>
      </c>
      <c r="C873" s="14">
        <v>5</v>
      </c>
    </row>
    <row r="874" spans="1:3" x14ac:dyDescent="0.3">
      <c r="A874" s="12" t="s">
        <v>3863</v>
      </c>
      <c r="B874" s="12" t="s">
        <v>25195</v>
      </c>
      <c r="C874" s="14">
        <v>5</v>
      </c>
    </row>
    <row r="875" spans="1:3" x14ac:dyDescent="0.3">
      <c r="A875" s="12" t="s">
        <v>3864</v>
      </c>
      <c r="B875" s="12" t="s">
        <v>25196</v>
      </c>
      <c r="C875" s="14">
        <v>4</v>
      </c>
    </row>
    <row r="876" spans="1:3" x14ac:dyDescent="0.3">
      <c r="A876" s="12" t="s">
        <v>3865</v>
      </c>
      <c r="B876" s="12" t="s">
        <v>25197</v>
      </c>
      <c r="C876" s="14">
        <v>5</v>
      </c>
    </row>
    <row r="877" spans="1:3" x14ac:dyDescent="0.3">
      <c r="A877" s="12" t="s">
        <v>3866</v>
      </c>
      <c r="B877" s="12" t="s">
        <v>25198</v>
      </c>
      <c r="C877" s="14">
        <v>5</v>
      </c>
    </row>
    <row r="878" spans="1:3" x14ac:dyDescent="0.3">
      <c r="A878" s="12" t="s">
        <v>3867</v>
      </c>
      <c r="B878" s="12" t="s">
        <v>25199</v>
      </c>
      <c r="C878" s="14">
        <v>5</v>
      </c>
    </row>
    <row r="879" spans="1:3" x14ac:dyDescent="0.3">
      <c r="A879" s="12" t="s">
        <v>3868</v>
      </c>
      <c r="B879" s="12" t="s">
        <v>25200</v>
      </c>
      <c r="C879" s="14">
        <v>5</v>
      </c>
    </row>
    <row r="880" spans="1:3" x14ac:dyDescent="0.3">
      <c r="A880" s="12" t="s">
        <v>3869</v>
      </c>
      <c r="B880" s="12" t="s">
        <v>25201</v>
      </c>
      <c r="C880" s="14">
        <v>5</v>
      </c>
    </row>
    <row r="881" spans="1:3" x14ac:dyDescent="0.3">
      <c r="A881" s="12" t="s">
        <v>3870</v>
      </c>
      <c r="B881" s="12" t="s">
        <v>25202</v>
      </c>
      <c r="C881" s="14">
        <v>5</v>
      </c>
    </row>
    <row r="882" spans="1:3" x14ac:dyDescent="0.3">
      <c r="A882" s="12" t="s">
        <v>3871</v>
      </c>
      <c r="B882" s="12" t="s">
        <v>25203</v>
      </c>
      <c r="C882" s="14">
        <v>5</v>
      </c>
    </row>
    <row r="883" spans="1:3" x14ac:dyDescent="0.3">
      <c r="A883" s="12" t="s">
        <v>3872</v>
      </c>
      <c r="B883" s="12" t="s">
        <v>25204</v>
      </c>
      <c r="C883" s="14">
        <v>5</v>
      </c>
    </row>
    <row r="884" spans="1:3" x14ac:dyDescent="0.3">
      <c r="A884" s="12" t="s">
        <v>3873</v>
      </c>
      <c r="B884" s="12" t="s">
        <v>25205</v>
      </c>
      <c r="C884" s="14">
        <v>5</v>
      </c>
    </row>
    <row r="885" spans="1:3" x14ac:dyDescent="0.3">
      <c r="A885" s="12" t="s">
        <v>3874</v>
      </c>
      <c r="B885" s="12" t="s">
        <v>25206</v>
      </c>
      <c r="C885" s="14">
        <v>5</v>
      </c>
    </row>
    <row r="886" spans="1:3" x14ac:dyDescent="0.3">
      <c r="A886" s="12" t="s">
        <v>3875</v>
      </c>
      <c r="B886" s="12" t="s">
        <v>25207</v>
      </c>
      <c r="C886" s="14">
        <v>5</v>
      </c>
    </row>
    <row r="887" spans="1:3" x14ac:dyDescent="0.3">
      <c r="A887" s="12" t="s">
        <v>3876</v>
      </c>
      <c r="B887" s="12" t="s">
        <v>25208</v>
      </c>
      <c r="C887" s="14">
        <v>5</v>
      </c>
    </row>
    <row r="888" spans="1:3" x14ac:dyDescent="0.3">
      <c r="A888" s="12" t="s">
        <v>3877</v>
      </c>
      <c r="B888" s="12" t="s">
        <v>25209</v>
      </c>
      <c r="C888" s="14">
        <v>5</v>
      </c>
    </row>
    <row r="889" spans="1:3" x14ac:dyDescent="0.3">
      <c r="A889" s="12" t="s">
        <v>3878</v>
      </c>
      <c r="B889" s="12" t="s">
        <v>25210</v>
      </c>
      <c r="C889" s="14">
        <v>4</v>
      </c>
    </row>
    <row r="890" spans="1:3" x14ac:dyDescent="0.3">
      <c r="A890" s="12" t="s">
        <v>3879</v>
      </c>
      <c r="B890" s="12" t="s">
        <v>25211</v>
      </c>
      <c r="C890" s="14">
        <v>5</v>
      </c>
    </row>
    <row r="891" spans="1:3" x14ac:dyDescent="0.3">
      <c r="A891" s="12" t="s">
        <v>3880</v>
      </c>
      <c r="B891" s="12" t="s">
        <v>25210</v>
      </c>
      <c r="C891" s="14">
        <v>5</v>
      </c>
    </row>
    <row r="892" spans="1:3" x14ac:dyDescent="0.3">
      <c r="A892" s="12" t="s">
        <v>3881</v>
      </c>
      <c r="B892" s="12" t="s">
        <v>25212</v>
      </c>
      <c r="C892" s="14">
        <v>5</v>
      </c>
    </row>
    <row r="893" spans="1:3" x14ac:dyDescent="0.3">
      <c r="A893" s="12" t="s">
        <v>3882</v>
      </c>
      <c r="B893" s="12" t="s">
        <v>25213</v>
      </c>
      <c r="C893" s="14">
        <v>5</v>
      </c>
    </row>
    <row r="894" spans="1:3" x14ac:dyDescent="0.3">
      <c r="A894" s="12" t="s">
        <v>3883</v>
      </c>
      <c r="B894" s="12" t="s">
        <v>25214</v>
      </c>
      <c r="C894" s="14">
        <v>4</v>
      </c>
    </row>
    <row r="895" spans="1:3" x14ac:dyDescent="0.3">
      <c r="A895" s="12" t="s">
        <v>3884</v>
      </c>
      <c r="B895" s="12" t="s">
        <v>25215</v>
      </c>
      <c r="C895" s="14">
        <v>5</v>
      </c>
    </row>
    <row r="896" spans="1:3" x14ac:dyDescent="0.3">
      <c r="A896" s="12" t="s">
        <v>3885</v>
      </c>
      <c r="B896" s="12" t="s">
        <v>25216</v>
      </c>
      <c r="C896" s="14">
        <v>5</v>
      </c>
    </row>
    <row r="897" spans="1:3" x14ac:dyDescent="0.3">
      <c r="A897" s="12" t="s">
        <v>3886</v>
      </c>
      <c r="B897" s="12" t="s">
        <v>25217</v>
      </c>
      <c r="C897" s="14">
        <v>5</v>
      </c>
    </row>
    <row r="898" spans="1:3" x14ac:dyDescent="0.3">
      <c r="A898" s="12" t="s">
        <v>3887</v>
      </c>
      <c r="B898" s="12" t="s">
        <v>25218</v>
      </c>
      <c r="C898" s="14">
        <v>4</v>
      </c>
    </row>
    <row r="899" spans="1:3" x14ac:dyDescent="0.3">
      <c r="A899" s="12" t="s">
        <v>3888</v>
      </c>
      <c r="B899" s="12" t="s">
        <v>25219</v>
      </c>
      <c r="C899" s="14">
        <v>5</v>
      </c>
    </row>
    <row r="900" spans="1:3" x14ac:dyDescent="0.3">
      <c r="A900" s="12" t="s">
        <v>3889</v>
      </c>
      <c r="B900" s="12" t="s">
        <v>25220</v>
      </c>
      <c r="C900" s="14">
        <v>5</v>
      </c>
    </row>
    <row r="901" spans="1:3" x14ac:dyDescent="0.3">
      <c r="A901" s="12" t="s">
        <v>3890</v>
      </c>
      <c r="B901" s="12" t="s">
        <v>25221</v>
      </c>
      <c r="C901" s="14">
        <v>5</v>
      </c>
    </row>
    <row r="902" spans="1:3" x14ac:dyDescent="0.3">
      <c r="A902" s="12" t="s">
        <v>3891</v>
      </c>
      <c r="B902" s="12" t="s">
        <v>25222</v>
      </c>
      <c r="C902" s="14">
        <v>4</v>
      </c>
    </row>
    <row r="903" spans="1:3" x14ac:dyDescent="0.3">
      <c r="A903" s="12" t="s">
        <v>3892</v>
      </c>
      <c r="B903" s="12" t="s">
        <v>25223</v>
      </c>
      <c r="C903" s="14">
        <v>5</v>
      </c>
    </row>
    <row r="904" spans="1:3" x14ac:dyDescent="0.3">
      <c r="A904" s="12" t="s">
        <v>3893</v>
      </c>
      <c r="B904" s="12" t="s">
        <v>25224</v>
      </c>
      <c r="C904" s="14">
        <v>4</v>
      </c>
    </row>
    <row r="905" spans="1:3" x14ac:dyDescent="0.3">
      <c r="A905" s="12" t="s">
        <v>3894</v>
      </c>
      <c r="B905" s="12" t="s">
        <v>25225</v>
      </c>
      <c r="C905" s="14">
        <v>5</v>
      </c>
    </row>
    <row r="906" spans="1:3" x14ac:dyDescent="0.3">
      <c r="A906" s="12" t="s">
        <v>3895</v>
      </c>
      <c r="B906" s="12" t="s">
        <v>25226</v>
      </c>
      <c r="C906" s="14">
        <v>5</v>
      </c>
    </row>
    <row r="907" spans="1:3" x14ac:dyDescent="0.3">
      <c r="A907" s="12" t="s">
        <v>3896</v>
      </c>
      <c r="B907" s="12" t="s">
        <v>25227</v>
      </c>
      <c r="C907" s="14">
        <v>5</v>
      </c>
    </row>
    <row r="908" spans="1:3" x14ac:dyDescent="0.3">
      <c r="A908" s="12" t="s">
        <v>3897</v>
      </c>
      <c r="B908" s="12" t="s">
        <v>25228</v>
      </c>
      <c r="C908" s="14">
        <v>5</v>
      </c>
    </row>
    <row r="909" spans="1:3" x14ac:dyDescent="0.3">
      <c r="A909" s="12" t="s">
        <v>3898</v>
      </c>
      <c r="B909" s="12" t="s">
        <v>25229</v>
      </c>
      <c r="C909" s="14">
        <v>5</v>
      </c>
    </row>
    <row r="910" spans="1:3" x14ac:dyDescent="0.3">
      <c r="A910" s="12" t="s">
        <v>3899</v>
      </c>
      <c r="B910" s="12" t="s">
        <v>25230</v>
      </c>
      <c r="C910" s="14">
        <v>5</v>
      </c>
    </row>
    <row r="911" spans="1:3" x14ac:dyDescent="0.3">
      <c r="A911" s="12" t="s">
        <v>3900</v>
      </c>
      <c r="B911" s="12" t="s">
        <v>25231</v>
      </c>
      <c r="C911" s="14">
        <v>5</v>
      </c>
    </row>
    <row r="912" spans="1:3" x14ac:dyDescent="0.3">
      <c r="A912" s="12" t="s">
        <v>3901</v>
      </c>
      <c r="B912" s="12" t="s">
        <v>25232</v>
      </c>
      <c r="C912" s="14">
        <v>5</v>
      </c>
    </row>
    <row r="913" spans="1:3" x14ac:dyDescent="0.3">
      <c r="A913" s="12" t="s">
        <v>3902</v>
      </c>
      <c r="B913" s="12" t="s">
        <v>25233</v>
      </c>
      <c r="C913" s="14">
        <v>5</v>
      </c>
    </row>
    <row r="914" spans="1:3" x14ac:dyDescent="0.3">
      <c r="A914" s="12" t="s">
        <v>3903</v>
      </c>
      <c r="B914" s="12" t="s">
        <v>25234</v>
      </c>
      <c r="C914" s="14">
        <v>5</v>
      </c>
    </row>
    <row r="915" spans="1:3" x14ac:dyDescent="0.3">
      <c r="A915" s="12" t="s">
        <v>3904</v>
      </c>
      <c r="B915" s="12" t="s">
        <v>25235</v>
      </c>
      <c r="C915" s="14">
        <v>5</v>
      </c>
    </row>
    <row r="916" spans="1:3" x14ac:dyDescent="0.3">
      <c r="A916" s="12" t="s">
        <v>3905</v>
      </c>
      <c r="B916" s="12" t="s">
        <v>25236</v>
      </c>
      <c r="C916" s="14">
        <v>3</v>
      </c>
    </row>
    <row r="917" spans="1:3" x14ac:dyDescent="0.3">
      <c r="A917" s="12" t="s">
        <v>3906</v>
      </c>
      <c r="B917" s="12" t="s">
        <v>25237</v>
      </c>
      <c r="C917" s="14">
        <v>4</v>
      </c>
    </row>
    <row r="918" spans="1:3" x14ac:dyDescent="0.3">
      <c r="A918" s="12" t="s">
        <v>3907</v>
      </c>
      <c r="B918" s="12" t="s">
        <v>25238</v>
      </c>
      <c r="C918" s="14">
        <v>5</v>
      </c>
    </row>
    <row r="919" spans="1:3" x14ac:dyDescent="0.3">
      <c r="A919" s="12" t="s">
        <v>3908</v>
      </c>
      <c r="B919" s="12" t="s">
        <v>25239</v>
      </c>
      <c r="C919" s="14">
        <v>5</v>
      </c>
    </row>
    <row r="920" spans="1:3" x14ac:dyDescent="0.3">
      <c r="A920" s="12" t="s">
        <v>3909</v>
      </c>
      <c r="B920" s="12" t="s">
        <v>25240</v>
      </c>
      <c r="C920" s="14">
        <v>5</v>
      </c>
    </row>
    <row r="921" spans="1:3" x14ac:dyDescent="0.3">
      <c r="A921" s="12" t="s">
        <v>3910</v>
      </c>
      <c r="B921" s="12" t="s">
        <v>25241</v>
      </c>
      <c r="C921" s="14">
        <v>4</v>
      </c>
    </row>
    <row r="922" spans="1:3" x14ac:dyDescent="0.3">
      <c r="A922" s="12" t="s">
        <v>3911</v>
      </c>
      <c r="B922" s="12" t="s">
        <v>25242</v>
      </c>
      <c r="C922" s="14">
        <v>5</v>
      </c>
    </row>
    <row r="923" spans="1:3" x14ac:dyDescent="0.3">
      <c r="A923" s="12" t="s">
        <v>3912</v>
      </c>
      <c r="B923" s="12" t="s">
        <v>25243</v>
      </c>
      <c r="C923" s="14">
        <v>5</v>
      </c>
    </row>
    <row r="924" spans="1:3" x14ac:dyDescent="0.3">
      <c r="A924" s="12" t="s">
        <v>3913</v>
      </c>
      <c r="B924" s="12" t="s">
        <v>25244</v>
      </c>
      <c r="C924" s="14">
        <v>5</v>
      </c>
    </row>
    <row r="925" spans="1:3" x14ac:dyDescent="0.3">
      <c r="A925" s="12" t="s">
        <v>3914</v>
      </c>
      <c r="B925" s="12" t="s">
        <v>25245</v>
      </c>
      <c r="C925" s="14">
        <v>5</v>
      </c>
    </row>
    <row r="926" spans="1:3" x14ac:dyDescent="0.3">
      <c r="A926" s="12" t="s">
        <v>3915</v>
      </c>
      <c r="B926" s="12" t="s">
        <v>25246</v>
      </c>
      <c r="C926" s="14">
        <v>4</v>
      </c>
    </row>
    <row r="927" spans="1:3" x14ac:dyDescent="0.3">
      <c r="A927" s="12" t="s">
        <v>3916</v>
      </c>
      <c r="B927" s="12" t="s">
        <v>25247</v>
      </c>
      <c r="C927" s="14">
        <v>4</v>
      </c>
    </row>
    <row r="928" spans="1:3" x14ac:dyDescent="0.3">
      <c r="A928" s="12" t="s">
        <v>3917</v>
      </c>
      <c r="B928" s="12" t="s">
        <v>25248</v>
      </c>
      <c r="C928" s="14">
        <v>5</v>
      </c>
    </row>
    <row r="929" spans="1:3" x14ac:dyDescent="0.3">
      <c r="A929" s="12" t="s">
        <v>3918</v>
      </c>
      <c r="B929" s="12" t="s">
        <v>24927</v>
      </c>
      <c r="C929" s="14">
        <v>4</v>
      </c>
    </row>
    <row r="930" spans="1:3" x14ac:dyDescent="0.3">
      <c r="A930" s="12" t="s">
        <v>3919</v>
      </c>
      <c r="B930" s="12" t="s">
        <v>25249</v>
      </c>
      <c r="C930" s="14">
        <v>5</v>
      </c>
    </row>
    <row r="931" spans="1:3" x14ac:dyDescent="0.3">
      <c r="A931" s="12" t="s">
        <v>3920</v>
      </c>
      <c r="B931" s="12" t="s">
        <v>25250</v>
      </c>
      <c r="C931" s="14">
        <v>5</v>
      </c>
    </row>
    <row r="932" spans="1:3" x14ac:dyDescent="0.3">
      <c r="A932" s="12" t="s">
        <v>3921</v>
      </c>
      <c r="B932" s="12" t="s">
        <v>25251</v>
      </c>
      <c r="C932" s="14">
        <v>4</v>
      </c>
    </row>
    <row r="933" spans="1:3" x14ac:dyDescent="0.3">
      <c r="A933" s="12" t="s">
        <v>3922</v>
      </c>
      <c r="B933" s="12" t="s">
        <v>25252</v>
      </c>
      <c r="C933" s="14">
        <v>4</v>
      </c>
    </row>
    <row r="934" spans="1:3" x14ac:dyDescent="0.3">
      <c r="A934" s="12" t="s">
        <v>3923</v>
      </c>
      <c r="B934" s="12" t="s">
        <v>25253</v>
      </c>
      <c r="C934" s="14">
        <v>5</v>
      </c>
    </row>
    <row r="935" spans="1:3" x14ac:dyDescent="0.3">
      <c r="A935" s="12" t="s">
        <v>3924</v>
      </c>
      <c r="B935" s="12" t="s">
        <v>25254</v>
      </c>
      <c r="C935" s="14">
        <v>5</v>
      </c>
    </row>
    <row r="936" spans="1:3" x14ac:dyDescent="0.3">
      <c r="A936" s="12" t="s">
        <v>3925</v>
      </c>
      <c r="B936" s="12" t="s">
        <v>25255</v>
      </c>
      <c r="C936" s="14">
        <v>4</v>
      </c>
    </row>
    <row r="937" spans="1:3" x14ac:dyDescent="0.3">
      <c r="A937" s="12" t="s">
        <v>3926</v>
      </c>
      <c r="B937" s="12" t="s">
        <v>25256</v>
      </c>
      <c r="C937" s="14">
        <v>5</v>
      </c>
    </row>
    <row r="938" spans="1:3" x14ac:dyDescent="0.3">
      <c r="A938" s="12" t="s">
        <v>3927</v>
      </c>
      <c r="B938" s="12" t="s">
        <v>25257</v>
      </c>
      <c r="C938" s="14">
        <v>4</v>
      </c>
    </row>
    <row r="939" spans="1:3" x14ac:dyDescent="0.3">
      <c r="A939" s="12" t="s">
        <v>3928</v>
      </c>
      <c r="B939" s="12" t="s">
        <v>25258</v>
      </c>
      <c r="C939" s="14">
        <v>5</v>
      </c>
    </row>
    <row r="940" spans="1:3" x14ac:dyDescent="0.3">
      <c r="A940" s="12" t="s">
        <v>3929</v>
      </c>
      <c r="B940" s="12" t="s">
        <v>25259</v>
      </c>
      <c r="C940" s="14">
        <v>5</v>
      </c>
    </row>
    <row r="941" spans="1:3" x14ac:dyDescent="0.3">
      <c r="A941" s="12" t="s">
        <v>3930</v>
      </c>
      <c r="B941" s="12" t="s">
        <v>25260</v>
      </c>
      <c r="C941" s="14">
        <v>4</v>
      </c>
    </row>
    <row r="942" spans="1:3" x14ac:dyDescent="0.3">
      <c r="A942" s="12" t="s">
        <v>3931</v>
      </c>
      <c r="B942" s="12" t="s">
        <v>25261</v>
      </c>
      <c r="C942" s="14">
        <v>5</v>
      </c>
    </row>
    <row r="943" spans="1:3" x14ac:dyDescent="0.3">
      <c r="A943" s="12" t="s">
        <v>3932</v>
      </c>
      <c r="B943" s="12" t="s">
        <v>25262</v>
      </c>
      <c r="C943" s="14">
        <v>5</v>
      </c>
    </row>
    <row r="944" spans="1:3" x14ac:dyDescent="0.3">
      <c r="A944" s="12" t="s">
        <v>3933</v>
      </c>
      <c r="B944" s="12" t="s">
        <v>25263</v>
      </c>
      <c r="C944" s="14">
        <v>5</v>
      </c>
    </row>
    <row r="945" spans="1:3" x14ac:dyDescent="0.3">
      <c r="A945" s="12" t="s">
        <v>3934</v>
      </c>
      <c r="B945" s="12" t="s">
        <v>25264</v>
      </c>
      <c r="C945" s="14">
        <v>5</v>
      </c>
    </row>
    <row r="946" spans="1:3" x14ac:dyDescent="0.3">
      <c r="A946" s="12" t="s">
        <v>3935</v>
      </c>
      <c r="B946" s="12" t="s">
        <v>25265</v>
      </c>
      <c r="C946" s="14">
        <v>5</v>
      </c>
    </row>
    <row r="947" spans="1:3" x14ac:dyDescent="0.3">
      <c r="A947" s="12" t="s">
        <v>3936</v>
      </c>
      <c r="B947" s="12" t="s">
        <v>25266</v>
      </c>
      <c r="C947" s="14">
        <v>4</v>
      </c>
    </row>
    <row r="948" spans="1:3" x14ac:dyDescent="0.3">
      <c r="A948" s="12" t="s">
        <v>3937</v>
      </c>
      <c r="B948" s="12" t="s">
        <v>25267</v>
      </c>
      <c r="C948" s="14">
        <v>5</v>
      </c>
    </row>
    <row r="949" spans="1:3" x14ac:dyDescent="0.3">
      <c r="A949" s="12" t="s">
        <v>3938</v>
      </c>
      <c r="B949" s="12" t="s">
        <v>25268</v>
      </c>
      <c r="C949" s="14">
        <v>3</v>
      </c>
    </row>
    <row r="950" spans="1:3" x14ac:dyDescent="0.3">
      <c r="A950" s="12" t="s">
        <v>3939</v>
      </c>
      <c r="B950" s="12" t="s">
        <v>25269</v>
      </c>
      <c r="C950" s="14">
        <v>3</v>
      </c>
    </row>
    <row r="951" spans="1:3" x14ac:dyDescent="0.3">
      <c r="A951" s="12" t="s">
        <v>3940</v>
      </c>
      <c r="B951" s="12" t="s">
        <v>25270</v>
      </c>
      <c r="C951" s="14">
        <v>3</v>
      </c>
    </row>
    <row r="952" spans="1:3" x14ac:dyDescent="0.3">
      <c r="A952" s="12" t="s">
        <v>3941</v>
      </c>
      <c r="B952" s="12" t="s">
        <v>25271</v>
      </c>
      <c r="C952" s="14">
        <v>4</v>
      </c>
    </row>
    <row r="953" spans="1:3" x14ac:dyDescent="0.3">
      <c r="A953" s="12" t="s">
        <v>3942</v>
      </c>
      <c r="B953" s="12" t="s">
        <v>25272</v>
      </c>
      <c r="C953" s="14">
        <v>5</v>
      </c>
    </row>
    <row r="954" spans="1:3" x14ac:dyDescent="0.3">
      <c r="A954" s="12" t="s">
        <v>3943</v>
      </c>
      <c r="B954" s="12" t="s">
        <v>25273</v>
      </c>
      <c r="C954" s="14">
        <v>4</v>
      </c>
    </row>
    <row r="955" spans="1:3" x14ac:dyDescent="0.3">
      <c r="A955" s="12" t="s">
        <v>3944</v>
      </c>
      <c r="B955" s="12" t="s">
        <v>25274</v>
      </c>
      <c r="C955" s="14">
        <v>5</v>
      </c>
    </row>
    <row r="956" spans="1:3" x14ac:dyDescent="0.3">
      <c r="A956" s="12" t="s">
        <v>3945</v>
      </c>
      <c r="B956" s="12" t="s">
        <v>25275</v>
      </c>
      <c r="C956" s="14">
        <v>5</v>
      </c>
    </row>
    <row r="957" spans="1:3" x14ac:dyDescent="0.3">
      <c r="A957" s="12" t="s">
        <v>3946</v>
      </c>
      <c r="B957" s="12" t="s">
        <v>25276</v>
      </c>
      <c r="C957" s="14">
        <v>5</v>
      </c>
    </row>
    <row r="958" spans="1:3" x14ac:dyDescent="0.3">
      <c r="A958" s="12" t="s">
        <v>3947</v>
      </c>
      <c r="B958" s="12" t="s">
        <v>25277</v>
      </c>
      <c r="C958" s="14">
        <v>5</v>
      </c>
    </row>
    <row r="959" spans="1:3" x14ac:dyDescent="0.3">
      <c r="A959" s="12" t="s">
        <v>3948</v>
      </c>
      <c r="B959" s="12" t="s">
        <v>25278</v>
      </c>
      <c r="C959" s="14">
        <v>5</v>
      </c>
    </row>
    <row r="960" spans="1:3" x14ac:dyDescent="0.3">
      <c r="A960" s="12" t="s">
        <v>3949</v>
      </c>
      <c r="B960" s="12" t="s">
        <v>25279</v>
      </c>
      <c r="C960" s="14">
        <v>5</v>
      </c>
    </row>
    <row r="961" spans="1:3" x14ac:dyDescent="0.3">
      <c r="A961" s="12" t="s">
        <v>3950</v>
      </c>
      <c r="B961" s="12" t="s">
        <v>25280</v>
      </c>
      <c r="C961" s="14">
        <v>5</v>
      </c>
    </row>
    <row r="962" spans="1:3" x14ac:dyDescent="0.3">
      <c r="A962" s="12" t="s">
        <v>3951</v>
      </c>
      <c r="B962" s="12" t="s">
        <v>25281</v>
      </c>
      <c r="C962" s="14">
        <v>5</v>
      </c>
    </row>
    <row r="963" spans="1:3" x14ac:dyDescent="0.3">
      <c r="A963" s="12" t="s">
        <v>3952</v>
      </c>
      <c r="B963" s="12" t="s">
        <v>25282</v>
      </c>
      <c r="C963" s="14">
        <v>5</v>
      </c>
    </row>
    <row r="964" spans="1:3" x14ac:dyDescent="0.3">
      <c r="A964" s="12" t="s">
        <v>3953</v>
      </c>
      <c r="B964" s="12" t="s">
        <v>25283</v>
      </c>
      <c r="C964" s="14">
        <v>5</v>
      </c>
    </row>
    <row r="965" spans="1:3" x14ac:dyDescent="0.3">
      <c r="A965" s="12" t="s">
        <v>3954</v>
      </c>
      <c r="B965" s="12" t="s">
        <v>25284</v>
      </c>
      <c r="C965" s="14">
        <v>5</v>
      </c>
    </row>
    <row r="966" spans="1:3" x14ac:dyDescent="0.3">
      <c r="A966" s="12" t="s">
        <v>3955</v>
      </c>
      <c r="B966" s="12" t="s">
        <v>25285</v>
      </c>
      <c r="C966" s="14">
        <v>5</v>
      </c>
    </row>
    <row r="967" spans="1:3" x14ac:dyDescent="0.3">
      <c r="A967" s="12" t="s">
        <v>3956</v>
      </c>
      <c r="B967" s="12" t="s">
        <v>25286</v>
      </c>
      <c r="C967" s="14">
        <v>4</v>
      </c>
    </row>
    <row r="968" spans="1:3" x14ac:dyDescent="0.3">
      <c r="A968" s="12" t="s">
        <v>3957</v>
      </c>
      <c r="B968" s="12" t="s">
        <v>25287</v>
      </c>
      <c r="C968" s="14">
        <v>3</v>
      </c>
    </row>
    <row r="969" spans="1:3" x14ac:dyDescent="0.3">
      <c r="A969" s="12" t="s">
        <v>3958</v>
      </c>
      <c r="B969" s="12" t="s">
        <v>25288</v>
      </c>
      <c r="C969" s="14">
        <v>4</v>
      </c>
    </row>
    <row r="970" spans="1:3" x14ac:dyDescent="0.3">
      <c r="A970" s="12" t="s">
        <v>3959</v>
      </c>
      <c r="B970" s="12" t="s">
        <v>25289</v>
      </c>
      <c r="C970" s="14">
        <v>5</v>
      </c>
    </row>
    <row r="971" spans="1:3" x14ac:dyDescent="0.3">
      <c r="A971" s="12" t="s">
        <v>3960</v>
      </c>
      <c r="B971" s="12" t="s">
        <v>25290</v>
      </c>
      <c r="C971" s="14">
        <v>5</v>
      </c>
    </row>
    <row r="972" spans="1:3" x14ac:dyDescent="0.3">
      <c r="A972" s="12" t="s">
        <v>3961</v>
      </c>
      <c r="B972" s="12" t="s">
        <v>25291</v>
      </c>
      <c r="C972" s="14">
        <v>5</v>
      </c>
    </row>
    <row r="973" spans="1:3" x14ac:dyDescent="0.3">
      <c r="A973" s="12" t="s">
        <v>3962</v>
      </c>
      <c r="B973" s="12" t="s">
        <v>25292</v>
      </c>
      <c r="C973" s="14">
        <v>4</v>
      </c>
    </row>
    <row r="974" spans="1:3" x14ac:dyDescent="0.3">
      <c r="A974" s="12" t="s">
        <v>3963</v>
      </c>
      <c r="B974" s="12" t="s">
        <v>25293</v>
      </c>
      <c r="C974" s="14">
        <v>5</v>
      </c>
    </row>
    <row r="975" spans="1:3" x14ac:dyDescent="0.3">
      <c r="A975" s="12" t="s">
        <v>3964</v>
      </c>
      <c r="B975" s="12" t="s">
        <v>25294</v>
      </c>
      <c r="C975" s="14">
        <v>5</v>
      </c>
    </row>
    <row r="976" spans="1:3" x14ac:dyDescent="0.3">
      <c r="A976" s="12" t="s">
        <v>3965</v>
      </c>
      <c r="B976" s="12" t="s">
        <v>25295</v>
      </c>
      <c r="C976" s="14">
        <v>5</v>
      </c>
    </row>
    <row r="977" spans="1:3" x14ac:dyDescent="0.3">
      <c r="A977" s="12" t="s">
        <v>3966</v>
      </c>
      <c r="B977" s="12" t="s">
        <v>25296</v>
      </c>
      <c r="C977" s="14">
        <v>5</v>
      </c>
    </row>
    <row r="978" spans="1:3" x14ac:dyDescent="0.3">
      <c r="A978" s="12" t="s">
        <v>3967</v>
      </c>
      <c r="B978" s="12" t="s">
        <v>25297</v>
      </c>
      <c r="C978" s="14">
        <v>5</v>
      </c>
    </row>
    <row r="979" spans="1:3" x14ac:dyDescent="0.3">
      <c r="A979" s="12" t="s">
        <v>3968</v>
      </c>
      <c r="B979" s="12" t="s">
        <v>25298</v>
      </c>
      <c r="C979" s="14">
        <v>5</v>
      </c>
    </row>
    <row r="980" spans="1:3" x14ac:dyDescent="0.3">
      <c r="A980" s="12" t="s">
        <v>3969</v>
      </c>
      <c r="B980" s="12" t="s">
        <v>25299</v>
      </c>
      <c r="C980" s="14">
        <v>5</v>
      </c>
    </row>
    <row r="981" spans="1:3" x14ac:dyDescent="0.3">
      <c r="A981" s="12" t="s">
        <v>3970</v>
      </c>
      <c r="B981" s="12" t="s">
        <v>25300</v>
      </c>
      <c r="C981" s="14">
        <v>5</v>
      </c>
    </row>
    <row r="982" spans="1:3" x14ac:dyDescent="0.3">
      <c r="A982" s="12" t="s">
        <v>3971</v>
      </c>
      <c r="B982" s="12" t="s">
        <v>25301</v>
      </c>
      <c r="C982" s="14">
        <v>5</v>
      </c>
    </row>
    <row r="983" spans="1:3" x14ac:dyDescent="0.3">
      <c r="A983" s="12" t="s">
        <v>3972</v>
      </c>
      <c r="B983" s="12" t="s">
        <v>25302</v>
      </c>
      <c r="C983" s="14">
        <v>4</v>
      </c>
    </row>
    <row r="984" spans="1:3" x14ac:dyDescent="0.3">
      <c r="A984" s="12" t="s">
        <v>3973</v>
      </c>
      <c r="B984" s="12" t="s">
        <v>25303</v>
      </c>
      <c r="C984" s="14">
        <v>5</v>
      </c>
    </row>
    <row r="985" spans="1:3" x14ac:dyDescent="0.3">
      <c r="A985" s="12" t="s">
        <v>3974</v>
      </c>
      <c r="B985" s="12" t="s">
        <v>25304</v>
      </c>
      <c r="C985" s="14">
        <v>5</v>
      </c>
    </row>
    <row r="986" spans="1:3" x14ac:dyDescent="0.3">
      <c r="A986" s="12" t="s">
        <v>3975</v>
      </c>
      <c r="B986" s="12" t="s">
        <v>25305</v>
      </c>
      <c r="C986" s="14">
        <v>5</v>
      </c>
    </row>
    <row r="987" spans="1:3" x14ac:dyDescent="0.3">
      <c r="A987" s="12" t="s">
        <v>3976</v>
      </c>
      <c r="B987" s="12" t="s">
        <v>25306</v>
      </c>
      <c r="C987" s="14">
        <v>5</v>
      </c>
    </row>
    <row r="988" spans="1:3" x14ac:dyDescent="0.3">
      <c r="A988" s="12" t="s">
        <v>3977</v>
      </c>
      <c r="B988" s="12" t="s">
        <v>25307</v>
      </c>
      <c r="C988" s="14">
        <v>5</v>
      </c>
    </row>
    <row r="989" spans="1:3" x14ac:dyDescent="0.3">
      <c r="A989" s="12" t="s">
        <v>3978</v>
      </c>
      <c r="B989" s="12" t="s">
        <v>25308</v>
      </c>
      <c r="C989" s="14">
        <v>5</v>
      </c>
    </row>
    <row r="990" spans="1:3" x14ac:dyDescent="0.3">
      <c r="A990" s="12" t="s">
        <v>3979</v>
      </c>
      <c r="B990" s="12" t="s">
        <v>25309</v>
      </c>
      <c r="C990" s="14">
        <v>4</v>
      </c>
    </row>
    <row r="991" spans="1:3" x14ac:dyDescent="0.3">
      <c r="A991" s="12" t="s">
        <v>3980</v>
      </c>
      <c r="B991" s="12" t="s">
        <v>24438</v>
      </c>
      <c r="C991" s="14">
        <v>3</v>
      </c>
    </row>
    <row r="992" spans="1:3" x14ac:dyDescent="0.3">
      <c r="A992" s="12" t="s">
        <v>3981</v>
      </c>
      <c r="B992" s="12" t="s">
        <v>25310</v>
      </c>
      <c r="C992" s="14">
        <v>2</v>
      </c>
    </row>
    <row r="993" spans="1:3" x14ac:dyDescent="0.3">
      <c r="A993" s="12" t="s">
        <v>3982</v>
      </c>
      <c r="B993" s="12" t="s">
        <v>25311</v>
      </c>
      <c r="C993" s="14">
        <v>3</v>
      </c>
    </row>
    <row r="994" spans="1:3" x14ac:dyDescent="0.3">
      <c r="A994" s="12" t="s">
        <v>3983</v>
      </c>
      <c r="B994" s="12" t="s">
        <v>25312</v>
      </c>
      <c r="C994" s="14">
        <v>4</v>
      </c>
    </row>
    <row r="995" spans="1:3" x14ac:dyDescent="0.3">
      <c r="A995" s="12" t="s">
        <v>3984</v>
      </c>
      <c r="B995" s="12" t="s">
        <v>25313</v>
      </c>
      <c r="C995" s="14">
        <v>5</v>
      </c>
    </row>
    <row r="996" spans="1:3" x14ac:dyDescent="0.3">
      <c r="A996" s="12" t="s">
        <v>3985</v>
      </c>
      <c r="B996" s="12" t="s">
        <v>25314</v>
      </c>
      <c r="C996" s="14">
        <v>5</v>
      </c>
    </row>
    <row r="997" spans="1:3" x14ac:dyDescent="0.3">
      <c r="A997" s="12" t="s">
        <v>3986</v>
      </c>
      <c r="B997" s="12" t="s">
        <v>25315</v>
      </c>
      <c r="C997" s="14">
        <v>5</v>
      </c>
    </row>
    <row r="998" spans="1:3" x14ac:dyDescent="0.3">
      <c r="A998" s="12" t="s">
        <v>3987</v>
      </c>
      <c r="B998" s="12" t="s">
        <v>25316</v>
      </c>
      <c r="C998" s="14">
        <v>5</v>
      </c>
    </row>
    <row r="999" spans="1:3" x14ac:dyDescent="0.3">
      <c r="A999" s="12" t="s">
        <v>3988</v>
      </c>
      <c r="B999" s="12" t="s">
        <v>25317</v>
      </c>
      <c r="C999" s="14">
        <v>5</v>
      </c>
    </row>
    <row r="1000" spans="1:3" x14ac:dyDescent="0.3">
      <c r="A1000" s="12" t="s">
        <v>3989</v>
      </c>
      <c r="B1000" s="12" t="s">
        <v>25318</v>
      </c>
      <c r="C1000" s="14">
        <v>4</v>
      </c>
    </row>
    <row r="1001" spans="1:3" x14ac:dyDescent="0.3">
      <c r="A1001" s="12" t="s">
        <v>3990</v>
      </c>
      <c r="B1001" s="12" t="s">
        <v>25319</v>
      </c>
      <c r="C1001" s="14">
        <v>5</v>
      </c>
    </row>
    <row r="1002" spans="1:3" x14ac:dyDescent="0.3">
      <c r="A1002" s="12" t="s">
        <v>3991</v>
      </c>
      <c r="B1002" s="12" t="s">
        <v>25320</v>
      </c>
      <c r="C1002" s="14">
        <v>5</v>
      </c>
    </row>
    <row r="1003" spans="1:3" x14ac:dyDescent="0.3">
      <c r="A1003" s="12" t="s">
        <v>3992</v>
      </c>
      <c r="B1003" s="12" t="s">
        <v>25321</v>
      </c>
      <c r="C1003" s="14">
        <v>5</v>
      </c>
    </row>
    <row r="1004" spans="1:3" x14ac:dyDescent="0.3">
      <c r="A1004" s="12" t="s">
        <v>3993</v>
      </c>
      <c r="B1004" s="12" t="s">
        <v>25322</v>
      </c>
      <c r="C1004" s="14">
        <v>5</v>
      </c>
    </row>
    <row r="1005" spans="1:3" x14ac:dyDescent="0.3">
      <c r="A1005" s="12" t="s">
        <v>3994</v>
      </c>
      <c r="B1005" s="12" t="s">
        <v>25323</v>
      </c>
      <c r="C1005" s="14">
        <v>5</v>
      </c>
    </row>
    <row r="1006" spans="1:3" x14ac:dyDescent="0.3">
      <c r="A1006" s="12" t="s">
        <v>3995</v>
      </c>
      <c r="B1006" s="12" t="s">
        <v>25324</v>
      </c>
      <c r="C1006" s="14">
        <v>5</v>
      </c>
    </row>
    <row r="1007" spans="1:3" x14ac:dyDescent="0.3">
      <c r="A1007" s="12" t="s">
        <v>3996</v>
      </c>
      <c r="B1007" s="12" t="s">
        <v>25325</v>
      </c>
      <c r="C1007" s="14">
        <v>5</v>
      </c>
    </row>
    <row r="1008" spans="1:3" x14ac:dyDescent="0.3">
      <c r="A1008" s="12" t="s">
        <v>3997</v>
      </c>
      <c r="B1008" s="12" t="s">
        <v>25326</v>
      </c>
      <c r="C1008" s="14">
        <v>5</v>
      </c>
    </row>
    <row r="1009" spans="1:3" x14ac:dyDescent="0.3">
      <c r="A1009" s="12" t="s">
        <v>3998</v>
      </c>
      <c r="B1009" s="12" t="s">
        <v>25327</v>
      </c>
      <c r="C1009" s="14">
        <v>5</v>
      </c>
    </row>
    <row r="1010" spans="1:3" x14ac:dyDescent="0.3">
      <c r="A1010" s="12" t="s">
        <v>3999</v>
      </c>
      <c r="B1010" s="12" t="s">
        <v>25328</v>
      </c>
      <c r="C1010" s="14">
        <v>5</v>
      </c>
    </row>
    <row r="1011" spans="1:3" x14ac:dyDescent="0.3">
      <c r="A1011" s="12" t="s">
        <v>4000</v>
      </c>
      <c r="B1011" s="12" t="s">
        <v>25329</v>
      </c>
      <c r="C1011" s="14">
        <v>5</v>
      </c>
    </row>
    <row r="1012" spans="1:3" x14ac:dyDescent="0.3">
      <c r="A1012" s="12" t="s">
        <v>4001</v>
      </c>
      <c r="B1012" s="12" t="s">
        <v>25330</v>
      </c>
      <c r="C1012" s="14">
        <v>5</v>
      </c>
    </row>
    <row r="1013" spans="1:3" x14ac:dyDescent="0.3">
      <c r="A1013" s="12" t="s">
        <v>4002</v>
      </c>
      <c r="B1013" s="12" t="s">
        <v>25331</v>
      </c>
      <c r="C1013" s="14">
        <v>5</v>
      </c>
    </row>
    <row r="1014" spans="1:3" x14ac:dyDescent="0.3">
      <c r="A1014" s="12" t="s">
        <v>4003</v>
      </c>
      <c r="B1014" s="12" t="s">
        <v>25332</v>
      </c>
      <c r="C1014" s="14">
        <v>5</v>
      </c>
    </row>
    <row r="1015" spans="1:3" x14ac:dyDescent="0.3">
      <c r="A1015" s="12" t="s">
        <v>4004</v>
      </c>
      <c r="B1015" s="12" t="s">
        <v>25333</v>
      </c>
      <c r="C1015" s="14">
        <v>4</v>
      </c>
    </row>
    <row r="1016" spans="1:3" x14ac:dyDescent="0.3">
      <c r="A1016" s="12" t="s">
        <v>4005</v>
      </c>
      <c r="B1016" s="12" t="s">
        <v>25334</v>
      </c>
      <c r="C1016" s="14">
        <v>5</v>
      </c>
    </row>
    <row r="1017" spans="1:3" x14ac:dyDescent="0.3">
      <c r="A1017" s="12" t="s">
        <v>4006</v>
      </c>
      <c r="B1017" s="12" t="s">
        <v>25335</v>
      </c>
      <c r="C1017" s="14">
        <v>5</v>
      </c>
    </row>
    <row r="1018" spans="1:3" x14ac:dyDescent="0.3">
      <c r="A1018" s="12" t="s">
        <v>4007</v>
      </c>
      <c r="B1018" s="12" t="s">
        <v>25336</v>
      </c>
      <c r="C1018" s="14">
        <v>5</v>
      </c>
    </row>
    <row r="1019" spans="1:3" x14ac:dyDescent="0.3">
      <c r="A1019" s="12" t="s">
        <v>4008</v>
      </c>
      <c r="B1019" s="12" t="s">
        <v>25337</v>
      </c>
      <c r="C1019" s="14">
        <v>3</v>
      </c>
    </row>
    <row r="1020" spans="1:3" x14ac:dyDescent="0.3">
      <c r="A1020" s="12" t="s">
        <v>4009</v>
      </c>
      <c r="B1020" s="12" t="s">
        <v>25338</v>
      </c>
      <c r="C1020" s="14">
        <v>4</v>
      </c>
    </row>
    <row r="1021" spans="1:3" x14ac:dyDescent="0.3">
      <c r="A1021" s="12" t="s">
        <v>4010</v>
      </c>
      <c r="B1021" s="12" t="s">
        <v>25339</v>
      </c>
      <c r="C1021" s="14">
        <v>5</v>
      </c>
    </row>
    <row r="1022" spans="1:3" x14ac:dyDescent="0.3">
      <c r="A1022" s="12" t="s">
        <v>4011</v>
      </c>
      <c r="B1022" s="12" t="s">
        <v>25340</v>
      </c>
      <c r="C1022" s="14">
        <v>5</v>
      </c>
    </row>
    <row r="1023" spans="1:3" x14ac:dyDescent="0.3">
      <c r="A1023" s="12" t="s">
        <v>4012</v>
      </c>
      <c r="B1023" s="12" t="s">
        <v>25341</v>
      </c>
      <c r="C1023" s="14">
        <v>5</v>
      </c>
    </row>
    <row r="1024" spans="1:3" x14ac:dyDescent="0.3">
      <c r="A1024" s="12" t="s">
        <v>4013</v>
      </c>
      <c r="B1024" s="12" t="s">
        <v>25342</v>
      </c>
      <c r="C1024" s="14">
        <v>5</v>
      </c>
    </row>
    <row r="1025" spans="1:3" x14ac:dyDescent="0.3">
      <c r="A1025" s="12" t="s">
        <v>4014</v>
      </c>
      <c r="B1025" s="12" t="s">
        <v>25343</v>
      </c>
      <c r="C1025" s="14">
        <v>5</v>
      </c>
    </row>
    <row r="1026" spans="1:3" x14ac:dyDescent="0.3">
      <c r="A1026" s="12" t="s">
        <v>4015</v>
      </c>
      <c r="B1026" s="12" t="s">
        <v>25344</v>
      </c>
      <c r="C1026" s="14">
        <v>4</v>
      </c>
    </row>
    <row r="1027" spans="1:3" x14ac:dyDescent="0.3">
      <c r="A1027" s="12" t="s">
        <v>4016</v>
      </c>
      <c r="B1027" s="12" t="s">
        <v>25345</v>
      </c>
      <c r="C1027" s="14">
        <v>5</v>
      </c>
    </row>
    <row r="1028" spans="1:3" x14ac:dyDescent="0.3">
      <c r="A1028" s="12" t="s">
        <v>4017</v>
      </c>
      <c r="B1028" s="12" t="s">
        <v>25346</v>
      </c>
      <c r="C1028" s="14">
        <v>5</v>
      </c>
    </row>
    <row r="1029" spans="1:3" x14ac:dyDescent="0.3">
      <c r="A1029" s="12" t="s">
        <v>4018</v>
      </c>
      <c r="B1029" s="12" t="s">
        <v>25347</v>
      </c>
      <c r="C1029" s="14">
        <v>5</v>
      </c>
    </row>
    <row r="1030" spans="1:3" x14ac:dyDescent="0.3">
      <c r="A1030" s="12" t="s">
        <v>4019</v>
      </c>
      <c r="B1030" s="12" t="s">
        <v>25348</v>
      </c>
      <c r="C1030" s="14">
        <v>5</v>
      </c>
    </row>
    <row r="1031" spans="1:3" x14ac:dyDescent="0.3">
      <c r="A1031" s="12" t="s">
        <v>4020</v>
      </c>
      <c r="B1031" s="12" t="s">
        <v>25349</v>
      </c>
      <c r="C1031" s="14">
        <v>3</v>
      </c>
    </row>
    <row r="1032" spans="1:3" x14ac:dyDescent="0.3">
      <c r="A1032" s="12" t="s">
        <v>4021</v>
      </c>
      <c r="B1032" s="12" t="s">
        <v>25350</v>
      </c>
      <c r="C1032" s="14">
        <v>4</v>
      </c>
    </row>
    <row r="1033" spans="1:3" x14ac:dyDescent="0.3">
      <c r="A1033" s="12" t="s">
        <v>4022</v>
      </c>
      <c r="B1033" s="12" t="s">
        <v>25351</v>
      </c>
      <c r="C1033" s="14">
        <v>5</v>
      </c>
    </row>
    <row r="1034" spans="1:3" x14ac:dyDescent="0.3">
      <c r="A1034" s="12" t="s">
        <v>4023</v>
      </c>
      <c r="B1034" s="12" t="s">
        <v>25352</v>
      </c>
      <c r="C1034" s="14">
        <v>5</v>
      </c>
    </row>
    <row r="1035" spans="1:3" x14ac:dyDescent="0.3">
      <c r="A1035" s="12" t="s">
        <v>4024</v>
      </c>
      <c r="B1035" s="12" t="s">
        <v>25353</v>
      </c>
      <c r="C1035" s="14">
        <v>5</v>
      </c>
    </row>
    <row r="1036" spans="1:3" x14ac:dyDescent="0.3">
      <c r="A1036" s="12" t="s">
        <v>4025</v>
      </c>
      <c r="B1036" s="12" t="s">
        <v>25354</v>
      </c>
      <c r="C1036" s="14">
        <v>5</v>
      </c>
    </row>
    <row r="1037" spans="1:3" x14ac:dyDescent="0.3">
      <c r="A1037" s="12" t="s">
        <v>4026</v>
      </c>
      <c r="B1037" s="12" t="s">
        <v>25355</v>
      </c>
      <c r="C1037" s="14">
        <v>5</v>
      </c>
    </row>
    <row r="1038" spans="1:3" x14ac:dyDescent="0.3">
      <c r="A1038" s="12" t="s">
        <v>4027</v>
      </c>
      <c r="B1038" s="12" t="s">
        <v>25356</v>
      </c>
      <c r="C1038" s="14">
        <v>5</v>
      </c>
    </row>
    <row r="1039" spans="1:3" x14ac:dyDescent="0.3">
      <c r="A1039" s="12" t="s">
        <v>4028</v>
      </c>
      <c r="B1039" s="12" t="s">
        <v>25357</v>
      </c>
      <c r="C1039" s="14">
        <v>5</v>
      </c>
    </row>
    <row r="1040" spans="1:3" x14ac:dyDescent="0.3">
      <c r="A1040" s="12" t="s">
        <v>4029</v>
      </c>
      <c r="B1040" s="12" t="s">
        <v>25358</v>
      </c>
      <c r="C1040" s="14">
        <v>5</v>
      </c>
    </row>
    <row r="1041" spans="1:3" x14ac:dyDescent="0.3">
      <c r="A1041" s="12" t="s">
        <v>4030</v>
      </c>
      <c r="B1041" s="12" t="s">
        <v>25359</v>
      </c>
      <c r="C1041" s="14">
        <v>5</v>
      </c>
    </row>
    <row r="1042" spans="1:3" x14ac:dyDescent="0.3">
      <c r="A1042" s="12" t="s">
        <v>4031</v>
      </c>
      <c r="B1042" s="12" t="s">
        <v>25360</v>
      </c>
      <c r="C1042" s="14">
        <v>5</v>
      </c>
    </row>
    <row r="1043" spans="1:3" x14ac:dyDescent="0.3">
      <c r="A1043" s="12" t="s">
        <v>4032</v>
      </c>
      <c r="B1043" s="12" t="s">
        <v>25361</v>
      </c>
      <c r="C1043" s="14">
        <v>5</v>
      </c>
    </row>
    <row r="1044" spans="1:3" x14ac:dyDescent="0.3">
      <c r="A1044" s="12" t="s">
        <v>4033</v>
      </c>
      <c r="B1044" s="12" t="s">
        <v>25362</v>
      </c>
      <c r="C1044" s="14">
        <v>4</v>
      </c>
    </row>
    <row r="1045" spans="1:3" x14ac:dyDescent="0.3">
      <c r="A1045" s="12" t="s">
        <v>4034</v>
      </c>
      <c r="B1045" s="12" t="s">
        <v>25363</v>
      </c>
      <c r="C1045" s="14">
        <v>5</v>
      </c>
    </row>
    <row r="1046" spans="1:3" x14ac:dyDescent="0.3">
      <c r="A1046" s="12" t="s">
        <v>4035</v>
      </c>
      <c r="B1046" s="12" t="s">
        <v>25364</v>
      </c>
      <c r="C1046" s="14">
        <v>5</v>
      </c>
    </row>
    <row r="1047" spans="1:3" x14ac:dyDescent="0.3">
      <c r="A1047" s="12" t="s">
        <v>4036</v>
      </c>
      <c r="B1047" s="12" t="s">
        <v>25365</v>
      </c>
      <c r="C1047" s="14">
        <v>5</v>
      </c>
    </row>
    <row r="1048" spans="1:3" x14ac:dyDescent="0.3">
      <c r="A1048" s="12" t="s">
        <v>4037</v>
      </c>
      <c r="B1048" s="12" t="s">
        <v>25366</v>
      </c>
      <c r="C1048" s="14">
        <v>5</v>
      </c>
    </row>
    <row r="1049" spans="1:3" x14ac:dyDescent="0.3">
      <c r="A1049" s="12" t="s">
        <v>4038</v>
      </c>
      <c r="B1049" s="12" t="s">
        <v>25367</v>
      </c>
      <c r="C1049" s="14">
        <v>5</v>
      </c>
    </row>
    <row r="1050" spans="1:3" x14ac:dyDescent="0.3">
      <c r="A1050" s="12" t="s">
        <v>4039</v>
      </c>
      <c r="B1050" s="12" t="s">
        <v>25368</v>
      </c>
      <c r="C1050" s="14">
        <v>5</v>
      </c>
    </row>
    <row r="1051" spans="1:3" x14ac:dyDescent="0.3">
      <c r="A1051" s="12" t="s">
        <v>4040</v>
      </c>
      <c r="B1051" s="12" t="s">
        <v>25369</v>
      </c>
      <c r="C1051" s="14">
        <v>5</v>
      </c>
    </row>
    <row r="1052" spans="1:3" x14ac:dyDescent="0.3">
      <c r="A1052" s="12" t="s">
        <v>4041</v>
      </c>
      <c r="B1052" s="12" t="s">
        <v>25370</v>
      </c>
      <c r="C1052" s="14">
        <v>5</v>
      </c>
    </row>
    <row r="1053" spans="1:3" x14ac:dyDescent="0.3">
      <c r="A1053" s="12" t="s">
        <v>4042</v>
      </c>
      <c r="B1053" s="12" t="s">
        <v>25371</v>
      </c>
      <c r="C1053" s="14">
        <v>5</v>
      </c>
    </row>
    <row r="1054" spans="1:3" x14ac:dyDescent="0.3">
      <c r="A1054" s="12" t="s">
        <v>4043</v>
      </c>
      <c r="B1054" s="12" t="s">
        <v>25372</v>
      </c>
      <c r="C1054" s="14">
        <v>5</v>
      </c>
    </row>
    <row r="1055" spans="1:3" x14ac:dyDescent="0.3">
      <c r="A1055" s="12" t="s">
        <v>4044</v>
      </c>
      <c r="B1055" s="12" t="s">
        <v>25373</v>
      </c>
      <c r="C1055" s="14">
        <v>5</v>
      </c>
    </row>
    <row r="1056" spans="1:3" x14ac:dyDescent="0.3">
      <c r="A1056" s="12" t="s">
        <v>4045</v>
      </c>
      <c r="B1056" s="12" t="s">
        <v>25374</v>
      </c>
      <c r="C1056" s="14">
        <v>5</v>
      </c>
    </row>
    <row r="1057" spans="1:3" x14ac:dyDescent="0.3">
      <c r="A1057" s="12" t="s">
        <v>4046</v>
      </c>
      <c r="B1057" s="12" t="s">
        <v>25375</v>
      </c>
      <c r="C1057" s="14">
        <v>5</v>
      </c>
    </row>
    <row r="1058" spans="1:3" x14ac:dyDescent="0.3">
      <c r="A1058" s="12" t="s">
        <v>4047</v>
      </c>
      <c r="B1058" s="12" t="s">
        <v>25376</v>
      </c>
      <c r="C1058" s="14">
        <v>4</v>
      </c>
    </row>
    <row r="1059" spans="1:3" x14ac:dyDescent="0.3">
      <c r="A1059" s="12" t="s">
        <v>4048</v>
      </c>
      <c r="B1059" s="12" t="s">
        <v>25377</v>
      </c>
      <c r="C1059" s="14">
        <v>5</v>
      </c>
    </row>
    <row r="1060" spans="1:3" x14ac:dyDescent="0.3">
      <c r="A1060" s="12" t="s">
        <v>4049</v>
      </c>
      <c r="B1060" s="12" t="s">
        <v>25378</v>
      </c>
      <c r="C1060" s="14">
        <v>5</v>
      </c>
    </row>
    <row r="1061" spans="1:3" x14ac:dyDescent="0.3">
      <c r="A1061" s="12" t="s">
        <v>4050</v>
      </c>
      <c r="B1061" s="12" t="s">
        <v>25379</v>
      </c>
      <c r="C1061" s="14">
        <v>2</v>
      </c>
    </row>
    <row r="1062" spans="1:3" x14ac:dyDescent="0.3">
      <c r="A1062" s="12" t="s">
        <v>4051</v>
      </c>
      <c r="B1062" s="12" t="s">
        <v>25380</v>
      </c>
      <c r="C1062" s="14">
        <v>3</v>
      </c>
    </row>
    <row r="1063" spans="1:3" x14ac:dyDescent="0.3">
      <c r="A1063" s="12" t="s">
        <v>4052</v>
      </c>
      <c r="B1063" s="12" t="s">
        <v>25381</v>
      </c>
      <c r="C1063" s="14">
        <v>4</v>
      </c>
    </row>
    <row r="1064" spans="1:3" x14ac:dyDescent="0.3">
      <c r="A1064" s="12" t="s">
        <v>4053</v>
      </c>
      <c r="B1064" s="12" t="s">
        <v>25382</v>
      </c>
      <c r="C1064" s="14">
        <v>5</v>
      </c>
    </row>
    <row r="1065" spans="1:3" x14ac:dyDescent="0.3">
      <c r="A1065" s="12" t="s">
        <v>4054</v>
      </c>
      <c r="B1065" s="12" t="s">
        <v>25383</v>
      </c>
      <c r="C1065" s="14">
        <v>5</v>
      </c>
    </row>
    <row r="1066" spans="1:3" x14ac:dyDescent="0.3">
      <c r="A1066" s="12" t="s">
        <v>4055</v>
      </c>
      <c r="B1066" s="12" t="s">
        <v>25384</v>
      </c>
      <c r="C1066" s="14">
        <v>5</v>
      </c>
    </row>
    <row r="1067" spans="1:3" x14ac:dyDescent="0.3">
      <c r="A1067" s="12" t="s">
        <v>4056</v>
      </c>
      <c r="B1067" s="12" t="s">
        <v>25385</v>
      </c>
      <c r="C1067" s="14">
        <v>5</v>
      </c>
    </row>
    <row r="1068" spans="1:3" x14ac:dyDescent="0.3">
      <c r="A1068" s="12" t="s">
        <v>4057</v>
      </c>
      <c r="B1068" s="12" t="s">
        <v>25386</v>
      </c>
      <c r="C1068" s="14">
        <v>4</v>
      </c>
    </row>
    <row r="1069" spans="1:3" x14ac:dyDescent="0.3">
      <c r="A1069" s="12" t="s">
        <v>4058</v>
      </c>
      <c r="B1069" s="12" t="s">
        <v>25387</v>
      </c>
      <c r="C1069" s="14">
        <v>5</v>
      </c>
    </row>
    <row r="1070" spans="1:3" x14ac:dyDescent="0.3">
      <c r="A1070" s="12" t="s">
        <v>4059</v>
      </c>
      <c r="B1070" s="12" t="s">
        <v>25388</v>
      </c>
      <c r="C1070" s="14">
        <v>5</v>
      </c>
    </row>
    <row r="1071" spans="1:3" x14ac:dyDescent="0.3">
      <c r="A1071" s="12" t="s">
        <v>4060</v>
      </c>
      <c r="B1071" s="12" t="s">
        <v>25389</v>
      </c>
      <c r="C1071" s="14">
        <v>5</v>
      </c>
    </row>
    <row r="1072" spans="1:3" x14ac:dyDescent="0.3">
      <c r="A1072" s="12" t="s">
        <v>4061</v>
      </c>
      <c r="B1072" s="12" t="s">
        <v>25390</v>
      </c>
      <c r="C1072" s="14">
        <v>5</v>
      </c>
    </row>
    <row r="1073" spans="1:3" x14ac:dyDescent="0.3">
      <c r="A1073" s="12" t="s">
        <v>4062</v>
      </c>
      <c r="B1073" s="12" t="s">
        <v>25391</v>
      </c>
      <c r="C1073" s="14">
        <v>5</v>
      </c>
    </row>
    <row r="1074" spans="1:3" x14ac:dyDescent="0.3">
      <c r="A1074" s="12" t="s">
        <v>4063</v>
      </c>
      <c r="B1074" s="12" t="s">
        <v>25392</v>
      </c>
      <c r="C1074" s="14">
        <v>4</v>
      </c>
    </row>
    <row r="1075" spans="1:3" x14ac:dyDescent="0.3">
      <c r="A1075" s="12" t="s">
        <v>4064</v>
      </c>
      <c r="B1075" s="12" t="s">
        <v>25393</v>
      </c>
      <c r="C1075" s="14">
        <v>5</v>
      </c>
    </row>
    <row r="1076" spans="1:3" x14ac:dyDescent="0.3">
      <c r="A1076" s="12" t="s">
        <v>4065</v>
      </c>
      <c r="B1076" s="12" t="s">
        <v>25394</v>
      </c>
      <c r="C1076" s="14">
        <v>5</v>
      </c>
    </row>
    <row r="1077" spans="1:3" x14ac:dyDescent="0.3">
      <c r="A1077" s="12" t="s">
        <v>4066</v>
      </c>
      <c r="B1077" s="12" t="s">
        <v>25395</v>
      </c>
      <c r="C1077" s="14">
        <v>5</v>
      </c>
    </row>
    <row r="1078" spans="1:3" x14ac:dyDescent="0.3">
      <c r="A1078" s="12" t="s">
        <v>4067</v>
      </c>
      <c r="B1078" s="12" t="s">
        <v>25396</v>
      </c>
      <c r="C1078" s="14">
        <v>5</v>
      </c>
    </row>
    <row r="1079" spans="1:3" x14ac:dyDescent="0.3">
      <c r="A1079" s="12" t="s">
        <v>4068</v>
      </c>
      <c r="B1079" s="12" t="s">
        <v>25397</v>
      </c>
      <c r="C1079" s="14">
        <v>4</v>
      </c>
    </row>
    <row r="1080" spans="1:3" x14ac:dyDescent="0.3">
      <c r="A1080" s="12" t="s">
        <v>4069</v>
      </c>
      <c r="B1080" s="12" t="s">
        <v>25398</v>
      </c>
      <c r="C1080" s="14">
        <v>5</v>
      </c>
    </row>
    <row r="1081" spans="1:3" x14ac:dyDescent="0.3">
      <c r="A1081" s="12" t="s">
        <v>4070</v>
      </c>
      <c r="B1081" s="12" t="s">
        <v>25399</v>
      </c>
      <c r="C1081" s="14">
        <v>5</v>
      </c>
    </row>
    <row r="1082" spans="1:3" x14ac:dyDescent="0.3">
      <c r="A1082" s="12" t="s">
        <v>4071</v>
      </c>
      <c r="B1082" s="12" t="s">
        <v>25400</v>
      </c>
      <c r="C1082" s="14">
        <v>5</v>
      </c>
    </row>
    <row r="1083" spans="1:3" x14ac:dyDescent="0.3">
      <c r="A1083" s="12" t="s">
        <v>4072</v>
      </c>
      <c r="B1083" s="12" t="s">
        <v>25401</v>
      </c>
      <c r="C1083" s="14">
        <v>4</v>
      </c>
    </row>
    <row r="1084" spans="1:3" x14ac:dyDescent="0.3">
      <c r="A1084" s="12" t="s">
        <v>4073</v>
      </c>
      <c r="B1084" s="12" t="s">
        <v>25402</v>
      </c>
      <c r="C1084" s="14">
        <v>5</v>
      </c>
    </row>
    <row r="1085" spans="1:3" x14ac:dyDescent="0.3">
      <c r="A1085" s="12" t="s">
        <v>4074</v>
      </c>
      <c r="B1085" s="12" t="s">
        <v>25403</v>
      </c>
      <c r="C1085" s="14">
        <v>5</v>
      </c>
    </row>
    <row r="1086" spans="1:3" x14ac:dyDescent="0.3">
      <c r="A1086" s="12" t="s">
        <v>4075</v>
      </c>
      <c r="B1086" s="12" t="s">
        <v>25404</v>
      </c>
      <c r="C1086" s="14">
        <v>5</v>
      </c>
    </row>
    <row r="1087" spans="1:3" x14ac:dyDescent="0.3">
      <c r="A1087" s="12" t="s">
        <v>4076</v>
      </c>
      <c r="B1087" s="12" t="s">
        <v>25405</v>
      </c>
      <c r="C1087" s="14">
        <v>5</v>
      </c>
    </row>
    <row r="1088" spans="1:3" x14ac:dyDescent="0.3">
      <c r="A1088" s="12" t="s">
        <v>4077</v>
      </c>
      <c r="B1088" s="12" t="s">
        <v>25406</v>
      </c>
      <c r="C1088" s="14">
        <v>3</v>
      </c>
    </row>
    <row r="1089" spans="1:3" x14ac:dyDescent="0.3">
      <c r="A1089" s="12" t="s">
        <v>4078</v>
      </c>
      <c r="B1089" s="12" t="s">
        <v>25407</v>
      </c>
      <c r="C1089" s="14">
        <v>4</v>
      </c>
    </row>
    <row r="1090" spans="1:3" x14ac:dyDescent="0.3">
      <c r="A1090" s="12" t="s">
        <v>4079</v>
      </c>
      <c r="B1090" s="12" t="s">
        <v>25408</v>
      </c>
      <c r="C1090" s="14">
        <v>5</v>
      </c>
    </row>
    <row r="1091" spans="1:3" x14ac:dyDescent="0.3">
      <c r="A1091" s="12" t="s">
        <v>4080</v>
      </c>
      <c r="B1091" s="12" t="s">
        <v>25409</v>
      </c>
      <c r="C1091" s="14">
        <v>3</v>
      </c>
    </row>
    <row r="1092" spans="1:3" x14ac:dyDescent="0.3">
      <c r="A1092" s="12" t="s">
        <v>4081</v>
      </c>
      <c r="B1092" s="12" t="s">
        <v>25410</v>
      </c>
      <c r="C1092" s="14">
        <v>4</v>
      </c>
    </row>
    <row r="1093" spans="1:3" x14ac:dyDescent="0.3">
      <c r="A1093" s="12" t="s">
        <v>4082</v>
      </c>
      <c r="B1093" s="12" t="s">
        <v>25411</v>
      </c>
      <c r="C1093" s="14">
        <v>5</v>
      </c>
    </row>
    <row r="1094" spans="1:3" x14ac:dyDescent="0.3">
      <c r="A1094" s="12" t="s">
        <v>4083</v>
      </c>
      <c r="B1094" s="12" t="s">
        <v>25412</v>
      </c>
      <c r="C1094" s="14">
        <v>3</v>
      </c>
    </row>
    <row r="1095" spans="1:3" x14ac:dyDescent="0.3">
      <c r="A1095" s="12" t="s">
        <v>4084</v>
      </c>
      <c r="B1095" s="12" t="s">
        <v>25413</v>
      </c>
      <c r="C1095" s="14">
        <v>2</v>
      </c>
    </row>
    <row r="1096" spans="1:3" x14ac:dyDescent="0.3">
      <c r="A1096" s="12" t="s">
        <v>4085</v>
      </c>
      <c r="B1096" s="12" t="s">
        <v>25414</v>
      </c>
      <c r="C1096" s="14">
        <v>3</v>
      </c>
    </row>
    <row r="1097" spans="1:3" x14ac:dyDescent="0.3">
      <c r="A1097" s="12" t="s">
        <v>4086</v>
      </c>
      <c r="B1097" s="12" t="s">
        <v>25415</v>
      </c>
      <c r="C1097" s="14">
        <v>4</v>
      </c>
    </row>
    <row r="1098" spans="1:3" x14ac:dyDescent="0.3">
      <c r="A1098" s="12" t="s">
        <v>4087</v>
      </c>
      <c r="B1098" s="12" t="s">
        <v>25416</v>
      </c>
      <c r="C1098" s="14">
        <v>4</v>
      </c>
    </row>
    <row r="1099" spans="1:3" x14ac:dyDescent="0.3">
      <c r="A1099" s="12" t="s">
        <v>4088</v>
      </c>
      <c r="B1099" s="12" t="s">
        <v>25417</v>
      </c>
      <c r="C1099" s="14">
        <v>4</v>
      </c>
    </row>
    <row r="1100" spans="1:3" x14ac:dyDescent="0.3">
      <c r="A1100" s="12" t="s">
        <v>4089</v>
      </c>
      <c r="B1100" s="12" t="s">
        <v>25418</v>
      </c>
      <c r="C1100" s="14">
        <v>5</v>
      </c>
    </row>
    <row r="1101" spans="1:3" x14ac:dyDescent="0.3">
      <c r="A1101" s="12" t="s">
        <v>4090</v>
      </c>
      <c r="B1101" s="12" t="s">
        <v>25419</v>
      </c>
      <c r="C1101" s="14">
        <v>5</v>
      </c>
    </row>
    <row r="1102" spans="1:3" x14ac:dyDescent="0.3">
      <c r="A1102" s="12" t="s">
        <v>4091</v>
      </c>
      <c r="B1102" s="12" t="s">
        <v>25420</v>
      </c>
      <c r="C1102" s="14">
        <v>5</v>
      </c>
    </row>
    <row r="1103" spans="1:3" x14ac:dyDescent="0.3">
      <c r="A1103" s="12" t="s">
        <v>4092</v>
      </c>
      <c r="B1103" s="12" t="s">
        <v>25421</v>
      </c>
      <c r="C1103" s="14">
        <v>5</v>
      </c>
    </row>
    <row r="1104" spans="1:3" x14ac:dyDescent="0.3">
      <c r="A1104" s="12" t="s">
        <v>4093</v>
      </c>
      <c r="B1104" s="12" t="s">
        <v>25422</v>
      </c>
      <c r="C1104" s="14">
        <v>3</v>
      </c>
    </row>
    <row r="1105" spans="1:3" x14ac:dyDescent="0.3">
      <c r="A1105" s="12" t="s">
        <v>4094</v>
      </c>
      <c r="B1105" s="12" t="s">
        <v>25423</v>
      </c>
      <c r="C1105" s="14">
        <v>4</v>
      </c>
    </row>
    <row r="1106" spans="1:3" x14ac:dyDescent="0.3">
      <c r="A1106" s="12" t="s">
        <v>4095</v>
      </c>
      <c r="B1106" s="12" t="s">
        <v>25424</v>
      </c>
      <c r="C1106" s="14">
        <v>4</v>
      </c>
    </row>
    <row r="1107" spans="1:3" x14ac:dyDescent="0.3">
      <c r="A1107" s="12" t="s">
        <v>4096</v>
      </c>
      <c r="B1107" s="12" t="s">
        <v>25425</v>
      </c>
      <c r="C1107" s="14">
        <v>4</v>
      </c>
    </row>
    <row r="1108" spans="1:3" x14ac:dyDescent="0.3">
      <c r="A1108" s="12" t="s">
        <v>4097</v>
      </c>
      <c r="B1108" s="12" t="s">
        <v>25426</v>
      </c>
      <c r="C1108" s="14">
        <v>5</v>
      </c>
    </row>
    <row r="1109" spans="1:3" x14ac:dyDescent="0.3">
      <c r="A1109" s="12" t="s">
        <v>4098</v>
      </c>
      <c r="B1109" s="12" t="s">
        <v>25427</v>
      </c>
      <c r="C1109" s="14">
        <v>5</v>
      </c>
    </row>
    <row r="1110" spans="1:3" x14ac:dyDescent="0.3">
      <c r="A1110" s="12" t="s">
        <v>4099</v>
      </c>
      <c r="B1110" s="12" t="s">
        <v>25428</v>
      </c>
      <c r="C1110" s="14">
        <v>4</v>
      </c>
    </row>
    <row r="1111" spans="1:3" x14ac:dyDescent="0.3">
      <c r="A1111" s="12" t="s">
        <v>4100</v>
      </c>
      <c r="B1111" s="12" t="s">
        <v>25429</v>
      </c>
      <c r="C1111" s="14">
        <v>4</v>
      </c>
    </row>
    <row r="1112" spans="1:3" x14ac:dyDescent="0.3">
      <c r="A1112" s="12" t="s">
        <v>4101</v>
      </c>
      <c r="B1112" s="12" t="s">
        <v>25430</v>
      </c>
      <c r="C1112" s="14">
        <v>5</v>
      </c>
    </row>
    <row r="1113" spans="1:3" x14ac:dyDescent="0.3">
      <c r="A1113" s="12" t="s">
        <v>4102</v>
      </c>
      <c r="B1113" s="12" t="s">
        <v>25431</v>
      </c>
      <c r="C1113" s="14">
        <v>5</v>
      </c>
    </row>
    <row r="1114" spans="1:3" x14ac:dyDescent="0.3">
      <c r="A1114" s="12" t="s">
        <v>4103</v>
      </c>
      <c r="B1114" s="12" t="s">
        <v>25432</v>
      </c>
      <c r="C1114" s="14">
        <v>5</v>
      </c>
    </row>
    <row r="1115" spans="1:3" x14ac:dyDescent="0.3">
      <c r="A1115" s="12" t="s">
        <v>4104</v>
      </c>
      <c r="B1115" s="12" t="s">
        <v>25433</v>
      </c>
      <c r="C1115" s="14">
        <v>5</v>
      </c>
    </row>
    <row r="1116" spans="1:3" x14ac:dyDescent="0.3">
      <c r="A1116" s="12" t="s">
        <v>4105</v>
      </c>
      <c r="B1116" s="12" t="s">
        <v>25434</v>
      </c>
      <c r="C1116" s="14">
        <v>4</v>
      </c>
    </row>
    <row r="1117" spans="1:3" x14ac:dyDescent="0.3">
      <c r="A1117" s="12" t="s">
        <v>4106</v>
      </c>
      <c r="B1117" s="12" t="s">
        <v>25435</v>
      </c>
      <c r="C1117" s="14">
        <v>4</v>
      </c>
    </row>
    <row r="1118" spans="1:3" x14ac:dyDescent="0.3">
      <c r="A1118" s="12" t="s">
        <v>4107</v>
      </c>
      <c r="B1118" s="12" t="s">
        <v>25436</v>
      </c>
      <c r="C1118" s="14">
        <v>5</v>
      </c>
    </row>
    <row r="1119" spans="1:3" x14ac:dyDescent="0.3">
      <c r="A1119" s="12" t="s">
        <v>4108</v>
      </c>
      <c r="B1119" s="12" t="s">
        <v>25437</v>
      </c>
      <c r="C1119" s="14">
        <v>5</v>
      </c>
    </row>
    <row r="1120" spans="1:3" x14ac:dyDescent="0.3">
      <c r="A1120" s="12" t="s">
        <v>4109</v>
      </c>
      <c r="B1120" s="12" t="s">
        <v>25438</v>
      </c>
      <c r="C1120" s="14">
        <v>5</v>
      </c>
    </row>
    <row r="1121" spans="1:3" x14ac:dyDescent="0.3">
      <c r="A1121" s="12" t="s">
        <v>4110</v>
      </c>
      <c r="B1121" s="12" t="s">
        <v>25439</v>
      </c>
      <c r="C1121" s="14">
        <v>4</v>
      </c>
    </row>
    <row r="1122" spans="1:3" x14ac:dyDescent="0.3">
      <c r="A1122" s="12" t="s">
        <v>4111</v>
      </c>
      <c r="B1122" s="12" t="s">
        <v>25440</v>
      </c>
      <c r="C1122" s="14">
        <v>5</v>
      </c>
    </row>
    <row r="1123" spans="1:3" x14ac:dyDescent="0.3">
      <c r="A1123" s="12" t="s">
        <v>4112</v>
      </c>
      <c r="B1123" s="12" t="s">
        <v>25441</v>
      </c>
      <c r="C1123" s="14">
        <v>3</v>
      </c>
    </row>
    <row r="1124" spans="1:3" x14ac:dyDescent="0.3">
      <c r="A1124" s="12" t="s">
        <v>4113</v>
      </c>
      <c r="B1124" s="12" t="s">
        <v>25442</v>
      </c>
      <c r="C1124" s="14">
        <v>4</v>
      </c>
    </row>
    <row r="1125" spans="1:3" x14ac:dyDescent="0.3">
      <c r="A1125" s="12" t="s">
        <v>4114</v>
      </c>
      <c r="B1125" s="12" t="s">
        <v>25443</v>
      </c>
      <c r="C1125" s="14">
        <v>5</v>
      </c>
    </row>
    <row r="1126" spans="1:3" x14ac:dyDescent="0.3">
      <c r="A1126" s="12" t="s">
        <v>4115</v>
      </c>
      <c r="B1126" s="12" t="s">
        <v>25444</v>
      </c>
      <c r="C1126" s="14">
        <v>5</v>
      </c>
    </row>
    <row r="1127" spans="1:3" x14ac:dyDescent="0.3">
      <c r="A1127" s="12" t="s">
        <v>4116</v>
      </c>
      <c r="B1127" s="12" t="s">
        <v>25445</v>
      </c>
      <c r="C1127" s="14">
        <v>4</v>
      </c>
    </row>
    <row r="1128" spans="1:3" x14ac:dyDescent="0.3">
      <c r="A1128" s="12" t="s">
        <v>4117</v>
      </c>
      <c r="B1128" s="12" t="s">
        <v>25446</v>
      </c>
      <c r="C1128" s="14">
        <v>5</v>
      </c>
    </row>
    <row r="1129" spans="1:3" x14ac:dyDescent="0.3">
      <c r="A1129" s="12" t="s">
        <v>4118</v>
      </c>
      <c r="B1129" s="12" t="s">
        <v>25447</v>
      </c>
      <c r="C1129" s="14">
        <v>5</v>
      </c>
    </row>
    <row r="1130" spans="1:3" x14ac:dyDescent="0.3">
      <c r="A1130" s="12" t="s">
        <v>4119</v>
      </c>
      <c r="B1130" s="12" t="s">
        <v>25448</v>
      </c>
      <c r="C1130" s="14">
        <v>5</v>
      </c>
    </row>
    <row r="1131" spans="1:3" x14ac:dyDescent="0.3">
      <c r="A1131" s="12" t="s">
        <v>4120</v>
      </c>
      <c r="B1131" s="12" t="s">
        <v>25449</v>
      </c>
      <c r="C1131" s="14">
        <v>5</v>
      </c>
    </row>
    <row r="1132" spans="1:3" x14ac:dyDescent="0.3">
      <c r="A1132" s="12" t="s">
        <v>4121</v>
      </c>
      <c r="B1132" s="12" t="s">
        <v>25450</v>
      </c>
      <c r="C1132" s="14">
        <v>5</v>
      </c>
    </row>
    <row r="1133" spans="1:3" x14ac:dyDescent="0.3">
      <c r="A1133" s="12" t="s">
        <v>4122</v>
      </c>
      <c r="B1133" s="12" t="s">
        <v>25451</v>
      </c>
      <c r="C1133" s="14">
        <v>4</v>
      </c>
    </row>
    <row r="1134" spans="1:3" x14ac:dyDescent="0.3">
      <c r="A1134" s="12" t="s">
        <v>4123</v>
      </c>
      <c r="B1134" s="12" t="s">
        <v>25452</v>
      </c>
      <c r="C1134" s="14">
        <v>4</v>
      </c>
    </row>
    <row r="1135" spans="1:3" x14ac:dyDescent="0.3">
      <c r="A1135" s="12" t="s">
        <v>4124</v>
      </c>
      <c r="B1135" s="12" t="s">
        <v>25453</v>
      </c>
      <c r="C1135" s="14">
        <v>5</v>
      </c>
    </row>
    <row r="1136" spans="1:3" x14ac:dyDescent="0.3">
      <c r="A1136" s="12" t="s">
        <v>4125</v>
      </c>
      <c r="B1136" s="12" t="s">
        <v>25454</v>
      </c>
      <c r="C1136" s="14">
        <v>5</v>
      </c>
    </row>
    <row r="1137" spans="1:3" x14ac:dyDescent="0.3">
      <c r="A1137" s="12" t="s">
        <v>4126</v>
      </c>
      <c r="B1137" s="12" t="s">
        <v>25455</v>
      </c>
      <c r="C1137" s="14">
        <v>4</v>
      </c>
    </row>
    <row r="1138" spans="1:3" x14ac:dyDescent="0.3">
      <c r="A1138" s="12" t="s">
        <v>4127</v>
      </c>
      <c r="B1138" s="12" t="s">
        <v>25456</v>
      </c>
      <c r="C1138" s="14">
        <v>3</v>
      </c>
    </row>
    <row r="1139" spans="1:3" x14ac:dyDescent="0.3">
      <c r="A1139" s="12" t="s">
        <v>4128</v>
      </c>
      <c r="B1139" s="12" t="s">
        <v>25457</v>
      </c>
      <c r="C1139" s="14">
        <v>4</v>
      </c>
    </row>
    <row r="1140" spans="1:3" x14ac:dyDescent="0.3">
      <c r="A1140" s="12" t="s">
        <v>4129</v>
      </c>
      <c r="B1140" s="12" t="s">
        <v>25458</v>
      </c>
      <c r="C1140" s="14">
        <v>5</v>
      </c>
    </row>
    <row r="1141" spans="1:3" x14ac:dyDescent="0.3">
      <c r="A1141" s="12" t="s">
        <v>4130</v>
      </c>
      <c r="B1141" s="12" t="s">
        <v>25459</v>
      </c>
      <c r="C1141" s="14">
        <v>5</v>
      </c>
    </row>
    <row r="1142" spans="1:3" x14ac:dyDescent="0.3">
      <c r="A1142" s="12" t="s">
        <v>4131</v>
      </c>
      <c r="B1142" s="12" t="s">
        <v>25460</v>
      </c>
      <c r="C1142" s="14">
        <v>3</v>
      </c>
    </row>
    <row r="1143" spans="1:3" x14ac:dyDescent="0.3">
      <c r="A1143" s="12" t="s">
        <v>4132</v>
      </c>
      <c r="B1143" s="12" t="s">
        <v>25461</v>
      </c>
      <c r="C1143" s="14">
        <v>4</v>
      </c>
    </row>
    <row r="1144" spans="1:3" x14ac:dyDescent="0.3">
      <c r="A1144" s="12" t="s">
        <v>4133</v>
      </c>
      <c r="B1144" s="12" t="s">
        <v>25462</v>
      </c>
      <c r="C1144" s="14">
        <v>5</v>
      </c>
    </row>
    <row r="1145" spans="1:3" x14ac:dyDescent="0.3">
      <c r="A1145" s="12" t="s">
        <v>4134</v>
      </c>
      <c r="B1145" s="12" t="s">
        <v>25463</v>
      </c>
      <c r="C1145" s="14">
        <v>5</v>
      </c>
    </row>
    <row r="1146" spans="1:3" x14ac:dyDescent="0.3">
      <c r="A1146" s="12" t="s">
        <v>4135</v>
      </c>
      <c r="B1146" s="12" t="s">
        <v>25464</v>
      </c>
      <c r="C1146" s="14">
        <v>5</v>
      </c>
    </row>
    <row r="1147" spans="1:3" x14ac:dyDescent="0.3">
      <c r="A1147" s="12" t="s">
        <v>4136</v>
      </c>
      <c r="B1147" s="12" t="s">
        <v>25465</v>
      </c>
      <c r="C1147" s="14">
        <v>5</v>
      </c>
    </row>
    <row r="1148" spans="1:3" x14ac:dyDescent="0.3">
      <c r="A1148" s="12" t="s">
        <v>4137</v>
      </c>
      <c r="B1148" s="12" t="s">
        <v>25466</v>
      </c>
      <c r="C1148" s="14">
        <v>5</v>
      </c>
    </row>
    <row r="1149" spans="1:3" x14ac:dyDescent="0.3">
      <c r="A1149" s="12" t="s">
        <v>4138</v>
      </c>
      <c r="B1149" s="12" t="s">
        <v>25467</v>
      </c>
      <c r="C1149" s="14">
        <v>4</v>
      </c>
    </row>
    <row r="1150" spans="1:3" x14ac:dyDescent="0.3">
      <c r="A1150" s="12" t="s">
        <v>4139</v>
      </c>
      <c r="B1150" s="12" t="s">
        <v>25468</v>
      </c>
      <c r="C1150" s="14">
        <v>5</v>
      </c>
    </row>
    <row r="1151" spans="1:3" x14ac:dyDescent="0.3">
      <c r="A1151" s="12" t="s">
        <v>4140</v>
      </c>
      <c r="B1151" s="12" t="s">
        <v>25469</v>
      </c>
      <c r="C1151" s="14">
        <v>5</v>
      </c>
    </row>
    <row r="1152" spans="1:3" x14ac:dyDescent="0.3">
      <c r="A1152" s="12" t="s">
        <v>4141</v>
      </c>
      <c r="B1152" s="12" t="s">
        <v>25470</v>
      </c>
      <c r="C1152" s="14">
        <v>5</v>
      </c>
    </row>
    <row r="1153" spans="1:3" x14ac:dyDescent="0.3">
      <c r="A1153" s="12" t="s">
        <v>4142</v>
      </c>
      <c r="B1153" s="12" t="s">
        <v>25471</v>
      </c>
      <c r="C1153" s="14">
        <v>5</v>
      </c>
    </row>
    <row r="1154" spans="1:3" x14ac:dyDescent="0.3">
      <c r="A1154" s="12" t="s">
        <v>4143</v>
      </c>
      <c r="B1154" s="12" t="s">
        <v>25472</v>
      </c>
      <c r="C1154" s="14">
        <v>5</v>
      </c>
    </row>
    <row r="1155" spans="1:3" x14ac:dyDescent="0.3">
      <c r="A1155" s="12" t="s">
        <v>4144</v>
      </c>
      <c r="B1155" s="12" t="s">
        <v>25473</v>
      </c>
      <c r="C1155" s="14">
        <v>5</v>
      </c>
    </row>
    <row r="1156" spans="1:3" x14ac:dyDescent="0.3">
      <c r="A1156" s="12" t="s">
        <v>4145</v>
      </c>
      <c r="B1156" s="12" t="s">
        <v>25474</v>
      </c>
      <c r="C1156" s="14">
        <v>5</v>
      </c>
    </row>
    <row r="1157" spans="1:3" x14ac:dyDescent="0.3">
      <c r="A1157" s="12" t="s">
        <v>4146</v>
      </c>
      <c r="B1157" s="12" t="s">
        <v>25475</v>
      </c>
      <c r="C1157" s="14">
        <v>5</v>
      </c>
    </row>
    <row r="1158" spans="1:3" x14ac:dyDescent="0.3">
      <c r="A1158" s="12" t="s">
        <v>4147</v>
      </c>
      <c r="B1158" s="12" t="s">
        <v>25476</v>
      </c>
      <c r="C1158" s="14">
        <v>5</v>
      </c>
    </row>
    <row r="1159" spans="1:3" x14ac:dyDescent="0.3">
      <c r="A1159" s="12" t="s">
        <v>4148</v>
      </c>
      <c r="B1159" s="12" t="s">
        <v>25477</v>
      </c>
      <c r="C1159" s="14">
        <v>5</v>
      </c>
    </row>
    <row r="1160" spans="1:3" x14ac:dyDescent="0.3">
      <c r="A1160" s="12" t="s">
        <v>4149</v>
      </c>
      <c r="B1160" s="12" t="s">
        <v>25478</v>
      </c>
      <c r="C1160" s="14">
        <v>5</v>
      </c>
    </row>
    <row r="1161" spans="1:3" x14ac:dyDescent="0.3">
      <c r="A1161" s="12" t="s">
        <v>4150</v>
      </c>
      <c r="B1161" s="12" t="s">
        <v>25479</v>
      </c>
      <c r="C1161" s="14">
        <v>5</v>
      </c>
    </row>
    <row r="1162" spans="1:3" x14ac:dyDescent="0.3">
      <c r="A1162" s="12" t="s">
        <v>4151</v>
      </c>
      <c r="B1162" s="12" t="s">
        <v>25480</v>
      </c>
      <c r="C1162" s="14">
        <v>3</v>
      </c>
    </row>
    <row r="1163" spans="1:3" x14ac:dyDescent="0.3">
      <c r="A1163" s="12" t="s">
        <v>4152</v>
      </c>
      <c r="B1163" s="12" t="s">
        <v>25481</v>
      </c>
      <c r="C1163" s="14">
        <v>4</v>
      </c>
    </row>
    <row r="1164" spans="1:3" x14ac:dyDescent="0.3">
      <c r="A1164" s="12" t="s">
        <v>4153</v>
      </c>
      <c r="B1164" s="12" t="s">
        <v>25482</v>
      </c>
      <c r="C1164" s="14">
        <v>5</v>
      </c>
    </row>
    <row r="1165" spans="1:3" x14ac:dyDescent="0.3">
      <c r="A1165" s="12" t="s">
        <v>4154</v>
      </c>
      <c r="B1165" s="12" t="s">
        <v>25483</v>
      </c>
      <c r="C1165" s="14">
        <v>3</v>
      </c>
    </row>
    <row r="1166" spans="1:3" x14ac:dyDescent="0.3">
      <c r="A1166" s="12" t="s">
        <v>4155</v>
      </c>
      <c r="B1166" s="12" t="s">
        <v>25484</v>
      </c>
      <c r="C1166" s="14">
        <v>3</v>
      </c>
    </row>
    <row r="1167" spans="1:3" x14ac:dyDescent="0.3">
      <c r="A1167" s="12" t="s">
        <v>4156</v>
      </c>
      <c r="B1167" s="12" t="s">
        <v>25485</v>
      </c>
      <c r="C1167" s="14">
        <v>2</v>
      </c>
    </row>
    <row r="1168" spans="1:3" x14ac:dyDescent="0.3">
      <c r="A1168" s="12" t="s">
        <v>4157</v>
      </c>
      <c r="B1168" s="12" t="s">
        <v>24507</v>
      </c>
      <c r="C1168" s="14">
        <v>3</v>
      </c>
    </row>
    <row r="1169" spans="1:3" x14ac:dyDescent="0.3">
      <c r="A1169" s="12" t="s">
        <v>4158</v>
      </c>
      <c r="B1169" s="12" t="s">
        <v>25486</v>
      </c>
      <c r="C1169" s="14">
        <v>4</v>
      </c>
    </row>
    <row r="1170" spans="1:3" x14ac:dyDescent="0.3">
      <c r="A1170" s="12" t="s">
        <v>4159</v>
      </c>
      <c r="B1170" s="12" t="s">
        <v>25487</v>
      </c>
      <c r="C1170" s="14">
        <v>5</v>
      </c>
    </row>
    <row r="1171" spans="1:3" x14ac:dyDescent="0.3">
      <c r="A1171" s="12" t="s">
        <v>4160</v>
      </c>
      <c r="B1171" s="12" t="s">
        <v>25488</v>
      </c>
      <c r="C1171" s="14">
        <v>3</v>
      </c>
    </row>
    <row r="1172" spans="1:3" x14ac:dyDescent="0.3">
      <c r="A1172" s="12" t="s">
        <v>4161</v>
      </c>
      <c r="B1172" s="12" t="s">
        <v>25489</v>
      </c>
      <c r="C1172" s="14">
        <v>4</v>
      </c>
    </row>
    <row r="1173" spans="1:3" x14ac:dyDescent="0.3">
      <c r="A1173" s="12" t="s">
        <v>4162</v>
      </c>
      <c r="B1173" s="12" t="s">
        <v>25490</v>
      </c>
      <c r="C1173" s="14">
        <v>5</v>
      </c>
    </row>
    <row r="1174" spans="1:3" x14ac:dyDescent="0.3">
      <c r="A1174" s="12" t="s">
        <v>4163</v>
      </c>
      <c r="B1174" s="12" t="s">
        <v>25491</v>
      </c>
      <c r="C1174" s="14">
        <v>5</v>
      </c>
    </row>
    <row r="1175" spans="1:3" x14ac:dyDescent="0.3">
      <c r="A1175" s="12" t="s">
        <v>4164</v>
      </c>
      <c r="B1175" s="12" t="s">
        <v>25492</v>
      </c>
      <c r="C1175" s="14">
        <v>4</v>
      </c>
    </row>
    <row r="1176" spans="1:3" x14ac:dyDescent="0.3">
      <c r="A1176" s="12" t="s">
        <v>4165</v>
      </c>
      <c r="B1176" s="12" t="s">
        <v>25493</v>
      </c>
      <c r="C1176" s="14">
        <v>5</v>
      </c>
    </row>
    <row r="1177" spans="1:3" x14ac:dyDescent="0.3">
      <c r="A1177" s="12" t="s">
        <v>4166</v>
      </c>
      <c r="B1177" s="12" t="s">
        <v>25494</v>
      </c>
      <c r="C1177" s="14">
        <v>5</v>
      </c>
    </row>
    <row r="1178" spans="1:3" x14ac:dyDescent="0.3">
      <c r="A1178" s="12" t="s">
        <v>4167</v>
      </c>
      <c r="B1178" s="12" t="s">
        <v>25495</v>
      </c>
      <c r="C1178" s="14">
        <v>5</v>
      </c>
    </row>
    <row r="1179" spans="1:3" x14ac:dyDescent="0.3">
      <c r="A1179" s="12" t="s">
        <v>4168</v>
      </c>
      <c r="B1179" s="12" t="s">
        <v>25496</v>
      </c>
      <c r="C1179" s="14">
        <v>4</v>
      </c>
    </row>
    <row r="1180" spans="1:3" x14ac:dyDescent="0.3">
      <c r="A1180" s="12" t="s">
        <v>4169</v>
      </c>
      <c r="B1180" s="12" t="s">
        <v>25497</v>
      </c>
      <c r="C1180" s="14">
        <v>5</v>
      </c>
    </row>
    <row r="1181" spans="1:3" x14ac:dyDescent="0.3">
      <c r="A1181" s="12" t="s">
        <v>4170</v>
      </c>
      <c r="B1181" s="12" t="s">
        <v>25498</v>
      </c>
      <c r="C1181" s="14">
        <v>5</v>
      </c>
    </row>
    <row r="1182" spans="1:3" x14ac:dyDescent="0.3">
      <c r="A1182" s="12" t="s">
        <v>4171</v>
      </c>
      <c r="B1182" s="12" t="s">
        <v>25499</v>
      </c>
      <c r="C1182" s="14">
        <v>5</v>
      </c>
    </row>
    <row r="1183" spans="1:3" x14ac:dyDescent="0.3">
      <c r="A1183" s="12" t="s">
        <v>4172</v>
      </c>
      <c r="B1183" s="12" t="s">
        <v>25500</v>
      </c>
      <c r="C1183" s="14">
        <v>5</v>
      </c>
    </row>
    <row r="1184" spans="1:3" x14ac:dyDescent="0.3">
      <c r="A1184" s="12" t="s">
        <v>4173</v>
      </c>
      <c r="B1184" s="12" t="s">
        <v>25501</v>
      </c>
      <c r="C1184" s="14">
        <v>5</v>
      </c>
    </row>
    <row r="1185" spans="1:3" x14ac:dyDescent="0.3">
      <c r="A1185" s="12" t="s">
        <v>4174</v>
      </c>
      <c r="B1185" s="12" t="s">
        <v>25502</v>
      </c>
      <c r="C1185" s="14">
        <v>5</v>
      </c>
    </row>
    <row r="1186" spans="1:3" x14ac:dyDescent="0.3">
      <c r="A1186" s="12" t="s">
        <v>4175</v>
      </c>
      <c r="B1186" s="12" t="s">
        <v>25503</v>
      </c>
      <c r="C1186" s="14">
        <v>5</v>
      </c>
    </row>
    <row r="1187" spans="1:3" x14ac:dyDescent="0.3">
      <c r="A1187" s="12" t="s">
        <v>4176</v>
      </c>
      <c r="B1187" s="12" t="s">
        <v>25504</v>
      </c>
      <c r="C1187" s="14">
        <v>5</v>
      </c>
    </row>
    <row r="1188" spans="1:3" x14ac:dyDescent="0.3">
      <c r="A1188" s="12" t="s">
        <v>4177</v>
      </c>
      <c r="B1188" s="12" t="s">
        <v>25505</v>
      </c>
      <c r="C1188" s="14">
        <v>5</v>
      </c>
    </row>
    <row r="1189" spans="1:3" x14ac:dyDescent="0.3">
      <c r="A1189" s="12" t="s">
        <v>4178</v>
      </c>
      <c r="B1189" s="12" t="s">
        <v>25506</v>
      </c>
      <c r="C1189" s="14">
        <v>4</v>
      </c>
    </row>
    <row r="1190" spans="1:3" x14ac:dyDescent="0.3">
      <c r="A1190" s="12" t="s">
        <v>4179</v>
      </c>
      <c r="B1190" s="12" t="s">
        <v>25507</v>
      </c>
      <c r="C1190" s="14">
        <v>5</v>
      </c>
    </row>
    <row r="1191" spans="1:3" x14ac:dyDescent="0.3">
      <c r="A1191" s="12" t="s">
        <v>4180</v>
      </c>
      <c r="B1191" s="12" t="s">
        <v>25508</v>
      </c>
      <c r="C1191" s="14">
        <v>5</v>
      </c>
    </row>
    <row r="1192" spans="1:3" x14ac:dyDescent="0.3">
      <c r="A1192" s="12" t="s">
        <v>4181</v>
      </c>
      <c r="B1192" s="12" t="s">
        <v>25509</v>
      </c>
      <c r="C1192" s="14">
        <v>5</v>
      </c>
    </row>
    <row r="1193" spans="1:3" x14ac:dyDescent="0.3">
      <c r="A1193" s="12" t="s">
        <v>4182</v>
      </c>
      <c r="B1193" s="12" t="s">
        <v>25510</v>
      </c>
      <c r="C1193" s="14">
        <v>4</v>
      </c>
    </row>
    <row r="1194" spans="1:3" x14ac:dyDescent="0.3">
      <c r="A1194" s="12" t="s">
        <v>4183</v>
      </c>
      <c r="B1194" s="12" t="s">
        <v>25511</v>
      </c>
      <c r="C1194" s="14">
        <v>5</v>
      </c>
    </row>
    <row r="1195" spans="1:3" x14ac:dyDescent="0.3">
      <c r="A1195" s="12" t="s">
        <v>4184</v>
      </c>
      <c r="B1195" s="12" t="s">
        <v>25512</v>
      </c>
      <c r="C1195" s="14">
        <v>5</v>
      </c>
    </row>
    <row r="1196" spans="1:3" x14ac:dyDescent="0.3">
      <c r="A1196" s="12" t="s">
        <v>4185</v>
      </c>
      <c r="B1196" s="12" t="s">
        <v>25513</v>
      </c>
      <c r="C1196" s="14">
        <v>5</v>
      </c>
    </row>
    <row r="1197" spans="1:3" x14ac:dyDescent="0.3">
      <c r="A1197" s="12" t="s">
        <v>4186</v>
      </c>
      <c r="B1197" s="12" t="s">
        <v>25514</v>
      </c>
      <c r="C1197" s="14">
        <v>4</v>
      </c>
    </row>
    <row r="1198" spans="1:3" x14ac:dyDescent="0.3">
      <c r="A1198" s="12" t="s">
        <v>4187</v>
      </c>
      <c r="B1198" s="12" t="s">
        <v>25515</v>
      </c>
      <c r="C1198" s="14">
        <v>5</v>
      </c>
    </row>
    <row r="1199" spans="1:3" x14ac:dyDescent="0.3">
      <c r="A1199" s="12" t="s">
        <v>4188</v>
      </c>
      <c r="B1199" s="12" t="s">
        <v>25516</v>
      </c>
      <c r="C1199" s="14">
        <v>5</v>
      </c>
    </row>
    <row r="1200" spans="1:3" x14ac:dyDescent="0.3">
      <c r="A1200" s="12" t="s">
        <v>4189</v>
      </c>
      <c r="B1200" s="12" t="s">
        <v>25517</v>
      </c>
      <c r="C1200" s="14">
        <v>5</v>
      </c>
    </row>
    <row r="1201" spans="1:3" x14ac:dyDescent="0.3">
      <c r="A1201" s="12" t="s">
        <v>4190</v>
      </c>
      <c r="B1201" s="12" t="s">
        <v>25489</v>
      </c>
      <c r="C1201" s="14">
        <v>5</v>
      </c>
    </row>
    <row r="1202" spans="1:3" x14ac:dyDescent="0.3">
      <c r="A1202" s="12" t="s">
        <v>4191</v>
      </c>
      <c r="B1202" s="12" t="s">
        <v>25518</v>
      </c>
      <c r="C1202" s="14">
        <v>5</v>
      </c>
    </row>
    <row r="1203" spans="1:3" x14ac:dyDescent="0.3">
      <c r="A1203" s="12" t="s">
        <v>4192</v>
      </c>
      <c r="B1203" s="12" t="s">
        <v>25519</v>
      </c>
      <c r="C1203" s="14">
        <v>4</v>
      </c>
    </row>
    <row r="1204" spans="1:3" x14ac:dyDescent="0.3">
      <c r="A1204" s="12" t="s">
        <v>4193</v>
      </c>
      <c r="B1204" s="12" t="s">
        <v>25520</v>
      </c>
      <c r="C1204" s="14">
        <v>5</v>
      </c>
    </row>
    <row r="1205" spans="1:3" x14ac:dyDescent="0.3">
      <c r="A1205" s="12" t="s">
        <v>4194</v>
      </c>
      <c r="B1205" s="12" t="s">
        <v>25521</v>
      </c>
      <c r="C1205" s="14">
        <v>5</v>
      </c>
    </row>
    <row r="1206" spans="1:3" x14ac:dyDescent="0.3">
      <c r="A1206" s="12" t="s">
        <v>4195</v>
      </c>
      <c r="B1206" s="12" t="s">
        <v>25522</v>
      </c>
      <c r="C1206" s="14">
        <v>5</v>
      </c>
    </row>
    <row r="1207" spans="1:3" x14ac:dyDescent="0.3">
      <c r="A1207" s="12" t="s">
        <v>4196</v>
      </c>
      <c r="B1207" s="12" t="s">
        <v>25523</v>
      </c>
      <c r="C1207" s="14">
        <v>5</v>
      </c>
    </row>
    <row r="1208" spans="1:3" x14ac:dyDescent="0.3">
      <c r="A1208" s="12" t="s">
        <v>4197</v>
      </c>
      <c r="B1208" s="12" t="s">
        <v>25524</v>
      </c>
      <c r="C1208" s="14">
        <v>5</v>
      </c>
    </row>
    <row r="1209" spans="1:3" x14ac:dyDescent="0.3">
      <c r="A1209" s="12" t="s">
        <v>4198</v>
      </c>
      <c r="B1209" s="12" t="s">
        <v>25525</v>
      </c>
      <c r="C1209" s="14">
        <v>5</v>
      </c>
    </row>
    <row r="1210" spans="1:3" x14ac:dyDescent="0.3">
      <c r="A1210" s="12" t="s">
        <v>4199</v>
      </c>
      <c r="B1210" s="12" t="s">
        <v>25526</v>
      </c>
      <c r="C1210" s="14">
        <v>5</v>
      </c>
    </row>
    <row r="1211" spans="1:3" x14ac:dyDescent="0.3">
      <c r="A1211" s="12" t="s">
        <v>4200</v>
      </c>
      <c r="B1211" s="12" t="s">
        <v>25527</v>
      </c>
      <c r="C1211" s="14">
        <v>5</v>
      </c>
    </row>
    <row r="1212" spans="1:3" x14ac:dyDescent="0.3">
      <c r="A1212" s="12" t="s">
        <v>4201</v>
      </c>
      <c r="B1212" s="12" t="s">
        <v>25528</v>
      </c>
      <c r="C1212" s="14">
        <v>3</v>
      </c>
    </row>
    <row r="1213" spans="1:3" x14ac:dyDescent="0.3">
      <c r="A1213" s="12" t="s">
        <v>4202</v>
      </c>
      <c r="B1213" s="12" t="s">
        <v>25529</v>
      </c>
      <c r="C1213" s="14">
        <v>4</v>
      </c>
    </row>
    <row r="1214" spans="1:3" x14ac:dyDescent="0.3">
      <c r="A1214" s="12" t="s">
        <v>4203</v>
      </c>
      <c r="B1214" s="12" t="s">
        <v>25530</v>
      </c>
      <c r="C1214" s="14">
        <v>5</v>
      </c>
    </row>
    <row r="1215" spans="1:3" x14ac:dyDescent="0.3">
      <c r="A1215" s="12" t="s">
        <v>4204</v>
      </c>
      <c r="B1215" s="12" t="s">
        <v>25531</v>
      </c>
      <c r="C1215" s="14">
        <v>5</v>
      </c>
    </row>
    <row r="1216" spans="1:3" x14ac:dyDescent="0.3">
      <c r="A1216" s="12" t="s">
        <v>4205</v>
      </c>
      <c r="B1216" s="12" t="s">
        <v>25532</v>
      </c>
      <c r="C1216" s="14">
        <v>4</v>
      </c>
    </row>
    <row r="1217" spans="1:3" x14ac:dyDescent="0.3">
      <c r="A1217" s="12" t="s">
        <v>4206</v>
      </c>
      <c r="B1217" s="12" t="s">
        <v>25533</v>
      </c>
      <c r="C1217" s="14">
        <v>5</v>
      </c>
    </row>
    <row r="1218" spans="1:3" x14ac:dyDescent="0.3">
      <c r="A1218" s="12" t="s">
        <v>4207</v>
      </c>
      <c r="B1218" s="12" t="s">
        <v>25534</v>
      </c>
      <c r="C1218" s="14">
        <v>5</v>
      </c>
    </row>
    <row r="1219" spans="1:3" x14ac:dyDescent="0.3">
      <c r="A1219" s="12" t="s">
        <v>4208</v>
      </c>
      <c r="B1219" s="12" t="s">
        <v>25535</v>
      </c>
      <c r="C1219" s="14">
        <v>4</v>
      </c>
    </row>
    <row r="1220" spans="1:3" x14ac:dyDescent="0.3">
      <c r="A1220" s="12" t="s">
        <v>4209</v>
      </c>
      <c r="B1220" s="12" t="s">
        <v>25536</v>
      </c>
      <c r="C1220" s="14">
        <v>5</v>
      </c>
    </row>
    <row r="1221" spans="1:3" x14ac:dyDescent="0.3">
      <c r="A1221" s="12" t="s">
        <v>4210</v>
      </c>
      <c r="B1221" s="12" t="s">
        <v>25537</v>
      </c>
      <c r="C1221" s="14">
        <v>5</v>
      </c>
    </row>
    <row r="1222" spans="1:3" x14ac:dyDescent="0.3">
      <c r="A1222" s="12" t="s">
        <v>4211</v>
      </c>
      <c r="B1222" s="12" t="s">
        <v>25538</v>
      </c>
      <c r="C1222" s="14">
        <v>4</v>
      </c>
    </row>
    <row r="1223" spans="1:3" x14ac:dyDescent="0.3">
      <c r="A1223" s="12" t="s">
        <v>4212</v>
      </c>
      <c r="B1223" s="12" t="s">
        <v>25539</v>
      </c>
      <c r="C1223" s="14">
        <v>5</v>
      </c>
    </row>
    <row r="1224" spans="1:3" x14ac:dyDescent="0.3">
      <c r="A1224" s="12" t="s">
        <v>4213</v>
      </c>
      <c r="B1224" s="12" t="s">
        <v>25540</v>
      </c>
      <c r="C1224" s="14">
        <v>4</v>
      </c>
    </row>
    <row r="1225" spans="1:3" x14ac:dyDescent="0.3">
      <c r="A1225" s="12" t="s">
        <v>4214</v>
      </c>
      <c r="B1225" s="12" t="s">
        <v>25541</v>
      </c>
      <c r="C1225" s="14">
        <v>5</v>
      </c>
    </row>
    <row r="1226" spans="1:3" x14ac:dyDescent="0.3">
      <c r="A1226" s="12" t="s">
        <v>4215</v>
      </c>
      <c r="B1226" s="12" t="s">
        <v>25542</v>
      </c>
      <c r="C1226" s="14">
        <v>5</v>
      </c>
    </row>
    <row r="1227" spans="1:3" x14ac:dyDescent="0.3">
      <c r="A1227" s="12" t="s">
        <v>4216</v>
      </c>
      <c r="B1227" s="12" t="s">
        <v>25543</v>
      </c>
      <c r="C1227" s="14">
        <v>5</v>
      </c>
    </row>
    <row r="1228" spans="1:3" x14ac:dyDescent="0.3">
      <c r="A1228" s="12" t="s">
        <v>4217</v>
      </c>
      <c r="B1228" s="12" t="s">
        <v>25544</v>
      </c>
      <c r="C1228" s="14">
        <v>5</v>
      </c>
    </row>
    <row r="1229" spans="1:3" x14ac:dyDescent="0.3">
      <c r="A1229" s="12" t="s">
        <v>4218</v>
      </c>
      <c r="B1229" s="12" t="s">
        <v>25545</v>
      </c>
      <c r="C1229" s="14">
        <v>5</v>
      </c>
    </row>
    <row r="1230" spans="1:3" x14ac:dyDescent="0.3">
      <c r="A1230" s="12" t="s">
        <v>4219</v>
      </c>
      <c r="B1230" s="12" t="s">
        <v>25546</v>
      </c>
      <c r="C1230" s="14">
        <v>5</v>
      </c>
    </row>
    <row r="1231" spans="1:3" x14ac:dyDescent="0.3">
      <c r="A1231" s="12" t="s">
        <v>4220</v>
      </c>
      <c r="B1231" s="12" t="s">
        <v>25547</v>
      </c>
      <c r="C1231" s="14">
        <v>5</v>
      </c>
    </row>
    <row r="1232" spans="1:3" x14ac:dyDescent="0.3">
      <c r="A1232" s="12" t="s">
        <v>4221</v>
      </c>
      <c r="B1232" s="12" t="s">
        <v>25548</v>
      </c>
      <c r="C1232" s="14">
        <v>5</v>
      </c>
    </row>
    <row r="1233" spans="1:3" x14ac:dyDescent="0.3">
      <c r="A1233" s="12" t="s">
        <v>4222</v>
      </c>
      <c r="B1233" s="12" t="s">
        <v>25549</v>
      </c>
      <c r="C1233" s="14">
        <v>5</v>
      </c>
    </row>
    <row r="1234" spans="1:3" x14ac:dyDescent="0.3">
      <c r="A1234" s="12" t="s">
        <v>4223</v>
      </c>
      <c r="B1234" s="12" t="s">
        <v>25550</v>
      </c>
      <c r="C1234" s="14">
        <v>5</v>
      </c>
    </row>
    <row r="1235" spans="1:3" x14ac:dyDescent="0.3">
      <c r="A1235" s="12" t="s">
        <v>4224</v>
      </c>
      <c r="B1235" s="12" t="s">
        <v>25551</v>
      </c>
      <c r="C1235" s="14">
        <v>5</v>
      </c>
    </row>
    <row r="1236" spans="1:3" x14ac:dyDescent="0.3">
      <c r="A1236" s="12" t="s">
        <v>4225</v>
      </c>
      <c r="B1236" s="12" t="s">
        <v>25552</v>
      </c>
      <c r="C1236" s="14">
        <v>5</v>
      </c>
    </row>
    <row r="1237" spans="1:3" x14ac:dyDescent="0.3">
      <c r="A1237" s="12" t="s">
        <v>4226</v>
      </c>
      <c r="B1237" s="12" t="s">
        <v>25553</v>
      </c>
      <c r="C1237" s="14">
        <v>5</v>
      </c>
    </row>
    <row r="1238" spans="1:3" x14ac:dyDescent="0.3">
      <c r="A1238" s="12" t="s">
        <v>4227</v>
      </c>
      <c r="B1238" s="12" t="s">
        <v>25554</v>
      </c>
      <c r="C1238" s="14">
        <v>5</v>
      </c>
    </row>
    <row r="1239" spans="1:3" x14ac:dyDescent="0.3">
      <c r="A1239" s="12" t="s">
        <v>4228</v>
      </c>
      <c r="B1239" s="12" t="s">
        <v>25552</v>
      </c>
      <c r="C1239" s="14">
        <v>5</v>
      </c>
    </row>
    <row r="1240" spans="1:3" x14ac:dyDescent="0.3">
      <c r="A1240" s="12" t="s">
        <v>4229</v>
      </c>
      <c r="B1240" s="12" t="s">
        <v>25555</v>
      </c>
      <c r="C1240" s="14">
        <v>5</v>
      </c>
    </row>
    <row r="1241" spans="1:3" x14ac:dyDescent="0.3">
      <c r="A1241" s="12" t="s">
        <v>4230</v>
      </c>
      <c r="B1241" s="12" t="s">
        <v>25552</v>
      </c>
      <c r="C1241" s="14">
        <v>5</v>
      </c>
    </row>
    <row r="1242" spans="1:3" x14ac:dyDescent="0.3">
      <c r="A1242" s="12" t="s">
        <v>4231</v>
      </c>
      <c r="B1242" s="12" t="s">
        <v>25556</v>
      </c>
      <c r="C1242" s="14">
        <v>5</v>
      </c>
    </row>
    <row r="1243" spans="1:3" x14ac:dyDescent="0.3">
      <c r="A1243" s="12" t="s">
        <v>4232</v>
      </c>
      <c r="B1243" s="12" t="s">
        <v>25557</v>
      </c>
      <c r="C1243" s="14">
        <v>5</v>
      </c>
    </row>
    <row r="1244" spans="1:3" x14ac:dyDescent="0.3">
      <c r="A1244" s="12" t="s">
        <v>4233</v>
      </c>
      <c r="B1244" s="12" t="s">
        <v>25558</v>
      </c>
      <c r="C1244" s="14">
        <v>5</v>
      </c>
    </row>
    <row r="1245" spans="1:3" x14ac:dyDescent="0.3">
      <c r="A1245" s="12" t="s">
        <v>4234</v>
      </c>
      <c r="B1245" s="12" t="s">
        <v>25559</v>
      </c>
      <c r="C1245" s="14">
        <v>5</v>
      </c>
    </row>
    <row r="1246" spans="1:3" x14ac:dyDescent="0.3">
      <c r="A1246" s="12" t="s">
        <v>4235</v>
      </c>
      <c r="B1246" s="12" t="s">
        <v>25560</v>
      </c>
      <c r="C1246" s="14">
        <v>4</v>
      </c>
    </row>
    <row r="1247" spans="1:3" x14ac:dyDescent="0.3">
      <c r="A1247" s="12" t="s">
        <v>4236</v>
      </c>
      <c r="B1247" s="12" t="s">
        <v>25561</v>
      </c>
      <c r="C1247" s="14">
        <v>5</v>
      </c>
    </row>
    <row r="1248" spans="1:3" x14ac:dyDescent="0.3">
      <c r="A1248" s="12" t="s">
        <v>4237</v>
      </c>
      <c r="B1248" s="12" t="s">
        <v>25309</v>
      </c>
      <c r="C1248" s="14">
        <v>4</v>
      </c>
    </row>
    <row r="1249" spans="1:3" x14ac:dyDescent="0.3">
      <c r="A1249" s="12" t="s">
        <v>4238</v>
      </c>
      <c r="B1249" s="12" t="s">
        <v>25562</v>
      </c>
      <c r="C1249" s="14">
        <v>5</v>
      </c>
    </row>
    <row r="1250" spans="1:3" x14ac:dyDescent="0.3">
      <c r="A1250" s="12" t="s">
        <v>4239</v>
      </c>
      <c r="B1250" s="12" t="s">
        <v>25563</v>
      </c>
      <c r="C1250" s="14">
        <v>3</v>
      </c>
    </row>
    <row r="1251" spans="1:3" x14ac:dyDescent="0.3">
      <c r="A1251" s="12" t="s">
        <v>4240</v>
      </c>
      <c r="B1251" s="12" t="s">
        <v>25564</v>
      </c>
      <c r="C1251" s="14">
        <v>4</v>
      </c>
    </row>
    <row r="1252" spans="1:3" x14ac:dyDescent="0.3">
      <c r="A1252" s="12" t="s">
        <v>4241</v>
      </c>
      <c r="B1252" s="12" t="s">
        <v>25565</v>
      </c>
      <c r="C1252" s="14">
        <v>5</v>
      </c>
    </row>
    <row r="1253" spans="1:3" x14ac:dyDescent="0.3">
      <c r="A1253" s="12" t="s">
        <v>4242</v>
      </c>
      <c r="B1253" s="12" t="s">
        <v>25566</v>
      </c>
      <c r="C1253" s="14">
        <v>5</v>
      </c>
    </row>
    <row r="1254" spans="1:3" x14ac:dyDescent="0.3">
      <c r="A1254" s="12" t="s">
        <v>4243</v>
      </c>
      <c r="B1254" s="12" t="s">
        <v>25567</v>
      </c>
      <c r="C1254" s="14">
        <v>5</v>
      </c>
    </row>
    <row r="1255" spans="1:3" x14ac:dyDescent="0.3">
      <c r="A1255" s="12" t="s">
        <v>4244</v>
      </c>
      <c r="B1255" s="12" t="s">
        <v>25568</v>
      </c>
      <c r="C1255" s="14">
        <v>4</v>
      </c>
    </row>
    <row r="1256" spans="1:3" x14ac:dyDescent="0.3">
      <c r="A1256" s="12" t="s">
        <v>4245</v>
      </c>
      <c r="B1256" s="12" t="s">
        <v>25569</v>
      </c>
      <c r="C1256" s="14">
        <v>5</v>
      </c>
    </row>
    <row r="1257" spans="1:3" x14ac:dyDescent="0.3">
      <c r="A1257" s="12" t="s">
        <v>4246</v>
      </c>
      <c r="B1257" s="12" t="s">
        <v>25570</v>
      </c>
      <c r="C1257" s="14">
        <v>5</v>
      </c>
    </row>
    <row r="1258" spans="1:3" x14ac:dyDescent="0.3">
      <c r="A1258" s="12" t="s">
        <v>4247</v>
      </c>
      <c r="B1258" s="12" t="s">
        <v>25571</v>
      </c>
      <c r="C1258" s="14">
        <v>4</v>
      </c>
    </row>
    <row r="1259" spans="1:3" x14ac:dyDescent="0.3">
      <c r="A1259" s="12" t="s">
        <v>4248</v>
      </c>
      <c r="B1259" s="12" t="s">
        <v>25572</v>
      </c>
      <c r="C1259" s="14">
        <v>5</v>
      </c>
    </row>
    <row r="1260" spans="1:3" x14ac:dyDescent="0.3">
      <c r="A1260" s="12" t="s">
        <v>4249</v>
      </c>
      <c r="B1260" s="12" t="s">
        <v>25573</v>
      </c>
      <c r="C1260" s="14">
        <v>5</v>
      </c>
    </row>
    <row r="1261" spans="1:3" x14ac:dyDescent="0.3">
      <c r="A1261" s="12" t="s">
        <v>4250</v>
      </c>
      <c r="B1261" s="12" t="s">
        <v>25574</v>
      </c>
      <c r="C1261" s="14">
        <v>5</v>
      </c>
    </row>
    <row r="1262" spans="1:3" x14ac:dyDescent="0.3">
      <c r="A1262" s="12" t="s">
        <v>4251</v>
      </c>
      <c r="B1262" s="12" t="s">
        <v>25575</v>
      </c>
      <c r="C1262" s="14">
        <v>5</v>
      </c>
    </row>
    <row r="1263" spans="1:3" x14ac:dyDescent="0.3">
      <c r="A1263" s="12" t="s">
        <v>4252</v>
      </c>
      <c r="B1263" s="12" t="s">
        <v>25576</v>
      </c>
      <c r="C1263" s="14">
        <v>4</v>
      </c>
    </row>
    <row r="1264" spans="1:3" x14ac:dyDescent="0.3">
      <c r="A1264" s="12" t="s">
        <v>4253</v>
      </c>
      <c r="B1264" s="12" t="s">
        <v>25577</v>
      </c>
      <c r="C1264" s="14">
        <v>5</v>
      </c>
    </row>
    <row r="1265" spans="1:3" x14ac:dyDescent="0.3">
      <c r="A1265" s="12" t="s">
        <v>4254</v>
      </c>
      <c r="B1265" s="12" t="s">
        <v>25578</v>
      </c>
      <c r="C1265" s="14">
        <v>5</v>
      </c>
    </row>
    <row r="1266" spans="1:3" x14ac:dyDescent="0.3">
      <c r="A1266" s="12" t="s">
        <v>4255</v>
      </c>
      <c r="B1266" s="12" t="s">
        <v>25579</v>
      </c>
      <c r="C1266" s="14">
        <v>5</v>
      </c>
    </row>
    <row r="1267" spans="1:3" x14ac:dyDescent="0.3">
      <c r="A1267" s="12" t="s">
        <v>4256</v>
      </c>
      <c r="B1267" s="12" t="s">
        <v>25580</v>
      </c>
      <c r="C1267" s="14">
        <v>3</v>
      </c>
    </row>
    <row r="1268" spans="1:3" x14ac:dyDescent="0.3">
      <c r="A1268" s="12" t="s">
        <v>4257</v>
      </c>
      <c r="B1268" s="12" t="s">
        <v>25581</v>
      </c>
      <c r="C1268" s="14">
        <v>4</v>
      </c>
    </row>
    <row r="1269" spans="1:3" x14ac:dyDescent="0.3">
      <c r="A1269" s="12" t="s">
        <v>4258</v>
      </c>
      <c r="B1269" s="12" t="s">
        <v>25582</v>
      </c>
      <c r="C1269" s="14">
        <v>5</v>
      </c>
    </row>
    <row r="1270" spans="1:3" x14ac:dyDescent="0.3">
      <c r="A1270" s="12" t="s">
        <v>4259</v>
      </c>
      <c r="B1270" s="12" t="s">
        <v>25583</v>
      </c>
      <c r="C1270" s="14">
        <v>5</v>
      </c>
    </row>
    <row r="1271" spans="1:3" x14ac:dyDescent="0.3">
      <c r="A1271" s="12" t="s">
        <v>4260</v>
      </c>
      <c r="B1271" s="12" t="s">
        <v>25584</v>
      </c>
      <c r="C1271" s="14">
        <v>5</v>
      </c>
    </row>
    <row r="1272" spans="1:3" x14ac:dyDescent="0.3">
      <c r="A1272" s="12" t="s">
        <v>4261</v>
      </c>
      <c r="B1272" s="12" t="s">
        <v>25585</v>
      </c>
      <c r="C1272" s="14">
        <v>5</v>
      </c>
    </row>
    <row r="1273" spans="1:3" x14ac:dyDescent="0.3">
      <c r="A1273" s="12" t="s">
        <v>4262</v>
      </c>
      <c r="B1273" s="12" t="s">
        <v>25586</v>
      </c>
      <c r="C1273" s="14">
        <v>5</v>
      </c>
    </row>
    <row r="1274" spans="1:3" x14ac:dyDescent="0.3">
      <c r="A1274" s="12" t="s">
        <v>4263</v>
      </c>
      <c r="B1274" s="12" t="s">
        <v>25587</v>
      </c>
      <c r="C1274" s="14">
        <v>5</v>
      </c>
    </row>
    <row r="1275" spans="1:3" x14ac:dyDescent="0.3">
      <c r="A1275" s="12" t="s">
        <v>4264</v>
      </c>
      <c r="B1275" s="12" t="s">
        <v>25588</v>
      </c>
      <c r="C1275" s="14">
        <v>5</v>
      </c>
    </row>
    <row r="1276" spans="1:3" x14ac:dyDescent="0.3">
      <c r="A1276" s="12" t="s">
        <v>4265</v>
      </c>
      <c r="B1276" s="12" t="s">
        <v>25589</v>
      </c>
      <c r="C1276" s="14">
        <v>5</v>
      </c>
    </row>
    <row r="1277" spans="1:3" x14ac:dyDescent="0.3">
      <c r="A1277" s="12" t="s">
        <v>4266</v>
      </c>
      <c r="B1277" s="12" t="s">
        <v>25590</v>
      </c>
      <c r="C1277" s="14">
        <v>4</v>
      </c>
    </row>
    <row r="1278" spans="1:3" x14ac:dyDescent="0.3">
      <c r="A1278" s="12" t="s">
        <v>4267</v>
      </c>
      <c r="B1278" s="12" t="s">
        <v>25591</v>
      </c>
      <c r="C1278" s="14">
        <v>5</v>
      </c>
    </row>
    <row r="1279" spans="1:3" x14ac:dyDescent="0.3">
      <c r="A1279" s="12" t="s">
        <v>4268</v>
      </c>
      <c r="B1279" s="12" t="s">
        <v>25592</v>
      </c>
      <c r="C1279" s="14">
        <v>5</v>
      </c>
    </row>
    <row r="1280" spans="1:3" x14ac:dyDescent="0.3">
      <c r="A1280" s="12" t="s">
        <v>4269</v>
      </c>
      <c r="B1280" s="12" t="s">
        <v>25593</v>
      </c>
      <c r="C1280" s="14">
        <v>4</v>
      </c>
    </row>
    <row r="1281" spans="1:3" x14ac:dyDescent="0.3">
      <c r="A1281" s="12" t="s">
        <v>4270</v>
      </c>
      <c r="B1281" s="12" t="s">
        <v>25594</v>
      </c>
      <c r="C1281" s="14">
        <v>5</v>
      </c>
    </row>
    <row r="1282" spans="1:3" x14ac:dyDescent="0.3">
      <c r="A1282" s="12" t="s">
        <v>4271</v>
      </c>
      <c r="B1282" s="12" t="s">
        <v>25595</v>
      </c>
      <c r="C1282" s="14">
        <v>4</v>
      </c>
    </row>
    <row r="1283" spans="1:3" x14ac:dyDescent="0.3">
      <c r="A1283" s="12" t="s">
        <v>4272</v>
      </c>
      <c r="B1283" s="12" t="s">
        <v>25596</v>
      </c>
      <c r="C1283" s="14">
        <v>5</v>
      </c>
    </row>
    <row r="1284" spans="1:3" x14ac:dyDescent="0.3">
      <c r="A1284" s="12" t="s">
        <v>4273</v>
      </c>
      <c r="B1284" s="12" t="s">
        <v>25597</v>
      </c>
      <c r="C1284" s="14">
        <v>5</v>
      </c>
    </row>
    <row r="1285" spans="1:3" x14ac:dyDescent="0.3">
      <c r="A1285" s="12" t="s">
        <v>4274</v>
      </c>
      <c r="B1285" s="12" t="s">
        <v>25598</v>
      </c>
      <c r="C1285" s="14">
        <v>5</v>
      </c>
    </row>
    <row r="1286" spans="1:3" x14ac:dyDescent="0.3">
      <c r="A1286" s="12" t="s">
        <v>4275</v>
      </c>
      <c r="B1286" s="12" t="s">
        <v>25599</v>
      </c>
      <c r="C1286" s="14">
        <v>5</v>
      </c>
    </row>
    <row r="1287" spans="1:3" x14ac:dyDescent="0.3">
      <c r="A1287" s="12" t="s">
        <v>4276</v>
      </c>
      <c r="B1287" s="12" t="s">
        <v>25600</v>
      </c>
      <c r="C1287" s="14">
        <v>4</v>
      </c>
    </row>
    <row r="1288" spans="1:3" x14ac:dyDescent="0.3">
      <c r="A1288" s="12" t="s">
        <v>4277</v>
      </c>
      <c r="B1288" s="12" t="s">
        <v>25601</v>
      </c>
      <c r="C1288" s="14">
        <v>5</v>
      </c>
    </row>
    <row r="1289" spans="1:3" x14ac:dyDescent="0.3">
      <c r="A1289" s="12" t="s">
        <v>4278</v>
      </c>
      <c r="B1289" s="12" t="s">
        <v>25602</v>
      </c>
      <c r="C1289" s="14">
        <v>5</v>
      </c>
    </row>
    <row r="1290" spans="1:3" x14ac:dyDescent="0.3">
      <c r="A1290" s="12" t="s">
        <v>4279</v>
      </c>
      <c r="B1290" s="12" t="s">
        <v>25603</v>
      </c>
      <c r="C1290" s="14">
        <v>5</v>
      </c>
    </row>
    <row r="1291" spans="1:3" x14ac:dyDescent="0.3">
      <c r="A1291" s="12" t="s">
        <v>4280</v>
      </c>
      <c r="B1291" s="12" t="s">
        <v>25604</v>
      </c>
      <c r="C1291" s="14">
        <v>4</v>
      </c>
    </row>
    <row r="1292" spans="1:3" x14ac:dyDescent="0.3">
      <c r="A1292" s="12" t="s">
        <v>4281</v>
      </c>
      <c r="B1292" s="12" t="s">
        <v>25605</v>
      </c>
      <c r="C1292" s="14">
        <v>5</v>
      </c>
    </row>
    <row r="1293" spans="1:3" x14ac:dyDescent="0.3">
      <c r="A1293" s="12" t="s">
        <v>4282</v>
      </c>
      <c r="B1293" s="12" t="s">
        <v>25606</v>
      </c>
      <c r="C1293" s="14">
        <v>3</v>
      </c>
    </row>
    <row r="1294" spans="1:3" x14ac:dyDescent="0.3">
      <c r="A1294" s="12" t="s">
        <v>4283</v>
      </c>
      <c r="B1294" s="12" t="s">
        <v>25607</v>
      </c>
      <c r="C1294" s="14">
        <v>4</v>
      </c>
    </row>
    <row r="1295" spans="1:3" x14ac:dyDescent="0.3">
      <c r="A1295" s="12" t="s">
        <v>4284</v>
      </c>
      <c r="B1295" s="12" t="s">
        <v>25608</v>
      </c>
      <c r="C1295" s="14">
        <v>5</v>
      </c>
    </row>
    <row r="1296" spans="1:3" x14ac:dyDescent="0.3">
      <c r="A1296" s="12" t="s">
        <v>4285</v>
      </c>
      <c r="B1296" s="12" t="s">
        <v>25609</v>
      </c>
      <c r="C1296" s="14">
        <v>5</v>
      </c>
    </row>
    <row r="1297" spans="1:3" x14ac:dyDescent="0.3">
      <c r="A1297" s="12" t="s">
        <v>4286</v>
      </c>
      <c r="B1297" s="12" t="s">
        <v>25610</v>
      </c>
      <c r="C1297" s="14">
        <v>4</v>
      </c>
    </row>
    <row r="1298" spans="1:3" x14ac:dyDescent="0.3">
      <c r="A1298" s="12" t="s">
        <v>4287</v>
      </c>
      <c r="B1298" s="12" t="s">
        <v>25611</v>
      </c>
      <c r="C1298" s="14">
        <v>5</v>
      </c>
    </row>
    <row r="1299" spans="1:3" x14ac:dyDescent="0.3">
      <c r="A1299" s="12" t="s">
        <v>4288</v>
      </c>
      <c r="B1299" s="12" t="s">
        <v>25612</v>
      </c>
      <c r="C1299" s="14">
        <v>5</v>
      </c>
    </row>
    <row r="1300" spans="1:3" x14ac:dyDescent="0.3">
      <c r="A1300" s="12" t="s">
        <v>4289</v>
      </c>
      <c r="B1300" s="12" t="s">
        <v>25613</v>
      </c>
      <c r="C1300" s="14">
        <v>5</v>
      </c>
    </row>
    <row r="1301" spans="1:3" x14ac:dyDescent="0.3">
      <c r="A1301" s="12" t="s">
        <v>4290</v>
      </c>
      <c r="B1301" s="12" t="s">
        <v>25614</v>
      </c>
      <c r="C1301" s="14">
        <v>5</v>
      </c>
    </row>
    <row r="1302" spans="1:3" x14ac:dyDescent="0.3">
      <c r="A1302" s="12" t="s">
        <v>4291</v>
      </c>
      <c r="B1302" s="12" t="s">
        <v>25615</v>
      </c>
      <c r="C1302" s="14">
        <v>4</v>
      </c>
    </row>
    <row r="1303" spans="1:3" x14ac:dyDescent="0.3">
      <c r="A1303" s="12" t="s">
        <v>4292</v>
      </c>
      <c r="B1303" s="12" t="s">
        <v>25616</v>
      </c>
      <c r="C1303" s="14">
        <v>5</v>
      </c>
    </row>
    <row r="1304" spans="1:3" x14ac:dyDescent="0.3">
      <c r="A1304" s="12" t="s">
        <v>4293</v>
      </c>
      <c r="B1304" s="12" t="s">
        <v>25617</v>
      </c>
      <c r="C1304" s="14">
        <v>3</v>
      </c>
    </row>
    <row r="1305" spans="1:3" x14ac:dyDescent="0.3">
      <c r="A1305" s="12" t="s">
        <v>4294</v>
      </c>
      <c r="B1305" s="12" t="s">
        <v>25618</v>
      </c>
      <c r="C1305" s="14">
        <v>4</v>
      </c>
    </row>
    <row r="1306" spans="1:3" x14ac:dyDescent="0.3">
      <c r="A1306" s="12" t="s">
        <v>4295</v>
      </c>
      <c r="B1306" s="12" t="s">
        <v>25619</v>
      </c>
      <c r="C1306" s="14">
        <v>5</v>
      </c>
    </row>
    <row r="1307" spans="1:3" x14ac:dyDescent="0.3">
      <c r="A1307" s="12" t="s">
        <v>4296</v>
      </c>
      <c r="B1307" s="12" t="s">
        <v>25620</v>
      </c>
      <c r="C1307" s="14">
        <v>5</v>
      </c>
    </row>
    <row r="1308" spans="1:3" x14ac:dyDescent="0.3">
      <c r="A1308" s="12" t="s">
        <v>4297</v>
      </c>
      <c r="B1308" s="12" t="s">
        <v>25621</v>
      </c>
      <c r="C1308" s="14">
        <v>5</v>
      </c>
    </row>
    <row r="1309" spans="1:3" x14ac:dyDescent="0.3">
      <c r="A1309" s="12" t="s">
        <v>4298</v>
      </c>
      <c r="B1309" s="12" t="s">
        <v>25622</v>
      </c>
      <c r="C1309" s="14">
        <v>5</v>
      </c>
    </row>
    <row r="1310" spans="1:3" x14ac:dyDescent="0.3">
      <c r="A1310" s="12" t="s">
        <v>4299</v>
      </c>
      <c r="B1310" s="12" t="s">
        <v>25623</v>
      </c>
      <c r="C1310" s="14">
        <v>5</v>
      </c>
    </row>
    <row r="1311" spans="1:3" x14ac:dyDescent="0.3">
      <c r="A1311" s="12" t="s">
        <v>4300</v>
      </c>
      <c r="B1311" s="12" t="s">
        <v>25624</v>
      </c>
      <c r="C1311" s="14">
        <v>4</v>
      </c>
    </row>
    <row r="1312" spans="1:3" x14ac:dyDescent="0.3">
      <c r="A1312" s="12" t="s">
        <v>4301</v>
      </c>
      <c r="B1312" s="12" t="s">
        <v>25625</v>
      </c>
      <c r="C1312" s="14">
        <v>5</v>
      </c>
    </row>
    <row r="1313" spans="1:3" x14ac:dyDescent="0.3">
      <c r="A1313" s="12" t="s">
        <v>4302</v>
      </c>
      <c r="B1313" s="12" t="s">
        <v>25626</v>
      </c>
      <c r="C1313" s="14">
        <v>5</v>
      </c>
    </row>
    <row r="1314" spans="1:3" x14ac:dyDescent="0.3">
      <c r="A1314" s="12" t="s">
        <v>4303</v>
      </c>
      <c r="B1314" s="12" t="s">
        <v>25627</v>
      </c>
      <c r="C1314" s="14">
        <v>5</v>
      </c>
    </row>
    <row r="1315" spans="1:3" x14ac:dyDescent="0.3">
      <c r="A1315" s="12" t="s">
        <v>4304</v>
      </c>
      <c r="B1315" s="12" t="s">
        <v>25628</v>
      </c>
      <c r="C1315" s="14">
        <v>5</v>
      </c>
    </row>
    <row r="1316" spans="1:3" x14ac:dyDescent="0.3">
      <c r="A1316" s="12" t="s">
        <v>4305</v>
      </c>
      <c r="B1316" s="12" t="s">
        <v>25629</v>
      </c>
      <c r="C1316" s="14">
        <v>5</v>
      </c>
    </row>
    <row r="1317" spans="1:3" x14ac:dyDescent="0.3">
      <c r="A1317" s="12" t="s">
        <v>4306</v>
      </c>
      <c r="B1317" s="12" t="s">
        <v>25630</v>
      </c>
      <c r="C1317" s="14">
        <v>3</v>
      </c>
    </row>
    <row r="1318" spans="1:3" x14ac:dyDescent="0.3">
      <c r="A1318" s="12" t="s">
        <v>4307</v>
      </c>
      <c r="B1318" s="12" t="s">
        <v>25631</v>
      </c>
      <c r="C1318" s="14">
        <v>4</v>
      </c>
    </row>
    <row r="1319" spans="1:3" x14ac:dyDescent="0.3">
      <c r="A1319" s="12" t="s">
        <v>4308</v>
      </c>
      <c r="B1319" s="12" t="s">
        <v>25632</v>
      </c>
      <c r="C1319" s="14">
        <v>5</v>
      </c>
    </row>
    <row r="1320" spans="1:3" x14ac:dyDescent="0.3">
      <c r="A1320" s="12" t="s">
        <v>4309</v>
      </c>
      <c r="B1320" s="12" t="s">
        <v>25633</v>
      </c>
      <c r="C1320" s="14">
        <v>5</v>
      </c>
    </row>
    <row r="1321" spans="1:3" x14ac:dyDescent="0.3">
      <c r="A1321" s="12" t="s">
        <v>4310</v>
      </c>
      <c r="B1321" s="12" t="s">
        <v>25634</v>
      </c>
      <c r="C1321" s="14">
        <v>5</v>
      </c>
    </row>
    <row r="1322" spans="1:3" x14ac:dyDescent="0.3">
      <c r="A1322" s="12" t="s">
        <v>4311</v>
      </c>
      <c r="B1322" s="12" t="s">
        <v>25635</v>
      </c>
      <c r="C1322" s="14">
        <v>5</v>
      </c>
    </row>
    <row r="1323" spans="1:3" x14ac:dyDescent="0.3">
      <c r="A1323" s="12" t="s">
        <v>4312</v>
      </c>
      <c r="B1323" s="12" t="s">
        <v>25636</v>
      </c>
      <c r="C1323" s="14">
        <v>4</v>
      </c>
    </row>
    <row r="1324" spans="1:3" x14ac:dyDescent="0.3">
      <c r="A1324" s="12" t="s">
        <v>4313</v>
      </c>
      <c r="B1324" s="12" t="s">
        <v>25637</v>
      </c>
      <c r="C1324" s="14">
        <v>5</v>
      </c>
    </row>
    <row r="1325" spans="1:3" x14ac:dyDescent="0.3">
      <c r="A1325" s="12" t="s">
        <v>4314</v>
      </c>
      <c r="B1325" s="12" t="s">
        <v>25638</v>
      </c>
      <c r="C1325" s="14">
        <v>5</v>
      </c>
    </row>
    <row r="1326" spans="1:3" x14ac:dyDescent="0.3">
      <c r="A1326" s="12" t="s">
        <v>4315</v>
      </c>
      <c r="B1326" s="12" t="s">
        <v>25639</v>
      </c>
      <c r="C1326" s="14">
        <v>3</v>
      </c>
    </row>
    <row r="1327" spans="1:3" x14ac:dyDescent="0.3">
      <c r="A1327" s="12" t="s">
        <v>4316</v>
      </c>
      <c r="B1327" s="12" t="s">
        <v>25640</v>
      </c>
      <c r="C1327" s="14">
        <v>4</v>
      </c>
    </row>
    <row r="1328" spans="1:3" x14ac:dyDescent="0.3">
      <c r="A1328" s="12" t="s">
        <v>4317</v>
      </c>
      <c r="B1328" s="12" t="s">
        <v>25641</v>
      </c>
      <c r="C1328" s="14">
        <v>4</v>
      </c>
    </row>
    <row r="1329" spans="1:3" x14ac:dyDescent="0.3">
      <c r="A1329" s="12" t="s">
        <v>4318</v>
      </c>
      <c r="B1329" s="12" t="s">
        <v>25642</v>
      </c>
      <c r="C1329" s="14">
        <v>5</v>
      </c>
    </row>
    <row r="1330" spans="1:3" x14ac:dyDescent="0.3">
      <c r="A1330" s="12" t="s">
        <v>4319</v>
      </c>
      <c r="B1330" s="12" t="s">
        <v>25643</v>
      </c>
      <c r="C1330" s="14">
        <v>5</v>
      </c>
    </row>
    <row r="1331" spans="1:3" x14ac:dyDescent="0.3">
      <c r="A1331" s="12" t="s">
        <v>4320</v>
      </c>
      <c r="B1331" s="12" t="s">
        <v>25644</v>
      </c>
      <c r="C1331" s="14">
        <v>5</v>
      </c>
    </row>
    <row r="1332" spans="1:3" x14ac:dyDescent="0.3">
      <c r="A1332" s="12" t="s">
        <v>4321</v>
      </c>
      <c r="B1332" s="12" t="s">
        <v>25645</v>
      </c>
      <c r="C1332" s="14">
        <v>5</v>
      </c>
    </row>
    <row r="1333" spans="1:3" x14ac:dyDescent="0.3">
      <c r="A1333" s="12" t="s">
        <v>4322</v>
      </c>
      <c r="B1333" s="12" t="s">
        <v>25646</v>
      </c>
      <c r="C1333" s="14">
        <v>5</v>
      </c>
    </row>
    <row r="1334" spans="1:3" x14ac:dyDescent="0.3">
      <c r="A1334" s="12" t="s">
        <v>4323</v>
      </c>
      <c r="B1334" s="12" t="s">
        <v>25647</v>
      </c>
      <c r="C1334" s="14">
        <v>5</v>
      </c>
    </row>
    <row r="1335" spans="1:3" x14ac:dyDescent="0.3">
      <c r="A1335" s="12" t="s">
        <v>4324</v>
      </c>
      <c r="B1335" s="12" t="s">
        <v>25648</v>
      </c>
      <c r="C1335" s="14">
        <v>5</v>
      </c>
    </row>
    <row r="1336" spans="1:3" x14ac:dyDescent="0.3">
      <c r="A1336" s="12" t="s">
        <v>4325</v>
      </c>
      <c r="B1336" s="12" t="s">
        <v>25649</v>
      </c>
      <c r="C1336" s="14">
        <v>5</v>
      </c>
    </row>
    <row r="1337" spans="1:3" x14ac:dyDescent="0.3">
      <c r="A1337" s="12" t="s">
        <v>4326</v>
      </c>
      <c r="B1337" s="12" t="s">
        <v>25650</v>
      </c>
      <c r="C1337" s="14">
        <v>5</v>
      </c>
    </row>
    <row r="1338" spans="1:3" x14ac:dyDescent="0.3">
      <c r="A1338" s="12" t="s">
        <v>4327</v>
      </c>
      <c r="B1338" s="12" t="s">
        <v>25651</v>
      </c>
      <c r="C1338" s="14">
        <v>4</v>
      </c>
    </row>
    <row r="1339" spans="1:3" x14ac:dyDescent="0.3">
      <c r="A1339" s="12" t="s">
        <v>4328</v>
      </c>
      <c r="B1339" s="12" t="s">
        <v>25652</v>
      </c>
      <c r="C1339" s="14">
        <v>5</v>
      </c>
    </row>
    <row r="1340" spans="1:3" x14ac:dyDescent="0.3">
      <c r="A1340" s="12" t="s">
        <v>4329</v>
      </c>
      <c r="B1340" s="12" t="s">
        <v>25653</v>
      </c>
      <c r="C1340" s="14">
        <v>5</v>
      </c>
    </row>
    <row r="1341" spans="1:3" x14ac:dyDescent="0.3">
      <c r="A1341" s="12" t="s">
        <v>4330</v>
      </c>
      <c r="B1341" s="12" t="s">
        <v>25654</v>
      </c>
      <c r="C1341" s="14">
        <v>5</v>
      </c>
    </row>
    <row r="1342" spans="1:3" x14ac:dyDescent="0.3">
      <c r="A1342" s="12" t="s">
        <v>4331</v>
      </c>
      <c r="B1342" s="12" t="s">
        <v>25655</v>
      </c>
      <c r="C1342" s="14">
        <v>5</v>
      </c>
    </row>
    <row r="1343" spans="1:3" x14ac:dyDescent="0.3">
      <c r="A1343" s="12" t="s">
        <v>4332</v>
      </c>
      <c r="B1343" s="12" t="s">
        <v>25656</v>
      </c>
      <c r="C1343" s="14">
        <v>4</v>
      </c>
    </row>
    <row r="1344" spans="1:3" x14ac:dyDescent="0.3">
      <c r="A1344" s="12" t="s">
        <v>4333</v>
      </c>
      <c r="B1344" s="12" t="s">
        <v>25657</v>
      </c>
      <c r="C1344" s="14">
        <v>4</v>
      </c>
    </row>
    <row r="1345" spans="1:3" x14ac:dyDescent="0.3">
      <c r="A1345" s="12" t="s">
        <v>4334</v>
      </c>
      <c r="B1345" s="12" t="s">
        <v>25658</v>
      </c>
      <c r="C1345" s="14">
        <v>4</v>
      </c>
    </row>
    <row r="1346" spans="1:3" x14ac:dyDescent="0.3">
      <c r="A1346" s="12" t="s">
        <v>4335</v>
      </c>
      <c r="B1346" s="12" t="s">
        <v>25659</v>
      </c>
      <c r="C1346" s="14">
        <v>5</v>
      </c>
    </row>
    <row r="1347" spans="1:3" x14ac:dyDescent="0.3">
      <c r="A1347" s="12" t="s">
        <v>4336</v>
      </c>
      <c r="B1347" s="12" t="s">
        <v>25660</v>
      </c>
      <c r="C1347" s="14">
        <v>5</v>
      </c>
    </row>
    <row r="1348" spans="1:3" x14ac:dyDescent="0.3">
      <c r="A1348" s="12" t="s">
        <v>4337</v>
      </c>
      <c r="B1348" s="12" t="s">
        <v>25661</v>
      </c>
      <c r="C1348" s="14">
        <v>5</v>
      </c>
    </row>
    <row r="1349" spans="1:3" x14ac:dyDescent="0.3">
      <c r="A1349" s="12" t="s">
        <v>4338</v>
      </c>
      <c r="B1349" s="12" t="s">
        <v>25662</v>
      </c>
      <c r="C1349" s="14">
        <v>5</v>
      </c>
    </row>
    <row r="1350" spans="1:3" x14ac:dyDescent="0.3">
      <c r="A1350" s="12" t="s">
        <v>4339</v>
      </c>
      <c r="B1350" s="12" t="s">
        <v>25663</v>
      </c>
      <c r="C1350" s="14">
        <v>5</v>
      </c>
    </row>
    <row r="1351" spans="1:3" x14ac:dyDescent="0.3">
      <c r="A1351" s="12" t="s">
        <v>4340</v>
      </c>
      <c r="B1351" s="12" t="s">
        <v>25664</v>
      </c>
      <c r="C1351" s="14">
        <v>5</v>
      </c>
    </row>
    <row r="1352" spans="1:3" x14ac:dyDescent="0.3">
      <c r="A1352" s="12" t="s">
        <v>4341</v>
      </c>
      <c r="B1352" s="12" t="s">
        <v>25665</v>
      </c>
      <c r="C1352" s="14">
        <v>5</v>
      </c>
    </row>
    <row r="1353" spans="1:3" x14ac:dyDescent="0.3">
      <c r="A1353" s="12" t="s">
        <v>4342</v>
      </c>
      <c r="B1353" s="12" t="s">
        <v>25666</v>
      </c>
      <c r="C1353" s="14">
        <v>4</v>
      </c>
    </row>
    <row r="1354" spans="1:3" x14ac:dyDescent="0.3">
      <c r="A1354" s="12" t="s">
        <v>4343</v>
      </c>
      <c r="B1354" s="12" t="s">
        <v>25667</v>
      </c>
      <c r="C1354" s="14">
        <v>4</v>
      </c>
    </row>
    <row r="1355" spans="1:3" x14ac:dyDescent="0.3">
      <c r="A1355" s="12" t="s">
        <v>4344</v>
      </c>
      <c r="B1355" s="12" t="s">
        <v>25668</v>
      </c>
      <c r="C1355" s="14">
        <v>3</v>
      </c>
    </row>
    <row r="1356" spans="1:3" x14ac:dyDescent="0.3">
      <c r="A1356" s="12" t="s">
        <v>4345</v>
      </c>
      <c r="B1356" s="12" t="s">
        <v>25669</v>
      </c>
      <c r="C1356" s="14">
        <v>4</v>
      </c>
    </row>
    <row r="1357" spans="1:3" x14ac:dyDescent="0.3">
      <c r="A1357" s="12" t="s">
        <v>4346</v>
      </c>
      <c r="B1357" s="12" t="s">
        <v>25670</v>
      </c>
      <c r="C1357" s="14">
        <v>5</v>
      </c>
    </row>
    <row r="1358" spans="1:3" x14ac:dyDescent="0.3">
      <c r="A1358" s="12" t="s">
        <v>4347</v>
      </c>
      <c r="B1358" s="12" t="s">
        <v>25671</v>
      </c>
      <c r="C1358" s="14">
        <v>4</v>
      </c>
    </row>
    <row r="1359" spans="1:3" x14ac:dyDescent="0.3">
      <c r="A1359" s="12" t="s">
        <v>4348</v>
      </c>
      <c r="B1359" s="12" t="s">
        <v>25672</v>
      </c>
      <c r="C1359" s="14">
        <v>4</v>
      </c>
    </row>
    <row r="1360" spans="1:3" x14ac:dyDescent="0.3">
      <c r="A1360" s="12" t="s">
        <v>4349</v>
      </c>
      <c r="B1360" s="12" t="s">
        <v>25673</v>
      </c>
      <c r="C1360" s="14">
        <v>5</v>
      </c>
    </row>
    <row r="1361" spans="1:3" x14ac:dyDescent="0.3">
      <c r="A1361" s="12" t="s">
        <v>4350</v>
      </c>
      <c r="B1361" s="12" t="s">
        <v>25674</v>
      </c>
      <c r="C1361" s="14">
        <v>4</v>
      </c>
    </row>
    <row r="1362" spans="1:3" x14ac:dyDescent="0.3">
      <c r="A1362" s="12" t="s">
        <v>4351</v>
      </c>
      <c r="B1362" s="12" t="s">
        <v>25675</v>
      </c>
      <c r="C1362" s="14">
        <v>5</v>
      </c>
    </row>
    <row r="1363" spans="1:3" x14ac:dyDescent="0.3">
      <c r="A1363" s="12" t="s">
        <v>4352</v>
      </c>
      <c r="B1363" s="12" t="s">
        <v>25676</v>
      </c>
      <c r="C1363" s="14">
        <v>4</v>
      </c>
    </row>
    <row r="1364" spans="1:3" x14ac:dyDescent="0.3">
      <c r="A1364" s="12" t="s">
        <v>4353</v>
      </c>
      <c r="B1364" s="12" t="s">
        <v>25677</v>
      </c>
      <c r="C1364" s="14">
        <v>5</v>
      </c>
    </row>
    <row r="1365" spans="1:3" x14ac:dyDescent="0.3">
      <c r="A1365" s="12" t="s">
        <v>4354</v>
      </c>
      <c r="B1365" s="12" t="s">
        <v>25677</v>
      </c>
      <c r="C1365" s="14">
        <v>5</v>
      </c>
    </row>
    <row r="1366" spans="1:3" x14ac:dyDescent="0.3">
      <c r="A1366" s="12" t="s">
        <v>4355</v>
      </c>
      <c r="B1366" s="12" t="s">
        <v>25678</v>
      </c>
      <c r="C1366" s="14">
        <v>5</v>
      </c>
    </row>
    <row r="1367" spans="1:3" x14ac:dyDescent="0.3">
      <c r="A1367" s="12" t="s">
        <v>4356</v>
      </c>
      <c r="B1367" s="12" t="s">
        <v>25679</v>
      </c>
      <c r="C1367" s="14">
        <v>4</v>
      </c>
    </row>
    <row r="1368" spans="1:3" x14ac:dyDescent="0.3">
      <c r="A1368" s="12" t="s">
        <v>4357</v>
      </c>
      <c r="B1368" s="12" t="s">
        <v>25680</v>
      </c>
      <c r="C1368" s="14">
        <v>5</v>
      </c>
    </row>
    <row r="1369" spans="1:3" x14ac:dyDescent="0.3">
      <c r="A1369" s="12" t="s">
        <v>4358</v>
      </c>
      <c r="B1369" s="12" t="s">
        <v>25681</v>
      </c>
      <c r="C1369" s="14">
        <v>5</v>
      </c>
    </row>
    <row r="1370" spans="1:3" x14ac:dyDescent="0.3">
      <c r="A1370" s="12" t="s">
        <v>4359</v>
      </c>
      <c r="B1370" s="12" t="s">
        <v>25682</v>
      </c>
      <c r="C1370" s="14">
        <v>5</v>
      </c>
    </row>
    <row r="1371" spans="1:3" x14ac:dyDescent="0.3">
      <c r="A1371" s="12" t="s">
        <v>4360</v>
      </c>
      <c r="B1371" s="12" t="s">
        <v>25683</v>
      </c>
      <c r="C1371" s="14">
        <v>5</v>
      </c>
    </row>
    <row r="1372" spans="1:3" x14ac:dyDescent="0.3">
      <c r="A1372" s="12" t="s">
        <v>4361</v>
      </c>
      <c r="B1372" s="12" t="s">
        <v>25684</v>
      </c>
      <c r="C1372" s="14">
        <v>5</v>
      </c>
    </row>
    <row r="1373" spans="1:3" x14ac:dyDescent="0.3">
      <c r="A1373" s="12" t="s">
        <v>4362</v>
      </c>
      <c r="B1373" s="12" t="s">
        <v>25685</v>
      </c>
      <c r="C1373" s="14">
        <v>5</v>
      </c>
    </row>
    <row r="1374" spans="1:3" x14ac:dyDescent="0.3">
      <c r="A1374" s="12" t="s">
        <v>4363</v>
      </c>
      <c r="B1374" s="12" t="s">
        <v>25686</v>
      </c>
      <c r="C1374" s="14">
        <v>5</v>
      </c>
    </row>
    <row r="1375" spans="1:3" x14ac:dyDescent="0.3">
      <c r="A1375" s="12" t="s">
        <v>4364</v>
      </c>
      <c r="B1375" s="12" t="s">
        <v>25687</v>
      </c>
      <c r="C1375" s="14">
        <v>3</v>
      </c>
    </row>
    <row r="1376" spans="1:3" x14ac:dyDescent="0.3">
      <c r="A1376" s="12" t="s">
        <v>4365</v>
      </c>
      <c r="B1376" s="12" t="s">
        <v>25688</v>
      </c>
      <c r="C1376" s="14">
        <v>4</v>
      </c>
    </row>
    <row r="1377" spans="1:3" x14ac:dyDescent="0.3">
      <c r="A1377" s="12" t="s">
        <v>4366</v>
      </c>
      <c r="B1377" s="12" t="s">
        <v>25689</v>
      </c>
      <c r="C1377" s="14">
        <v>5</v>
      </c>
    </row>
    <row r="1378" spans="1:3" x14ac:dyDescent="0.3">
      <c r="A1378" s="12" t="s">
        <v>4367</v>
      </c>
      <c r="B1378" s="12" t="s">
        <v>25690</v>
      </c>
      <c r="C1378" s="14">
        <v>4</v>
      </c>
    </row>
    <row r="1379" spans="1:3" x14ac:dyDescent="0.3">
      <c r="A1379" s="12" t="s">
        <v>4368</v>
      </c>
      <c r="B1379" s="12" t="s">
        <v>25691</v>
      </c>
      <c r="C1379" s="14">
        <v>5</v>
      </c>
    </row>
    <row r="1380" spans="1:3" x14ac:dyDescent="0.3">
      <c r="A1380" s="12" t="s">
        <v>4369</v>
      </c>
      <c r="B1380" s="12" t="s">
        <v>25692</v>
      </c>
      <c r="C1380" s="14">
        <v>5</v>
      </c>
    </row>
    <row r="1381" spans="1:3" x14ac:dyDescent="0.3">
      <c r="A1381" s="12" t="s">
        <v>4370</v>
      </c>
      <c r="B1381" s="12" t="s">
        <v>25693</v>
      </c>
      <c r="C1381" s="14">
        <v>4</v>
      </c>
    </row>
    <row r="1382" spans="1:3" x14ac:dyDescent="0.3">
      <c r="A1382" s="12" t="s">
        <v>4371</v>
      </c>
      <c r="B1382" s="12" t="s">
        <v>25694</v>
      </c>
      <c r="C1382" s="14">
        <v>5</v>
      </c>
    </row>
    <row r="1383" spans="1:3" x14ac:dyDescent="0.3">
      <c r="A1383" s="12" t="s">
        <v>4372</v>
      </c>
      <c r="B1383" s="12" t="s">
        <v>25695</v>
      </c>
      <c r="C1383" s="14">
        <v>5</v>
      </c>
    </row>
    <row r="1384" spans="1:3" x14ac:dyDescent="0.3">
      <c r="A1384" s="12" t="s">
        <v>4373</v>
      </c>
      <c r="B1384" s="12" t="s">
        <v>25696</v>
      </c>
      <c r="C1384" s="14">
        <v>4</v>
      </c>
    </row>
    <row r="1385" spans="1:3" x14ac:dyDescent="0.3">
      <c r="A1385" s="12" t="s">
        <v>4374</v>
      </c>
      <c r="B1385" s="12" t="s">
        <v>25697</v>
      </c>
      <c r="C1385" s="14">
        <v>5</v>
      </c>
    </row>
    <row r="1386" spans="1:3" x14ac:dyDescent="0.3">
      <c r="A1386" s="12" t="s">
        <v>4375</v>
      </c>
      <c r="B1386" s="12" t="s">
        <v>25698</v>
      </c>
      <c r="C1386" s="14">
        <v>5</v>
      </c>
    </row>
    <row r="1387" spans="1:3" x14ac:dyDescent="0.3">
      <c r="A1387" s="12" t="s">
        <v>4376</v>
      </c>
      <c r="B1387" s="12" t="s">
        <v>25699</v>
      </c>
      <c r="C1387" s="14">
        <v>5</v>
      </c>
    </row>
    <row r="1388" spans="1:3" x14ac:dyDescent="0.3">
      <c r="A1388" s="12" t="s">
        <v>4377</v>
      </c>
      <c r="B1388" s="12" t="s">
        <v>25700</v>
      </c>
      <c r="C1388" s="14">
        <v>5</v>
      </c>
    </row>
    <row r="1389" spans="1:3" x14ac:dyDescent="0.3">
      <c r="A1389" s="12" t="s">
        <v>4378</v>
      </c>
      <c r="B1389" s="12" t="s">
        <v>25701</v>
      </c>
      <c r="C1389" s="14">
        <v>5</v>
      </c>
    </row>
    <row r="1390" spans="1:3" x14ac:dyDescent="0.3">
      <c r="A1390" s="12" t="s">
        <v>4379</v>
      </c>
      <c r="B1390" s="12" t="s">
        <v>25702</v>
      </c>
      <c r="C1390" s="14">
        <v>5</v>
      </c>
    </row>
    <row r="1391" spans="1:3" x14ac:dyDescent="0.3">
      <c r="A1391" s="12" t="s">
        <v>4380</v>
      </c>
      <c r="B1391" s="12" t="s">
        <v>25703</v>
      </c>
      <c r="C1391" s="14">
        <v>5</v>
      </c>
    </row>
    <row r="1392" spans="1:3" x14ac:dyDescent="0.3">
      <c r="A1392" s="12" t="s">
        <v>4381</v>
      </c>
      <c r="B1392" s="12" t="s">
        <v>25704</v>
      </c>
      <c r="C1392" s="14">
        <v>5</v>
      </c>
    </row>
    <row r="1393" spans="1:3" x14ac:dyDescent="0.3">
      <c r="A1393" s="12" t="s">
        <v>4382</v>
      </c>
      <c r="B1393" s="12" t="s">
        <v>25705</v>
      </c>
      <c r="C1393" s="14">
        <v>5</v>
      </c>
    </row>
    <row r="1394" spans="1:3" x14ac:dyDescent="0.3">
      <c r="A1394" s="12" t="s">
        <v>4383</v>
      </c>
      <c r="B1394" s="12" t="s">
        <v>25706</v>
      </c>
      <c r="C1394" s="14">
        <v>5</v>
      </c>
    </row>
    <row r="1395" spans="1:3" x14ac:dyDescent="0.3">
      <c r="A1395" s="12" t="s">
        <v>4384</v>
      </c>
      <c r="B1395" s="12" t="s">
        <v>25707</v>
      </c>
      <c r="C1395" s="14">
        <v>4</v>
      </c>
    </row>
    <row r="1396" spans="1:3" x14ac:dyDescent="0.3">
      <c r="A1396" s="12" t="s">
        <v>4385</v>
      </c>
      <c r="B1396" s="12" t="s">
        <v>25708</v>
      </c>
      <c r="C1396" s="14">
        <v>5</v>
      </c>
    </row>
    <row r="1397" spans="1:3" x14ac:dyDescent="0.3">
      <c r="A1397" s="12" t="s">
        <v>4386</v>
      </c>
      <c r="B1397" s="12" t="s">
        <v>25709</v>
      </c>
      <c r="C1397" s="14">
        <v>5</v>
      </c>
    </row>
    <row r="1398" spans="1:3" x14ac:dyDescent="0.3">
      <c r="A1398" s="12" t="s">
        <v>4387</v>
      </c>
      <c r="B1398" s="12" t="s">
        <v>25710</v>
      </c>
      <c r="C1398" s="14">
        <v>4</v>
      </c>
    </row>
    <row r="1399" spans="1:3" x14ac:dyDescent="0.3">
      <c r="A1399" s="12" t="s">
        <v>4388</v>
      </c>
      <c r="B1399" s="12" t="s">
        <v>25711</v>
      </c>
      <c r="C1399" s="14">
        <v>5</v>
      </c>
    </row>
    <row r="1400" spans="1:3" x14ac:dyDescent="0.3">
      <c r="A1400" s="12" t="s">
        <v>4389</v>
      </c>
      <c r="B1400" s="12" t="s">
        <v>25712</v>
      </c>
      <c r="C1400" s="14">
        <v>5</v>
      </c>
    </row>
    <row r="1401" spans="1:3" x14ac:dyDescent="0.3">
      <c r="A1401" s="12" t="s">
        <v>4390</v>
      </c>
      <c r="B1401" s="12" t="s">
        <v>25713</v>
      </c>
      <c r="C1401" s="14">
        <v>3</v>
      </c>
    </row>
    <row r="1402" spans="1:3" x14ac:dyDescent="0.3">
      <c r="A1402" s="12" t="s">
        <v>4391</v>
      </c>
      <c r="B1402" s="12" t="s">
        <v>25714</v>
      </c>
      <c r="C1402" s="14">
        <v>2</v>
      </c>
    </row>
    <row r="1403" spans="1:3" x14ac:dyDescent="0.3">
      <c r="A1403" s="12" t="s">
        <v>4392</v>
      </c>
      <c r="B1403" s="12" t="s">
        <v>25715</v>
      </c>
      <c r="C1403" s="14">
        <v>3</v>
      </c>
    </row>
    <row r="1404" spans="1:3" x14ac:dyDescent="0.3">
      <c r="A1404" s="12" t="s">
        <v>4393</v>
      </c>
      <c r="B1404" s="12" t="s">
        <v>25716</v>
      </c>
      <c r="C1404" s="14">
        <v>3</v>
      </c>
    </row>
    <row r="1405" spans="1:3" x14ac:dyDescent="0.3">
      <c r="A1405" s="12" t="s">
        <v>4394</v>
      </c>
      <c r="B1405" s="12" t="s">
        <v>25717</v>
      </c>
      <c r="C1405" s="14">
        <v>4</v>
      </c>
    </row>
    <row r="1406" spans="1:3" x14ac:dyDescent="0.3">
      <c r="A1406" s="12" t="s">
        <v>4395</v>
      </c>
      <c r="B1406" s="12" t="s">
        <v>25718</v>
      </c>
      <c r="C1406" s="14">
        <v>5</v>
      </c>
    </row>
    <row r="1407" spans="1:3" x14ac:dyDescent="0.3">
      <c r="A1407" s="12" t="s">
        <v>4396</v>
      </c>
      <c r="B1407" s="12" t="s">
        <v>25719</v>
      </c>
      <c r="C1407" s="14">
        <v>5</v>
      </c>
    </row>
    <row r="1408" spans="1:3" x14ac:dyDescent="0.3">
      <c r="A1408" s="12" t="s">
        <v>4397</v>
      </c>
      <c r="B1408" s="12" t="s">
        <v>25720</v>
      </c>
      <c r="C1408" s="14">
        <v>5</v>
      </c>
    </row>
    <row r="1409" spans="1:3" x14ac:dyDescent="0.3">
      <c r="A1409" s="12" t="s">
        <v>4398</v>
      </c>
      <c r="B1409" s="12" t="s">
        <v>25721</v>
      </c>
      <c r="C1409" s="14">
        <v>5</v>
      </c>
    </row>
    <row r="1410" spans="1:3" x14ac:dyDescent="0.3">
      <c r="A1410" s="12" t="s">
        <v>4399</v>
      </c>
      <c r="B1410" s="12" t="s">
        <v>25722</v>
      </c>
      <c r="C1410" s="14">
        <v>5</v>
      </c>
    </row>
    <row r="1411" spans="1:3" x14ac:dyDescent="0.3">
      <c r="A1411" s="12" t="s">
        <v>4400</v>
      </c>
      <c r="B1411" s="12" t="s">
        <v>25723</v>
      </c>
      <c r="C1411" s="14">
        <v>5</v>
      </c>
    </row>
    <row r="1412" spans="1:3" x14ac:dyDescent="0.3">
      <c r="A1412" s="12" t="s">
        <v>4401</v>
      </c>
      <c r="B1412" s="12" t="s">
        <v>25724</v>
      </c>
      <c r="C1412" s="14">
        <v>4</v>
      </c>
    </row>
    <row r="1413" spans="1:3" x14ac:dyDescent="0.3">
      <c r="A1413" s="12" t="s">
        <v>4402</v>
      </c>
      <c r="B1413" s="12" t="s">
        <v>25725</v>
      </c>
      <c r="C1413" s="14">
        <v>5</v>
      </c>
    </row>
    <row r="1414" spans="1:3" x14ac:dyDescent="0.3">
      <c r="A1414" s="12" t="s">
        <v>4403</v>
      </c>
      <c r="B1414" s="12" t="s">
        <v>25726</v>
      </c>
      <c r="C1414" s="14">
        <v>5</v>
      </c>
    </row>
    <row r="1415" spans="1:3" x14ac:dyDescent="0.3">
      <c r="A1415" s="12" t="s">
        <v>4404</v>
      </c>
      <c r="B1415" s="12" t="s">
        <v>25727</v>
      </c>
      <c r="C1415" s="14">
        <v>4</v>
      </c>
    </row>
    <row r="1416" spans="1:3" x14ac:dyDescent="0.3">
      <c r="A1416" s="12" t="s">
        <v>4405</v>
      </c>
      <c r="B1416" s="12" t="s">
        <v>25728</v>
      </c>
      <c r="C1416" s="14">
        <v>5</v>
      </c>
    </row>
    <row r="1417" spans="1:3" x14ac:dyDescent="0.3">
      <c r="A1417" s="12" t="s">
        <v>4406</v>
      </c>
      <c r="B1417" s="12" t="s">
        <v>25729</v>
      </c>
      <c r="C1417" s="14">
        <v>5</v>
      </c>
    </row>
    <row r="1418" spans="1:3" x14ac:dyDescent="0.3">
      <c r="A1418" s="12" t="s">
        <v>4407</v>
      </c>
      <c r="B1418" s="12" t="s">
        <v>25730</v>
      </c>
      <c r="C1418" s="14">
        <v>5</v>
      </c>
    </row>
    <row r="1419" spans="1:3" x14ac:dyDescent="0.3">
      <c r="A1419" s="12" t="s">
        <v>4408</v>
      </c>
      <c r="B1419" s="12" t="s">
        <v>25731</v>
      </c>
      <c r="C1419" s="14">
        <v>5</v>
      </c>
    </row>
    <row r="1420" spans="1:3" x14ac:dyDescent="0.3">
      <c r="A1420" s="12" t="s">
        <v>4409</v>
      </c>
      <c r="B1420" s="12" t="s">
        <v>25732</v>
      </c>
      <c r="C1420" s="14">
        <v>5</v>
      </c>
    </row>
    <row r="1421" spans="1:3" x14ac:dyDescent="0.3">
      <c r="A1421" s="12" t="s">
        <v>4410</v>
      </c>
      <c r="B1421" s="12" t="s">
        <v>25733</v>
      </c>
      <c r="C1421" s="14">
        <v>5</v>
      </c>
    </row>
    <row r="1422" spans="1:3" x14ac:dyDescent="0.3">
      <c r="A1422" s="12" t="s">
        <v>4411</v>
      </c>
      <c r="B1422" s="12" t="s">
        <v>25734</v>
      </c>
      <c r="C1422" s="14">
        <v>3</v>
      </c>
    </row>
    <row r="1423" spans="1:3" x14ac:dyDescent="0.3">
      <c r="A1423" s="12" t="s">
        <v>4412</v>
      </c>
      <c r="B1423" s="12" t="s">
        <v>25735</v>
      </c>
      <c r="C1423" s="14">
        <v>4</v>
      </c>
    </row>
    <row r="1424" spans="1:3" x14ac:dyDescent="0.3">
      <c r="A1424" s="12" t="s">
        <v>4413</v>
      </c>
      <c r="B1424" s="12" t="s">
        <v>25736</v>
      </c>
      <c r="C1424" s="14">
        <v>5</v>
      </c>
    </row>
    <row r="1425" spans="1:3" x14ac:dyDescent="0.3">
      <c r="A1425" s="12" t="s">
        <v>4414</v>
      </c>
      <c r="B1425" s="12" t="s">
        <v>25737</v>
      </c>
      <c r="C1425" s="14">
        <v>5</v>
      </c>
    </row>
    <row r="1426" spans="1:3" x14ac:dyDescent="0.3">
      <c r="A1426" s="12" t="s">
        <v>4415</v>
      </c>
      <c r="B1426" s="12" t="s">
        <v>25738</v>
      </c>
      <c r="C1426" s="14">
        <v>5</v>
      </c>
    </row>
    <row r="1427" spans="1:3" x14ac:dyDescent="0.3">
      <c r="A1427" s="12" t="s">
        <v>4416</v>
      </c>
      <c r="B1427" s="12" t="s">
        <v>25739</v>
      </c>
      <c r="C1427" s="14">
        <v>4</v>
      </c>
    </row>
    <row r="1428" spans="1:3" x14ac:dyDescent="0.3">
      <c r="A1428" s="12" t="s">
        <v>4417</v>
      </c>
      <c r="B1428" s="12" t="s">
        <v>25740</v>
      </c>
      <c r="C1428" s="14">
        <v>3</v>
      </c>
    </row>
    <row r="1429" spans="1:3" x14ac:dyDescent="0.3">
      <c r="A1429" s="12" t="s">
        <v>4418</v>
      </c>
      <c r="B1429" s="12" t="s">
        <v>25741</v>
      </c>
      <c r="C1429" s="14">
        <v>4</v>
      </c>
    </row>
    <row r="1430" spans="1:3" x14ac:dyDescent="0.3">
      <c r="A1430" s="12" t="s">
        <v>4419</v>
      </c>
      <c r="B1430" s="12" t="s">
        <v>25742</v>
      </c>
      <c r="C1430" s="14">
        <v>5</v>
      </c>
    </row>
    <row r="1431" spans="1:3" x14ac:dyDescent="0.3">
      <c r="A1431" s="12" t="s">
        <v>4420</v>
      </c>
      <c r="B1431" s="12" t="s">
        <v>25743</v>
      </c>
      <c r="C1431" s="14">
        <v>5</v>
      </c>
    </row>
    <row r="1432" spans="1:3" x14ac:dyDescent="0.3">
      <c r="A1432" s="12" t="s">
        <v>4421</v>
      </c>
      <c r="B1432" s="12" t="s">
        <v>25744</v>
      </c>
      <c r="C1432" s="14">
        <v>5</v>
      </c>
    </row>
    <row r="1433" spans="1:3" x14ac:dyDescent="0.3">
      <c r="A1433" s="12" t="s">
        <v>4422</v>
      </c>
      <c r="B1433" s="12" t="s">
        <v>25745</v>
      </c>
      <c r="C1433" s="14">
        <v>5</v>
      </c>
    </row>
    <row r="1434" spans="1:3" x14ac:dyDescent="0.3">
      <c r="A1434" s="12" t="s">
        <v>4423</v>
      </c>
      <c r="B1434" s="12" t="s">
        <v>25746</v>
      </c>
      <c r="C1434" s="14">
        <v>5</v>
      </c>
    </row>
    <row r="1435" spans="1:3" x14ac:dyDescent="0.3">
      <c r="A1435" s="12" t="s">
        <v>4424</v>
      </c>
      <c r="B1435" s="12" t="s">
        <v>25747</v>
      </c>
      <c r="C1435" s="14">
        <v>5</v>
      </c>
    </row>
    <row r="1436" spans="1:3" x14ac:dyDescent="0.3">
      <c r="A1436" s="12" t="s">
        <v>4425</v>
      </c>
      <c r="B1436" s="12" t="s">
        <v>25748</v>
      </c>
      <c r="C1436" s="14">
        <v>5</v>
      </c>
    </row>
    <row r="1437" spans="1:3" x14ac:dyDescent="0.3">
      <c r="A1437" s="12" t="s">
        <v>4426</v>
      </c>
      <c r="B1437" s="12" t="s">
        <v>25749</v>
      </c>
      <c r="C1437" s="14">
        <v>5</v>
      </c>
    </row>
    <row r="1438" spans="1:3" x14ac:dyDescent="0.3">
      <c r="A1438" s="12" t="s">
        <v>4427</v>
      </c>
      <c r="B1438" s="12" t="s">
        <v>25750</v>
      </c>
      <c r="C1438" s="14">
        <v>4</v>
      </c>
    </row>
    <row r="1439" spans="1:3" x14ac:dyDescent="0.3">
      <c r="A1439" s="12" t="s">
        <v>4428</v>
      </c>
      <c r="B1439" s="12" t="s">
        <v>25751</v>
      </c>
      <c r="C1439" s="14">
        <v>5</v>
      </c>
    </row>
    <row r="1440" spans="1:3" x14ac:dyDescent="0.3">
      <c r="A1440" s="12" t="s">
        <v>4429</v>
      </c>
      <c r="B1440" s="12" t="s">
        <v>25752</v>
      </c>
      <c r="C1440" s="14">
        <v>5</v>
      </c>
    </row>
    <row r="1441" spans="1:3" x14ac:dyDescent="0.3">
      <c r="A1441" s="12" t="s">
        <v>4430</v>
      </c>
      <c r="B1441" s="12" t="s">
        <v>25753</v>
      </c>
      <c r="C1441" s="14">
        <v>5</v>
      </c>
    </row>
    <row r="1442" spans="1:3" x14ac:dyDescent="0.3">
      <c r="A1442" s="12" t="s">
        <v>4431</v>
      </c>
      <c r="B1442" s="12" t="s">
        <v>25754</v>
      </c>
      <c r="C1442" s="14">
        <v>5</v>
      </c>
    </row>
    <row r="1443" spans="1:3" x14ac:dyDescent="0.3">
      <c r="A1443" s="12" t="s">
        <v>4432</v>
      </c>
      <c r="B1443" s="12" t="s">
        <v>25755</v>
      </c>
      <c r="C1443" s="14">
        <v>5</v>
      </c>
    </row>
    <row r="1444" spans="1:3" x14ac:dyDescent="0.3">
      <c r="A1444" s="12" t="s">
        <v>4433</v>
      </c>
      <c r="B1444" s="12" t="s">
        <v>25756</v>
      </c>
      <c r="C1444" s="14">
        <v>4</v>
      </c>
    </row>
    <row r="1445" spans="1:3" x14ac:dyDescent="0.3">
      <c r="A1445" s="12" t="s">
        <v>4434</v>
      </c>
      <c r="B1445" s="12" t="s">
        <v>25757</v>
      </c>
      <c r="C1445" s="14">
        <v>5</v>
      </c>
    </row>
    <row r="1446" spans="1:3" x14ac:dyDescent="0.3">
      <c r="A1446" s="12" t="s">
        <v>4435</v>
      </c>
      <c r="B1446" s="12" t="s">
        <v>25758</v>
      </c>
      <c r="C1446" s="14">
        <v>5</v>
      </c>
    </row>
    <row r="1447" spans="1:3" x14ac:dyDescent="0.3">
      <c r="A1447" s="12" t="s">
        <v>4436</v>
      </c>
      <c r="B1447" s="12" t="s">
        <v>25759</v>
      </c>
      <c r="C1447" s="14">
        <v>5</v>
      </c>
    </row>
    <row r="1448" spans="1:3" x14ac:dyDescent="0.3">
      <c r="A1448" s="12" t="s">
        <v>4437</v>
      </c>
      <c r="B1448" s="12" t="s">
        <v>25760</v>
      </c>
      <c r="C1448" s="14">
        <v>5</v>
      </c>
    </row>
    <row r="1449" spans="1:3" x14ac:dyDescent="0.3">
      <c r="A1449" s="12" t="s">
        <v>4438</v>
      </c>
      <c r="B1449" s="12" t="s">
        <v>25761</v>
      </c>
      <c r="C1449" s="14">
        <v>5</v>
      </c>
    </row>
    <row r="1450" spans="1:3" x14ac:dyDescent="0.3">
      <c r="A1450" s="12" t="s">
        <v>4439</v>
      </c>
      <c r="B1450" s="12" t="s">
        <v>25762</v>
      </c>
      <c r="C1450" s="14">
        <v>5</v>
      </c>
    </row>
    <row r="1451" spans="1:3" x14ac:dyDescent="0.3">
      <c r="A1451" s="12" t="s">
        <v>4440</v>
      </c>
      <c r="B1451" s="12" t="s">
        <v>25763</v>
      </c>
      <c r="C1451" s="14">
        <v>4</v>
      </c>
    </row>
    <row r="1452" spans="1:3" x14ac:dyDescent="0.3">
      <c r="A1452" s="12" t="s">
        <v>4441</v>
      </c>
      <c r="B1452" s="12" t="s">
        <v>25764</v>
      </c>
      <c r="C1452" s="14">
        <v>5</v>
      </c>
    </row>
    <row r="1453" spans="1:3" x14ac:dyDescent="0.3">
      <c r="A1453" s="12" t="s">
        <v>4442</v>
      </c>
      <c r="B1453" s="12" t="s">
        <v>25765</v>
      </c>
      <c r="C1453" s="14">
        <v>5</v>
      </c>
    </row>
    <row r="1454" spans="1:3" x14ac:dyDescent="0.3">
      <c r="A1454" s="12" t="s">
        <v>4443</v>
      </c>
      <c r="B1454" s="12" t="s">
        <v>25766</v>
      </c>
      <c r="C1454" s="14">
        <v>5</v>
      </c>
    </row>
    <row r="1455" spans="1:3" x14ac:dyDescent="0.3">
      <c r="A1455" s="12" t="s">
        <v>4444</v>
      </c>
      <c r="B1455" s="12" t="s">
        <v>25767</v>
      </c>
      <c r="C1455" s="14">
        <v>5</v>
      </c>
    </row>
    <row r="1456" spans="1:3" x14ac:dyDescent="0.3">
      <c r="A1456" s="12" t="s">
        <v>4445</v>
      </c>
      <c r="B1456" s="12" t="s">
        <v>25768</v>
      </c>
      <c r="C1456" s="14">
        <v>5</v>
      </c>
    </row>
    <row r="1457" spans="1:3" x14ac:dyDescent="0.3">
      <c r="A1457" s="12" t="s">
        <v>4446</v>
      </c>
      <c r="B1457" s="12" t="s">
        <v>25769</v>
      </c>
      <c r="C1457" s="14">
        <v>5</v>
      </c>
    </row>
    <row r="1458" spans="1:3" x14ac:dyDescent="0.3">
      <c r="A1458" s="12" t="s">
        <v>4447</v>
      </c>
      <c r="B1458" s="12" t="s">
        <v>25770</v>
      </c>
      <c r="C1458" s="14">
        <v>5</v>
      </c>
    </row>
    <row r="1459" spans="1:3" x14ac:dyDescent="0.3">
      <c r="A1459" s="12" t="s">
        <v>4448</v>
      </c>
      <c r="B1459" s="12" t="s">
        <v>25771</v>
      </c>
      <c r="C1459" s="14">
        <v>3</v>
      </c>
    </row>
    <row r="1460" spans="1:3" x14ac:dyDescent="0.3">
      <c r="A1460" s="12" t="s">
        <v>4449</v>
      </c>
      <c r="B1460" s="12" t="s">
        <v>25772</v>
      </c>
      <c r="C1460" s="14">
        <v>4</v>
      </c>
    </row>
    <row r="1461" spans="1:3" x14ac:dyDescent="0.3">
      <c r="A1461" s="12" t="s">
        <v>4450</v>
      </c>
      <c r="B1461" s="12" t="s">
        <v>25773</v>
      </c>
      <c r="C1461" s="14">
        <v>5</v>
      </c>
    </row>
    <row r="1462" spans="1:3" x14ac:dyDescent="0.3">
      <c r="A1462" s="12" t="s">
        <v>4451</v>
      </c>
      <c r="B1462" s="12" t="s">
        <v>25774</v>
      </c>
      <c r="C1462" s="14">
        <v>5</v>
      </c>
    </row>
    <row r="1463" spans="1:3" x14ac:dyDescent="0.3">
      <c r="A1463" s="12" t="s">
        <v>4452</v>
      </c>
      <c r="B1463" s="12" t="s">
        <v>25775</v>
      </c>
      <c r="C1463" s="14">
        <v>5</v>
      </c>
    </row>
    <row r="1464" spans="1:3" x14ac:dyDescent="0.3">
      <c r="A1464" s="12" t="s">
        <v>4453</v>
      </c>
      <c r="B1464" s="12" t="s">
        <v>25773</v>
      </c>
      <c r="C1464" s="14">
        <v>5</v>
      </c>
    </row>
    <row r="1465" spans="1:3" x14ac:dyDescent="0.3">
      <c r="A1465" s="12" t="s">
        <v>4454</v>
      </c>
      <c r="B1465" s="12" t="s">
        <v>25776</v>
      </c>
      <c r="C1465" s="14">
        <v>4</v>
      </c>
    </row>
    <row r="1466" spans="1:3" x14ac:dyDescent="0.3">
      <c r="A1466" s="12" t="s">
        <v>4455</v>
      </c>
      <c r="B1466" s="12" t="s">
        <v>25777</v>
      </c>
      <c r="C1466" s="14">
        <v>5</v>
      </c>
    </row>
    <row r="1467" spans="1:3" x14ac:dyDescent="0.3">
      <c r="A1467" s="12" t="s">
        <v>4456</v>
      </c>
      <c r="B1467" s="12" t="s">
        <v>25778</v>
      </c>
      <c r="C1467" s="14">
        <v>5</v>
      </c>
    </row>
    <row r="1468" spans="1:3" x14ac:dyDescent="0.3">
      <c r="A1468" s="12" t="s">
        <v>4457</v>
      </c>
      <c r="B1468" s="12" t="s">
        <v>25779</v>
      </c>
      <c r="C1468" s="14">
        <v>5</v>
      </c>
    </row>
    <row r="1469" spans="1:3" x14ac:dyDescent="0.3">
      <c r="A1469" s="12" t="s">
        <v>4458</v>
      </c>
      <c r="B1469" s="12" t="s">
        <v>25780</v>
      </c>
      <c r="C1469" s="14">
        <v>5</v>
      </c>
    </row>
    <row r="1470" spans="1:3" x14ac:dyDescent="0.3">
      <c r="A1470" s="12" t="s">
        <v>4459</v>
      </c>
      <c r="B1470" s="12" t="s">
        <v>25781</v>
      </c>
      <c r="C1470" s="14">
        <v>4</v>
      </c>
    </row>
    <row r="1471" spans="1:3" x14ac:dyDescent="0.3">
      <c r="A1471" s="12" t="s">
        <v>4460</v>
      </c>
      <c r="B1471" s="12" t="s">
        <v>25782</v>
      </c>
      <c r="C1471" s="14">
        <v>5</v>
      </c>
    </row>
    <row r="1472" spans="1:3" x14ac:dyDescent="0.3">
      <c r="A1472" s="12" t="s">
        <v>4461</v>
      </c>
      <c r="B1472" s="12" t="s">
        <v>25783</v>
      </c>
      <c r="C1472" s="14">
        <v>5</v>
      </c>
    </row>
    <row r="1473" spans="1:3" x14ac:dyDescent="0.3">
      <c r="A1473" s="12" t="s">
        <v>4462</v>
      </c>
      <c r="B1473" s="12" t="s">
        <v>25784</v>
      </c>
      <c r="C1473" s="14">
        <v>5</v>
      </c>
    </row>
    <row r="1474" spans="1:3" x14ac:dyDescent="0.3">
      <c r="A1474" s="12" t="s">
        <v>4463</v>
      </c>
      <c r="B1474" s="12" t="s">
        <v>25785</v>
      </c>
      <c r="C1474" s="14">
        <v>5</v>
      </c>
    </row>
    <row r="1475" spans="1:3" x14ac:dyDescent="0.3">
      <c r="A1475" s="12" t="s">
        <v>4464</v>
      </c>
      <c r="B1475" s="12" t="s">
        <v>25786</v>
      </c>
      <c r="C1475" s="14">
        <v>4</v>
      </c>
    </row>
    <row r="1476" spans="1:3" x14ac:dyDescent="0.3">
      <c r="A1476" s="12" t="s">
        <v>4465</v>
      </c>
      <c r="B1476" s="12" t="s">
        <v>25787</v>
      </c>
      <c r="C1476" s="14">
        <v>5</v>
      </c>
    </row>
    <row r="1477" spans="1:3" x14ac:dyDescent="0.3">
      <c r="A1477" s="12" t="s">
        <v>4466</v>
      </c>
      <c r="B1477" s="12" t="s">
        <v>25788</v>
      </c>
      <c r="C1477" s="14">
        <v>5</v>
      </c>
    </row>
    <row r="1478" spans="1:3" x14ac:dyDescent="0.3">
      <c r="A1478" s="12" t="s">
        <v>4467</v>
      </c>
      <c r="B1478" s="12" t="s">
        <v>25789</v>
      </c>
      <c r="C1478" s="14">
        <v>5</v>
      </c>
    </row>
    <row r="1479" spans="1:3" x14ac:dyDescent="0.3">
      <c r="A1479" s="12" t="s">
        <v>4468</v>
      </c>
      <c r="B1479" s="12" t="s">
        <v>25790</v>
      </c>
      <c r="C1479" s="14">
        <v>3</v>
      </c>
    </row>
    <row r="1480" spans="1:3" x14ac:dyDescent="0.3">
      <c r="A1480" s="12" t="s">
        <v>4469</v>
      </c>
      <c r="B1480" s="12" t="s">
        <v>25791</v>
      </c>
      <c r="C1480" s="14">
        <v>4</v>
      </c>
    </row>
    <row r="1481" spans="1:3" x14ac:dyDescent="0.3">
      <c r="A1481" s="12" t="s">
        <v>4470</v>
      </c>
      <c r="B1481" s="12" t="s">
        <v>25792</v>
      </c>
      <c r="C1481" s="14">
        <v>5</v>
      </c>
    </row>
    <row r="1482" spans="1:3" x14ac:dyDescent="0.3">
      <c r="A1482" s="12" t="s">
        <v>4471</v>
      </c>
      <c r="B1482" s="12" t="s">
        <v>25793</v>
      </c>
      <c r="C1482" s="14">
        <v>3</v>
      </c>
    </row>
    <row r="1483" spans="1:3" x14ac:dyDescent="0.3">
      <c r="A1483" s="12" t="s">
        <v>4472</v>
      </c>
      <c r="B1483" s="12" t="s">
        <v>25794</v>
      </c>
      <c r="C1483" s="14">
        <v>4</v>
      </c>
    </row>
    <row r="1484" spans="1:3" x14ac:dyDescent="0.3">
      <c r="A1484" s="12" t="s">
        <v>4473</v>
      </c>
      <c r="B1484" s="12" t="s">
        <v>25795</v>
      </c>
      <c r="C1484" s="14">
        <v>5</v>
      </c>
    </row>
    <row r="1485" spans="1:3" x14ac:dyDescent="0.3">
      <c r="A1485" s="12" t="s">
        <v>4474</v>
      </c>
      <c r="B1485" s="12" t="s">
        <v>25796</v>
      </c>
      <c r="C1485" s="14">
        <v>5</v>
      </c>
    </row>
    <row r="1486" spans="1:3" x14ac:dyDescent="0.3">
      <c r="A1486" s="12" t="s">
        <v>4475</v>
      </c>
      <c r="B1486" s="12" t="s">
        <v>25797</v>
      </c>
      <c r="C1486" s="14">
        <v>4</v>
      </c>
    </row>
    <row r="1487" spans="1:3" x14ac:dyDescent="0.3">
      <c r="A1487" s="12" t="s">
        <v>4476</v>
      </c>
      <c r="B1487" s="12" t="s">
        <v>25798</v>
      </c>
      <c r="C1487" s="14">
        <v>4</v>
      </c>
    </row>
    <row r="1488" spans="1:3" x14ac:dyDescent="0.3">
      <c r="A1488" s="12" t="s">
        <v>4477</v>
      </c>
      <c r="B1488" s="12" t="s">
        <v>25799</v>
      </c>
      <c r="C1488" s="14">
        <v>5</v>
      </c>
    </row>
    <row r="1489" spans="1:3" x14ac:dyDescent="0.3">
      <c r="A1489" s="12" t="s">
        <v>4478</v>
      </c>
      <c r="B1489" s="12" t="s">
        <v>25800</v>
      </c>
      <c r="C1489" s="14">
        <v>5</v>
      </c>
    </row>
    <row r="1490" spans="1:3" x14ac:dyDescent="0.3">
      <c r="A1490" s="12" t="s">
        <v>4479</v>
      </c>
      <c r="B1490" s="12" t="s">
        <v>25801</v>
      </c>
      <c r="C1490" s="14">
        <v>5</v>
      </c>
    </row>
    <row r="1491" spans="1:3" x14ac:dyDescent="0.3">
      <c r="A1491" s="12" t="s">
        <v>4480</v>
      </c>
      <c r="B1491" s="12" t="s">
        <v>25802</v>
      </c>
      <c r="C1491" s="14">
        <v>5</v>
      </c>
    </row>
    <row r="1492" spans="1:3" x14ac:dyDescent="0.3">
      <c r="A1492" s="12" t="s">
        <v>4481</v>
      </c>
      <c r="B1492" s="12" t="s">
        <v>25803</v>
      </c>
      <c r="C1492" s="14">
        <v>5</v>
      </c>
    </row>
    <row r="1493" spans="1:3" x14ac:dyDescent="0.3">
      <c r="A1493" s="12" t="s">
        <v>4482</v>
      </c>
      <c r="B1493" s="12" t="s">
        <v>25804</v>
      </c>
      <c r="C1493" s="14">
        <v>5</v>
      </c>
    </row>
    <row r="1494" spans="1:3" x14ac:dyDescent="0.3">
      <c r="A1494" s="12" t="s">
        <v>4483</v>
      </c>
      <c r="B1494" s="12" t="s">
        <v>25805</v>
      </c>
      <c r="C1494" s="14">
        <v>5</v>
      </c>
    </row>
    <row r="1495" spans="1:3" x14ac:dyDescent="0.3">
      <c r="A1495" s="12" t="s">
        <v>4484</v>
      </c>
      <c r="B1495" s="12" t="s">
        <v>25806</v>
      </c>
      <c r="C1495" s="14">
        <v>5</v>
      </c>
    </row>
    <row r="1496" spans="1:3" x14ac:dyDescent="0.3">
      <c r="A1496" s="12" t="s">
        <v>4485</v>
      </c>
      <c r="B1496" s="12" t="s">
        <v>25807</v>
      </c>
      <c r="C1496" s="14">
        <v>4</v>
      </c>
    </row>
    <row r="1497" spans="1:3" x14ac:dyDescent="0.3">
      <c r="A1497" s="12" t="s">
        <v>4486</v>
      </c>
      <c r="B1497" s="12" t="s">
        <v>25808</v>
      </c>
      <c r="C1497" s="14">
        <v>4</v>
      </c>
    </row>
    <row r="1498" spans="1:3" x14ac:dyDescent="0.3">
      <c r="A1498" s="12" t="s">
        <v>4487</v>
      </c>
      <c r="B1498" s="12" t="s">
        <v>25809</v>
      </c>
      <c r="C1498" s="14">
        <v>4</v>
      </c>
    </row>
    <row r="1499" spans="1:3" x14ac:dyDescent="0.3">
      <c r="A1499" s="12" t="s">
        <v>4488</v>
      </c>
      <c r="B1499" s="12" t="s">
        <v>25810</v>
      </c>
      <c r="C1499" s="14">
        <v>3</v>
      </c>
    </row>
    <row r="1500" spans="1:3" x14ac:dyDescent="0.3">
      <c r="A1500" s="12" t="s">
        <v>4489</v>
      </c>
      <c r="B1500" s="12" t="s">
        <v>25810</v>
      </c>
      <c r="C1500" s="14">
        <v>4</v>
      </c>
    </row>
    <row r="1501" spans="1:3" x14ac:dyDescent="0.3">
      <c r="A1501" s="12" t="s">
        <v>4490</v>
      </c>
      <c r="B1501" s="12" t="s">
        <v>25810</v>
      </c>
      <c r="C1501" s="14">
        <v>5</v>
      </c>
    </row>
    <row r="1502" spans="1:3" x14ac:dyDescent="0.3">
      <c r="A1502" s="12" t="s">
        <v>4491</v>
      </c>
      <c r="B1502" s="12" t="s">
        <v>25810</v>
      </c>
      <c r="C1502" s="14">
        <v>5</v>
      </c>
    </row>
    <row r="1503" spans="1:3" x14ac:dyDescent="0.3">
      <c r="A1503" s="12" t="s">
        <v>4492</v>
      </c>
      <c r="B1503" s="12" t="s">
        <v>25810</v>
      </c>
      <c r="C1503" s="14">
        <v>4</v>
      </c>
    </row>
    <row r="1504" spans="1:3" x14ac:dyDescent="0.3">
      <c r="A1504" s="12" t="s">
        <v>4493</v>
      </c>
      <c r="B1504" s="12" t="s">
        <v>25811</v>
      </c>
      <c r="C1504" s="14">
        <v>4</v>
      </c>
    </row>
    <row r="1505" spans="1:3" x14ac:dyDescent="0.3">
      <c r="A1505" s="12" t="s">
        <v>4494</v>
      </c>
      <c r="B1505" s="12" t="s">
        <v>25812</v>
      </c>
      <c r="C1505" s="14">
        <v>5</v>
      </c>
    </row>
    <row r="1506" spans="1:3" x14ac:dyDescent="0.3">
      <c r="A1506" s="12" t="s">
        <v>4495</v>
      </c>
      <c r="B1506" s="12" t="s">
        <v>25813</v>
      </c>
      <c r="C1506" s="14">
        <v>5</v>
      </c>
    </row>
    <row r="1507" spans="1:3" x14ac:dyDescent="0.3">
      <c r="A1507" s="12" t="s">
        <v>4496</v>
      </c>
      <c r="B1507" s="12" t="s">
        <v>25814</v>
      </c>
      <c r="C1507" s="14">
        <v>5</v>
      </c>
    </row>
    <row r="1508" spans="1:3" x14ac:dyDescent="0.3">
      <c r="A1508" s="12" t="s">
        <v>4497</v>
      </c>
      <c r="B1508" s="12" t="s">
        <v>25815</v>
      </c>
      <c r="C1508" s="14">
        <v>5</v>
      </c>
    </row>
    <row r="1509" spans="1:3" x14ac:dyDescent="0.3">
      <c r="A1509" s="12" t="s">
        <v>4498</v>
      </c>
      <c r="B1509" s="12" t="s">
        <v>25816</v>
      </c>
      <c r="C1509" s="14">
        <v>5</v>
      </c>
    </row>
    <row r="1510" spans="1:3" x14ac:dyDescent="0.3">
      <c r="A1510" s="12" t="s">
        <v>4499</v>
      </c>
      <c r="B1510" s="12" t="s">
        <v>25817</v>
      </c>
      <c r="C1510" s="14">
        <v>5</v>
      </c>
    </row>
    <row r="1511" spans="1:3" x14ac:dyDescent="0.3">
      <c r="A1511" s="12" t="s">
        <v>4500</v>
      </c>
      <c r="B1511" s="12" t="s">
        <v>25818</v>
      </c>
      <c r="C1511" s="14">
        <v>5</v>
      </c>
    </row>
    <row r="1512" spans="1:3" x14ac:dyDescent="0.3">
      <c r="A1512" s="12" t="s">
        <v>4501</v>
      </c>
      <c r="B1512" s="12" t="s">
        <v>25819</v>
      </c>
      <c r="C1512" s="14">
        <v>5</v>
      </c>
    </row>
    <row r="1513" spans="1:3" x14ac:dyDescent="0.3">
      <c r="A1513" s="12" t="s">
        <v>4502</v>
      </c>
      <c r="B1513" s="12" t="s">
        <v>25820</v>
      </c>
      <c r="C1513" s="14">
        <v>5</v>
      </c>
    </row>
    <row r="1514" spans="1:3" x14ac:dyDescent="0.3">
      <c r="A1514" s="12" t="s">
        <v>4503</v>
      </c>
      <c r="B1514" s="12" t="s">
        <v>25821</v>
      </c>
      <c r="C1514" s="14">
        <v>5</v>
      </c>
    </row>
    <row r="1515" spans="1:3" x14ac:dyDescent="0.3">
      <c r="A1515" s="12" t="s">
        <v>4504</v>
      </c>
      <c r="B1515" s="12" t="s">
        <v>25822</v>
      </c>
      <c r="C1515" s="14">
        <v>5</v>
      </c>
    </row>
    <row r="1516" spans="1:3" x14ac:dyDescent="0.3">
      <c r="A1516" s="12" t="s">
        <v>4505</v>
      </c>
      <c r="B1516" s="12" t="s">
        <v>25823</v>
      </c>
      <c r="C1516" s="14">
        <v>5</v>
      </c>
    </row>
    <row r="1517" spans="1:3" x14ac:dyDescent="0.3">
      <c r="A1517" s="12" t="s">
        <v>4506</v>
      </c>
      <c r="B1517" s="12" t="s">
        <v>25823</v>
      </c>
      <c r="C1517" s="14">
        <v>4</v>
      </c>
    </row>
    <row r="1518" spans="1:3" x14ac:dyDescent="0.3">
      <c r="A1518" s="12" t="s">
        <v>4507</v>
      </c>
      <c r="B1518" s="12" t="s">
        <v>25824</v>
      </c>
      <c r="C1518" s="14">
        <v>3</v>
      </c>
    </row>
    <row r="1519" spans="1:3" x14ac:dyDescent="0.3">
      <c r="A1519" s="12" t="s">
        <v>4508</v>
      </c>
      <c r="B1519" s="12" t="s">
        <v>25825</v>
      </c>
      <c r="C1519" s="14">
        <v>4</v>
      </c>
    </row>
    <row r="1520" spans="1:3" x14ac:dyDescent="0.3">
      <c r="A1520" s="12" t="s">
        <v>4509</v>
      </c>
      <c r="B1520" s="12" t="s">
        <v>25826</v>
      </c>
      <c r="C1520" s="14">
        <v>5</v>
      </c>
    </row>
    <row r="1521" spans="1:3" x14ac:dyDescent="0.3">
      <c r="A1521" s="12" t="s">
        <v>4510</v>
      </c>
      <c r="B1521" s="12" t="s">
        <v>25827</v>
      </c>
      <c r="C1521" s="14">
        <v>5</v>
      </c>
    </row>
    <row r="1522" spans="1:3" x14ac:dyDescent="0.3">
      <c r="A1522" s="12" t="s">
        <v>4511</v>
      </c>
      <c r="B1522" s="12" t="s">
        <v>25828</v>
      </c>
      <c r="C1522" s="14">
        <v>2</v>
      </c>
    </row>
    <row r="1523" spans="1:3" x14ac:dyDescent="0.3">
      <c r="A1523" s="12" t="s">
        <v>4512</v>
      </c>
      <c r="B1523" s="12" t="s">
        <v>25829</v>
      </c>
      <c r="C1523" s="14">
        <v>3</v>
      </c>
    </row>
    <row r="1524" spans="1:3" x14ac:dyDescent="0.3">
      <c r="A1524" s="12" t="s">
        <v>4513</v>
      </c>
      <c r="B1524" s="12" t="s">
        <v>25830</v>
      </c>
      <c r="C1524" s="14">
        <v>4</v>
      </c>
    </row>
    <row r="1525" spans="1:3" x14ac:dyDescent="0.3">
      <c r="A1525" s="12" t="s">
        <v>4514</v>
      </c>
      <c r="B1525" s="12" t="s">
        <v>25831</v>
      </c>
      <c r="C1525" s="14">
        <v>4</v>
      </c>
    </row>
    <row r="1526" spans="1:3" x14ac:dyDescent="0.3">
      <c r="A1526" s="12" t="s">
        <v>4515</v>
      </c>
      <c r="B1526" s="12" t="s">
        <v>25832</v>
      </c>
      <c r="C1526" s="14">
        <v>3</v>
      </c>
    </row>
    <row r="1527" spans="1:3" x14ac:dyDescent="0.3">
      <c r="A1527" s="12" t="s">
        <v>4516</v>
      </c>
      <c r="B1527" s="12" t="s">
        <v>25833</v>
      </c>
      <c r="C1527" s="14">
        <v>4</v>
      </c>
    </row>
    <row r="1528" spans="1:3" x14ac:dyDescent="0.3">
      <c r="A1528" s="12" t="s">
        <v>4517</v>
      </c>
      <c r="B1528" s="12" t="s">
        <v>25834</v>
      </c>
      <c r="C1528" s="14">
        <v>4</v>
      </c>
    </row>
    <row r="1529" spans="1:3" x14ac:dyDescent="0.3">
      <c r="A1529" s="12" t="s">
        <v>4518</v>
      </c>
      <c r="B1529" s="12" t="s">
        <v>25835</v>
      </c>
      <c r="C1529" s="14">
        <v>4</v>
      </c>
    </row>
    <row r="1530" spans="1:3" x14ac:dyDescent="0.3">
      <c r="A1530" s="12" t="s">
        <v>4519</v>
      </c>
      <c r="B1530" s="12" t="s">
        <v>25836</v>
      </c>
      <c r="C1530" s="14">
        <v>3</v>
      </c>
    </row>
    <row r="1531" spans="1:3" x14ac:dyDescent="0.3">
      <c r="A1531" s="12" t="s">
        <v>4520</v>
      </c>
      <c r="B1531" s="12" t="s">
        <v>25837</v>
      </c>
      <c r="C1531" s="14">
        <v>4</v>
      </c>
    </row>
    <row r="1532" spans="1:3" x14ac:dyDescent="0.3">
      <c r="A1532" s="12" t="s">
        <v>4521</v>
      </c>
      <c r="B1532" s="12" t="s">
        <v>25838</v>
      </c>
      <c r="C1532" s="14">
        <v>5</v>
      </c>
    </row>
    <row r="1533" spans="1:3" x14ac:dyDescent="0.3">
      <c r="A1533" s="12" t="s">
        <v>4522</v>
      </c>
      <c r="B1533" s="12" t="s">
        <v>25839</v>
      </c>
      <c r="C1533" s="14">
        <v>5</v>
      </c>
    </row>
    <row r="1534" spans="1:3" x14ac:dyDescent="0.3">
      <c r="A1534" s="12" t="s">
        <v>4523</v>
      </c>
      <c r="B1534" s="12" t="s">
        <v>25840</v>
      </c>
      <c r="C1534" s="14">
        <v>5</v>
      </c>
    </row>
    <row r="1535" spans="1:3" x14ac:dyDescent="0.3">
      <c r="A1535" s="12" t="s">
        <v>4524</v>
      </c>
      <c r="B1535" s="12" t="s">
        <v>25841</v>
      </c>
      <c r="C1535" s="14">
        <v>5</v>
      </c>
    </row>
    <row r="1536" spans="1:3" x14ac:dyDescent="0.3">
      <c r="A1536" s="12" t="s">
        <v>4525</v>
      </c>
      <c r="B1536" s="12" t="s">
        <v>25842</v>
      </c>
      <c r="C1536" s="14">
        <v>4</v>
      </c>
    </row>
    <row r="1537" spans="1:3" x14ac:dyDescent="0.3">
      <c r="A1537" s="12" t="s">
        <v>4526</v>
      </c>
      <c r="B1537" s="12" t="s">
        <v>25843</v>
      </c>
      <c r="C1537" s="14">
        <v>5</v>
      </c>
    </row>
    <row r="1538" spans="1:3" x14ac:dyDescent="0.3">
      <c r="A1538" s="12" t="s">
        <v>4527</v>
      </c>
      <c r="B1538" s="12" t="s">
        <v>25844</v>
      </c>
      <c r="C1538" s="14">
        <v>5</v>
      </c>
    </row>
    <row r="1539" spans="1:3" x14ac:dyDescent="0.3">
      <c r="A1539" s="12" t="s">
        <v>4528</v>
      </c>
      <c r="B1539" s="12" t="s">
        <v>25845</v>
      </c>
      <c r="C1539" s="14">
        <v>5</v>
      </c>
    </row>
    <row r="1540" spans="1:3" x14ac:dyDescent="0.3">
      <c r="A1540" s="12" t="s">
        <v>4529</v>
      </c>
      <c r="B1540" s="12" t="s">
        <v>25846</v>
      </c>
      <c r="C1540" s="14">
        <v>5</v>
      </c>
    </row>
    <row r="1541" spans="1:3" x14ac:dyDescent="0.3">
      <c r="A1541" s="12" t="s">
        <v>4530</v>
      </c>
      <c r="B1541" s="12" t="s">
        <v>25847</v>
      </c>
      <c r="C1541" s="14">
        <v>3</v>
      </c>
    </row>
    <row r="1542" spans="1:3" x14ac:dyDescent="0.3">
      <c r="A1542" s="12" t="s">
        <v>4531</v>
      </c>
      <c r="B1542" s="12" t="s">
        <v>25848</v>
      </c>
      <c r="C1542" s="14">
        <v>4</v>
      </c>
    </row>
    <row r="1543" spans="1:3" x14ac:dyDescent="0.3">
      <c r="A1543" s="12" t="s">
        <v>4532</v>
      </c>
      <c r="B1543" s="12" t="s">
        <v>25849</v>
      </c>
      <c r="C1543" s="14">
        <v>5</v>
      </c>
    </row>
    <row r="1544" spans="1:3" x14ac:dyDescent="0.3">
      <c r="A1544" s="12" t="s">
        <v>4533</v>
      </c>
      <c r="B1544" s="12" t="s">
        <v>25850</v>
      </c>
      <c r="C1544" s="14">
        <v>5</v>
      </c>
    </row>
    <row r="1545" spans="1:3" x14ac:dyDescent="0.3">
      <c r="A1545" s="12" t="s">
        <v>4534</v>
      </c>
      <c r="B1545" s="12" t="s">
        <v>25851</v>
      </c>
      <c r="C1545" s="14">
        <v>5</v>
      </c>
    </row>
    <row r="1546" spans="1:3" x14ac:dyDescent="0.3">
      <c r="A1546" s="12" t="s">
        <v>4535</v>
      </c>
      <c r="B1546" s="12" t="s">
        <v>25852</v>
      </c>
      <c r="C1546" s="14">
        <v>5</v>
      </c>
    </row>
    <row r="1547" spans="1:3" x14ac:dyDescent="0.3">
      <c r="A1547" s="12" t="s">
        <v>4536</v>
      </c>
      <c r="B1547" s="12" t="s">
        <v>25853</v>
      </c>
      <c r="C1547" s="14">
        <v>5</v>
      </c>
    </row>
    <row r="1548" spans="1:3" x14ac:dyDescent="0.3">
      <c r="A1548" s="12" t="s">
        <v>4537</v>
      </c>
      <c r="B1548" s="12" t="s">
        <v>25854</v>
      </c>
      <c r="C1548" s="14">
        <v>5</v>
      </c>
    </row>
    <row r="1549" spans="1:3" x14ac:dyDescent="0.3">
      <c r="A1549" s="12" t="s">
        <v>4538</v>
      </c>
      <c r="B1549" s="12" t="s">
        <v>25855</v>
      </c>
      <c r="C1549" s="14">
        <v>5</v>
      </c>
    </row>
    <row r="1550" spans="1:3" x14ac:dyDescent="0.3">
      <c r="A1550" s="12" t="s">
        <v>4539</v>
      </c>
      <c r="B1550" s="12" t="s">
        <v>25856</v>
      </c>
      <c r="C1550" s="14">
        <v>5</v>
      </c>
    </row>
    <row r="1551" spans="1:3" x14ac:dyDescent="0.3">
      <c r="A1551" s="12" t="s">
        <v>4540</v>
      </c>
      <c r="B1551" s="12" t="s">
        <v>25857</v>
      </c>
      <c r="C1551" s="14">
        <v>5</v>
      </c>
    </row>
    <row r="1552" spans="1:3" x14ac:dyDescent="0.3">
      <c r="A1552" s="12" t="s">
        <v>4541</v>
      </c>
      <c r="B1552" s="12" t="s">
        <v>25858</v>
      </c>
      <c r="C1552" s="14">
        <v>5</v>
      </c>
    </row>
    <row r="1553" spans="1:3" x14ac:dyDescent="0.3">
      <c r="A1553" s="12" t="s">
        <v>4542</v>
      </c>
      <c r="B1553" s="12" t="s">
        <v>25859</v>
      </c>
      <c r="C1553" s="14">
        <v>4</v>
      </c>
    </row>
    <row r="1554" spans="1:3" x14ac:dyDescent="0.3">
      <c r="A1554" s="12" t="s">
        <v>4543</v>
      </c>
      <c r="B1554" s="12" t="s">
        <v>25860</v>
      </c>
      <c r="C1554" s="14">
        <v>5</v>
      </c>
    </row>
    <row r="1555" spans="1:3" x14ac:dyDescent="0.3">
      <c r="A1555" s="12" t="s">
        <v>4544</v>
      </c>
      <c r="B1555" s="12" t="s">
        <v>25861</v>
      </c>
      <c r="C1555" s="14">
        <v>5</v>
      </c>
    </row>
    <row r="1556" spans="1:3" x14ac:dyDescent="0.3">
      <c r="A1556" s="12" t="s">
        <v>4545</v>
      </c>
      <c r="B1556" s="12" t="s">
        <v>25862</v>
      </c>
      <c r="C1556" s="14">
        <v>5</v>
      </c>
    </row>
    <row r="1557" spans="1:3" x14ac:dyDescent="0.3">
      <c r="A1557" s="12" t="s">
        <v>4546</v>
      </c>
      <c r="B1557" s="12" t="s">
        <v>25863</v>
      </c>
      <c r="C1557" s="14">
        <v>5</v>
      </c>
    </row>
    <row r="1558" spans="1:3" x14ac:dyDescent="0.3">
      <c r="A1558" s="12" t="s">
        <v>4547</v>
      </c>
      <c r="B1558" s="12" t="s">
        <v>25864</v>
      </c>
      <c r="C1558" s="14">
        <v>4</v>
      </c>
    </row>
    <row r="1559" spans="1:3" x14ac:dyDescent="0.3">
      <c r="A1559" s="12" t="s">
        <v>4548</v>
      </c>
      <c r="B1559" s="12" t="s">
        <v>25865</v>
      </c>
      <c r="C1559" s="14">
        <v>5</v>
      </c>
    </row>
    <row r="1560" spans="1:3" x14ac:dyDescent="0.3">
      <c r="A1560" s="12" t="s">
        <v>4549</v>
      </c>
      <c r="B1560" s="12" t="s">
        <v>25866</v>
      </c>
      <c r="C1560" s="14">
        <v>4</v>
      </c>
    </row>
    <row r="1561" spans="1:3" x14ac:dyDescent="0.3">
      <c r="A1561" s="12" t="s">
        <v>4550</v>
      </c>
      <c r="B1561" s="12" t="s">
        <v>25867</v>
      </c>
      <c r="C1561" s="14">
        <v>5</v>
      </c>
    </row>
    <row r="1562" spans="1:3" x14ac:dyDescent="0.3">
      <c r="A1562" s="12" t="s">
        <v>4551</v>
      </c>
      <c r="B1562" s="12" t="s">
        <v>25868</v>
      </c>
      <c r="C1562" s="14">
        <v>5</v>
      </c>
    </row>
    <row r="1563" spans="1:3" x14ac:dyDescent="0.3">
      <c r="A1563" s="12" t="s">
        <v>4552</v>
      </c>
      <c r="B1563" s="12" t="s">
        <v>25869</v>
      </c>
      <c r="C1563" s="14">
        <v>5</v>
      </c>
    </row>
    <row r="1564" spans="1:3" x14ac:dyDescent="0.3">
      <c r="A1564" s="12" t="s">
        <v>4553</v>
      </c>
      <c r="B1564" s="12" t="s">
        <v>25870</v>
      </c>
      <c r="C1564" s="14">
        <v>5</v>
      </c>
    </row>
    <row r="1565" spans="1:3" x14ac:dyDescent="0.3">
      <c r="A1565" s="12" t="s">
        <v>4554</v>
      </c>
      <c r="B1565" s="12" t="s">
        <v>25871</v>
      </c>
      <c r="C1565" s="14">
        <v>5</v>
      </c>
    </row>
    <row r="1566" spans="1:3" x14ac:dyDescent="0.3">
      <c r="A1566" s="12" t="s">
        <v>4555</v>
      </c>
      <c r="B1566" s="12" t="s">
        <v>25872</v>
      </c>
      <c r="C1566" s="14">
        <v>5</v>
      </c>
    </row>
    <row r="1567" spans="1:3" x14ac:dyDescent="0.3">
      <c r="A1567" s="12" t="s">
        <v>4556</v>
      </c>
      <c r="B1567" s="12" t="s">
        <v>25873</v>
      </c>
      <c r="C1567" s="14">
        <v>5</v>
      </c>
    </row>
    <row r="1568" spans="1:3" x14ac:dyDescent="0.3">
      <c r="A1568" s="12" t="s">
        <v>4557</v>
      </c>
      <c r="B1568" s="12" t="s">
        <v>25874</v>
      </c>
      <c r="C1568" s="14">
        <v>5</v>
      </c>
    </row>
    <row r="1569" spans="1:3" x14ac:dyDescent="0.3">
      <c r="A1569" s="12" t="s">
        <v>4558</v>
      </c>
      <c r="B1569" s="12" t="s">
        <v>25875</v>
      </c>
      <c r="C1569" s="14">
        <v>4</v>
      </c>
    </row>
    <row r="1570" spans="1:3" x14ac:dyDescent="0.3">
      <c r="A1570" s="12" t="s">
        <v>4559</v>
      </c>
      <c r="B1570" s="12" t="s">
        <v>25876</v>
      </c>
      <c r="C1570" s="14">
        <v>5</v>
      </c>
    </row>
    <row r="1571" spans="1:3" x14ac:dyDescent="0.3">
      <c r="A1571" s="12" t="s">
        <v>4560</v>
      </c>
      <c r="B1571" s="12" t="s">
        <v>25877</v>
      </c>
      <c r="C1571" s="14">
        <v>5</v>
      </c>
    </row>
    <row r="1572" spans="1:3" x14ac:dyDescent="0.3">
      <c r="A1572" s="12" t="s">
        <v>4561</v>
      </c>
      <c r="B1572" s="12" t="s">
        <v>25878</v>
      </c>
      <c r="C1572" s="14">
        <v>5</v>
      </c>
    </row>
    <row r="1573" spans="1:3" x14ac:dyDescent="0.3">
      <c r="A1573" s="12" t="s">
        <v>4562</v>
      </c>
      <c r="B1573" s="12" t="s">
        <v>25879</v>
      </c>
      <c r="C1573" s="14">
        <v>4</v>
      </c>
    </row>
    <row r="1574" spans="1:3" x14ac:dyDescent="0.3">
      <c r="A1574" s="12" t="s">
        <v>4563</v>
      </c>
      <c r="B1574" s="12" t="s">
        <v>25880</v>
      </c>
      <c r="C1574" s="14">
        <v>5</v>
      </c>
    </row>
    <row r="1575" spans="1:3" x14ac:dyDescent="0.3">
      <c r="A1575" s="12" t="s">
        <v>4564</v>
      </c>
      <c r="B1575" s="12" t="s">
        <v>25881</v>
      </c>
      <c r="C1575" s="14">
        <v>5</v>
      </c>
    </row>
    <row r="1576" spans="1:3" x14ac:dyDescent="0.3">
      <c r="A1576" s="12" t="s">
        <v>4565</v>
      </c>
      <c r="B1576" s="12" t="s">
        <v>25882</v>
      </c>
      <c r="C1576" s="14">
        <v>4</v>
      </c>
    </row>
    <row r="1577" spans="1:3" x14ac:dyDescent="0.3">
      <c r="A1577" s="12" t="s">
        <v>4566</v>
      </c>
      <c r="B1577" s="12" t="s">
        <v>25883</v>
      </c>
      <c r="C1577" s="14">
        <v>5</v>
      </c>
    </row>
    <row r="1578" spans="1:3" x14ac:dyDescent="0.3">
      <c r="A1578" s="12" t="s">
        <v>4567</v>
      </c>
      <c r="B1578" s="12" t="s">
        <v>25884</v>
      </c>
      <c r="C1578" s="14">
        <v>5</v>
      </c>
    </row>
    <row r="1579" spans="1:3" x14ac:dyDescent="0.3">
      <c r="A1579" s="12" t="s">
        <v>4568</v>
      </c>
      <c r="B1579" s="12" t="s">
        <v>25885</v>
      </c>
      <c r="C1579" s="14">
        <v>5</v>
      </c>
    </row>
    <row r="1580" spans="1:3" x14ac:dyDescent="0.3">
      <c r="A1580" s="12" t="s">
        <v>4569</v>
      </c>
      <c r="B1580" s="12" t="s">
        <v>25886</v>
      </c>
      <c r="C1580" s="14">
        <v>4</v>
      </c>
    </row>
    <row r="1581" spans="1:3" x14ac:dyDescent="0.3">
      <c r="A1581" s="12" t="s">
        <v>4570</v>
      </c>
      <c r="B1581" s="12" t="s">
        <v>25887</v>
      </c>
      <c r="C1581" s="14">
        <v>3</v>
      </c>
    </row>
    <row r="1582" spans="1:3" x14ac:dyDescent="0.3">
      <c r="A1582" s="12" t="s">
        <v>4571</v>
      </c>
      <c r="B1582" s="12" t="s">
        <v>25888</v>
      </c>
      <c r="C1582" s="14">
        <v>4</v>
      </c>
    </row>
    <row r="1583" spans="1:3" x14ac:dyDescent="0.3">
      <c r="A1583" s="12" t="s">
        <v>4572</v>
      </c>
      <c r="B1583" s="12" t="s">
        <v>25889</v>
      </c>
      <c r="C1583" s="14">
        <v>5</v>
      </c>
    </row>
    <row r="1584" spans="1:3" x14ac:dyDescent="0.3">
      <c r="A1584" s="12" t="s">
        <v>4573</v>
      </c>
      <c r="B1584" s="12" t="s">
        <v>25890</v>
      </c>
      <c r="C1584" s="14">
        <v>3</v>
      </c>
    </row>
    <row r="1585" spans="1:3" x14ac:dyDescent="0.3">
      <c r="A1585" s="12" t="s">
        <v>4574</v>
      </c>
      <c r="B1585" s="12" t="s">
        <v>25891</v>
      </c>
      <c r="C1585" s="14">
        <v>4</v>
      </c>
    </row>
    <row r="1586" spans="1:3" x14ac:dyDescent="0.3">
      <c r="A1586" s="12" t="s">
        <v>4575</v>
      </c>
      <c r="B1586" s="12" t="s">
        <v>25892</v>
      </c>
      <c r="C1586" s="14">
        <v>4</v>
      </c>
    </row>
    <row r="1587" spans="1:3" x14ac:dyDescent="0.3">
      <c r="A1587" s="12" t="s">
        <v>4576</v>
      </c>
      <c r="B1587" s="12" t="s">
        <v>25893</v>
      </c>
      <c r="C1587" s="14">
        <v>3</v>
      </c>
    </row>
    <row r="1588" spans="1:3" x14ac:dyDescent="0.3">
      <c r="A1588" s="12" t="s">
        <v>4577</v>
      </c>
      <c r="B1588" s="12" t="s">
        <v>25894</v>
      </c>
      <c r="C1588" s="14">
        <v>4</v>
      </c>
    </row>
    <row r="1589" spans="1:3" x14ac:dyDescent="0.3">
      <c r="A1589" s="12" t="s">
        <v>4578</v>
      </c>
      <c r="B1589" s="12" t="s">
        <v>25895</v>
      </c>
      <c r="C1589" s="14">
        <v>4</v>
      </c>
    </row>
    <row r="1590" spans="1:3" x14ac:dyDescent="0.3">
      <c r="A1590" s="12" t="s">
        <v>4579</v>
      </c>
      <c r="B1590" s="12" t="s">
        <v>25896</v>
      </c>
      <c r="C1590" s="14">
        <v>4</v>
      </c>
    </row>
    <row r="1591" spans="1:3" x14ac:dyDescent="0.3">
      <c r="A1591" s="12" t="s">
        <v>4580</v>
      </c>
      <c r="B1591" s="12" t="s">
        <v>25897</v>
      </c>
      <c r="C1591" s="14">
        <v>3</v>
      </c>
    </row>
    <row r="1592" spans="1:3" x14ac:dyDescent="0.3">
      <c r="A1592" s="12" t="s">
        <v>4581</v>
      </c>
      <c r="B1592" s="12" t="s">
        <v>25898</v>
      </c>
      <c r="C1592" s="14">
        <v>4</v>
      </c>
    </row>
    <row r="1593" spans="1:3" x14ac:dyDescent="0.3">
      <c r="A1593" s="12" t="s">
        <v>4582</v>
      </c>
      <c r="B1593" s="12" t="s">
        <v>25899</v>
      </c>
      <c r="C1593" s="14">
        <v>5</v>
      </c>
    </row>
    <row r="1594" spans="1:3" x14ac:dyDescent="0.3">
      <c r="A1594" s="12" t="s">
        <v>4583</v>
      </c>
      <c r="B1594" s="12" t="s">
        <v>25900</v>
      </c>
      <c r="C1594" s="14">
        <v>5</v>
      </c>
    </row>
    <row r="1595" spans="1:3" x14ac:dyDescent="0.3">
      <c r="A1595" s="12" t="s">
        <v>4584</v>
      </c>
      <c r="B1595" s="12" t="s">
        <v>25901</v>
      </c>
      <c r="C1595" s="14">
        <v>5</v>
      </c>
    </row>
    <row r="1596" spans="1:3" x14ac:dyDescent="0.3">
      <c r="A1596" s="12" t="s">
        <v>4585</v>
      </c>
      <c r="B1596" s="12" t="s">
        <v>25902</v>
      </c>
      <c r="C1596" s="14">
        <v>5</v>
      </c>
    </row>
    <row r="1597" spans="1:3" x14ac:dyDescent="0.3">
      <c r="A1597" s="12" t="s">
        <v>4586</v>
      </c>
      <c r="B1597" s="12" t="s">
        <v>25903</v>
      </c>
      <c r="C1597" s="14">
        <v>5</v>
      </c>
    </row>
    <row r="1598" spans="1:3" x14ac:dyDescent="0.3">
      <c r="A1598" s="12" t="s">
        <v>4587</v>
      </c>
      <c r="B1598" s="12" t="s">
        <v>25904</v>
      </c>
      <c r="C1598" s="14">
        <v>5</v>
      </c>
    </row>
    <row r="1599" spans="1:3" x14ac:dyDescent="0.3">
      <c r="A1599" s="12" t="s">
        <v>4588</v>
      </c>
      <c r="B1599" s="12" t="s">
        <v>25905</v>
      </c>
      <c r="C1599" s="14">
        <v>5</v>
      </c>
    </row>
    <row r="1600" spans="1:3" x14ac:dyDescent="0.3">
      <c r="A1600" s="12" t="s">
        <v>4589</v>
      </c>
      <c r="B1600" s="12" t="s">
        <v>25906</v>
      </c>
      <c r="C1600" s="14">
        <v>5</v>
      </c>
    </row>
    <row r="1601" spans="1:3" x14ac:dyDescent="0.3">
      <c r="A1601" s="12" t="s">
        <v>4590</v>
      </c>
      <c r="B1601" s="12" t="s">
        <v>25907</v>
      </c>
      <c r="C1601" s="14">
        <v>5</v>
      </c>
    </row>
    <row r="1602" spans="1:3" x14ac:dyDescent="0.3">
      <c r="A1602" s="12" t="s">
        <v>4591</v>
      </c>
      <c r="B1602" s="12" t="s">
        <v>25908</v>
      </c>
      <c r="C1602" s="14">
        <v>5</v>
      </c>
    </row>
    <row r="1603" spans="1:3" x14ac:dyDescent="0.3">
      <c r="A1603" s="12" t="s">
        <v>4592</v>
      </c>
      <c r="B1603" s="12" t="s">
        <v>25909</v>
      </c>
      <c r="C1603" s="14">
        <v>5</v>
      </c>
    </row>
    <row r="1604" spans="1:3" x14ac:dyDescent="0.3">
      <c r="A1604" s="12" t="s">
        <v>4593</v>
      </c>
      <c r="B1604" s="12" t="s">
        <v>25910</v>
      </c>
      <c r="C1604" s="14">
        <v>5</v>
      </c>
    </row>
    <row r="1605" spans="1:3" x14ac:dyDescent="0.3">
      <c r="A1605" s="12" t="s">
        <v>4594</v>
      </c>
      <c r="B1605" s="12" t="s">
        <v>25911</v>
      </c>
      <c r="C1605" s="14">
        <v>5</v>
      </c>
    </row>
    <row r="1606" spans="1:3" x14ac:dyDescent="0.3">
      <c r="A1606" s="12" t="s">
        <v>4595</v>
      </c>
      <c r="B1606" s="12" t="s">
        <v>25912</v>
      </c>
      <c r="C1606" s="14">
        <v>5</v>
      </c>
    </row>
    <row r="1607" spans="1:3" x14ac:dyDescent="0.3">
      <c r="A1607" s="12" t="s">
        <v>4596</v>
      </c>
      <c r="B1607" s="12" t="s">
        <v>25913</v>
      </c>
      <c r="C1607" s="14">
        <v>4</v>
      </c>
    </row>
    <row r="1608" spans="1:3" x14ac:dyDescent="0.3">
      <c r="A1608" s="12" t="s">
        <v>4597</v>
      </c>
      <c r="B1608" s="12" t="s">
        <v>25914</v>
      </c>
      <c r="C1608" s="14">
        <v>5</v>
      </c>
    </row>
    <row r="1609" spans="1:3" x14ac:dyDescent="0.3">
      <c r="A1609" s="12" t="s">
        <v>4598</v>
      </c>
      <c r="B1609" s="12" t="s">
        <v>25915</v>
      </c>
      <c r="C1609" s="14">
        <v>4</v>
      </c>
    </row>
    <row r="1610" spans="1:3" x14ac:dyDescent="0.3">
      <c r="A1610" s="12" t="s">
        <v>4599</v>
      </c>
      <c r="B1610" s="12" t="s">
        <v>25916</v>
      </c>
      <c r="C1610" s="14">
        <v>5</v>
      </c>
    </row>
    <row r="1611" spans="1:3" x14ac:dyDescent="0.3">
      <c r="A1611" s="12" t="s">
        <v>4600</v>
      </c>
      <c r="B1611" s="12" t="s">
        <v>25917</v>
      </c>
      <c r="C1611" s="14">
        <v>4</v>
      </c>
    </row>
    <row r="1612" spans="1:3" x14ac:dyDescent="0.3">
      <c r="A1612" s="12" t="s">
        <v>4601</v>
      </c>
      <c r="B1612" s="12" t="s">
        <v>25918</v>
      </c>
      <c r="C1612" s="14">
        <v>4</v>
      </c>
    </row>
    <row r="1613" spans="1:3" x14ac:dyDescent="0.3">
      <c r="A1613" s="12" t="s">
        <v>4602</v>
      </c>
      <c r="B1613" s="12" t="s">
        <v>25919</v>
      </c>
      <c r="C1613" s="14">
        <v>5</v>
      </c>
    </row>
    <row r="1614" spans="1:3" x14ac:dyDescent="0.3">
      <c r="A1614" s="12" t="s">
        <v>4603</v>
      </c>
      <c r="B1614" s="12" t="s">
        <v>25920</v>
      </c>
      <c r="C1614" s="14">
        <v>5</v>
      </c>
    </row>
    <row r="1615" spans="1:3" x14ac:dyDescent="0.3">
      <c r="A1615" s="12" t="s">
        <v>4604</v>
      </c>
      <c r="B1615" s="12" t="s">
        <v>25921</v>
      </c>
      <c r="C1615" s="14">
        <v>5</v>
      </c>
    </row>
    <row r="1616" spans="1:3" x14ac:dyDescent="0.3">
      <c r="A1616" s="12" t="s">
        <v>4605</v>
      </c>
      <c r="B1616" s="12" t="s">
        <v>25922</v>
      </c>
      <c r="C1616" s="14">
        <v>5</v>
      </c>
    </row>
    <row r="1617" spans="1:3" x14ac:dyDescent="0.3">
      <c r="A1617" s="12" t="s">
        <v>4606</v>
      </c>
      <c r="B1617" s="12" t="s">
        <v>25923</v>
      </c>
      <c r="C1617" s="14">
        <v>5</v>
      </c>
    </row>
    <row r="1618" spans="1:3" x14ac:dyDescent="0.3">
      <c r="A1618" s="12" t="s">
        <v>4607</v>
      </c>
      <c r="B1618" s="12" t="s">
        <v>25924</v>
      </c>
      <c r="C1618" s="14">
        <v>5</v>
      </c>
    </row>
    <row r="1619" spans="1:3" x14ac:dyDescent="0.3">
      <c r="A1619" s="12" t="s">
        <v>4608</v>
      </c>
      <c r="B1619" s="12" t="s">
        <v>25925</v>
      </c>
      <c r="C1619" s="14">
        <v>5</v>
      </c>
    </row>
    <row r="1620" spans="1:3" x14ac:dyDescent="0.3">
      <c r="A1620" s="12" t="s">
        <v>4609</v>
      </c>
      <c r="B1620" s="12" t="s">
        <v>25926</v>
      </c>
      <c r="C1620" s="14">
        <v>5</v>
      </c>
    </row>
    <row r="1621" spans="1:3" x14ac:dyDescent="0.3">
      <c r="A1621" s="12" t="s">
        <v>4610</v>
      </c>
      <c r="B1621" s="12" t="s">
        <v>25927</v>
      </c>
      <c r="C1621" s="14">
        <v>5</v>
      </c>
    </row>
    <row r="1622" spans="1:3" x14ac:dyDescent="0.3">
      <c r="A1622" s="12" t="s">
        <v>4611</v>
      </c>
      <c r="B1622" s="12" t="s">
        <v>25928</v>
      </c>
      <c r="C1622" s="14">
        <v>5</v>
      </c>
    </row>
    <row r="1623" spans="1:3" x14ac:dyDescent="0.3">
      <c r="A1623" s="12" t="s">
        <v>4612</v>
      </c>
      <c r="B1623" s="12" t="s">
        <v>25929</v>
      </c>
      <c r="C1623" s="14">
        <v>5</v>
      </c>
    </row>
    <row r="1624" spans="1:3" x14ac:dyDescent="0.3">
      <c r="A1624" s="12" t="s">
        <v>4613</v>
      </c>
      <c r="B1624" s="12" t="s">
        <v>25930</v>
      </c>
      <c r="C1624" s="14">
        <v>5</v>
      </c>
    </row>
    <row r="1625" spans="1:3" x14ac:dyDescent="0.3">
      <c r="A1625" s="12" t="s">
        <v>4614</v>
      </c>
      <c r="B1625" s="12" t="s">
        <v>25931</v>
      </c>
      <c r="C1625" s="14">
        <v>5</v>
      </c>
    </row>
    <row r="1626" spans="1:3" x14ac:dyDescent="0.3">
      <c r="A1626" s="12" t="s">
        <v>4615</v>
      </c>
      <c r="B1626" s="12" t="s">
        <v>25932</v>
      </c>
      <c r="C1626" s="14">
        <v>5</v>
      </c>
    </row>
    <row r="1627" spans="1:3" x14ac:dyDescent="0.3">
      <c r="A1627" s="12" t="s">
        <v>4616</v>
      </c>
      <c r="B1627" s="12" t="s">
        <v>25933</v>
      </c>
      <c r="C1627" s="14">
        <v>5</v>
      </c>
    </row>
    <row r="1628" spans="1:3" x14ac:dyDescent="0.3">
      <c r="A1628" s="12" t="s">
        <v>4617</v>
      </c>
      <c r="B1628" s="12" t="s">
        <v>25934</v>
      </c>
      <c r="C1628" s="14">
        <v>5</v>
      </c>
    </row>
    <row r="1629" spans="1:3" x14ac:dyDescent="0.3">
      <c r="A1629" s="12" t="s">
        <v>4618</v>
      </c>
      <c r="B1629" s="12" t="s">
        <v>25935</v>
      </c>
      <c r="C1629" s="14">
        <v>5</v>
      </c>
    </row>
    <row r="1630" spans="1:3" x14ac:dyDescent="0.3">
      <c r="A1630" s="12" t="s">
        <v>4619</v>
      </c>
      <c r="B1630" s="12" t="s">
        <v>25936</v>
      </c>
      <c r="C1630" s="14">
        <v>5</v>
      </c>
    </row>
    <row r="1631" spans="1:3" x14ac:dyDescent="0.3">
      <c r="A1631" s="12" t="s">
        <v>4620</v>
      </c>
      <c r="B1631" s="12" t="s">
        <v>25937</v>
      </c>
      <c r="C1631" s="14">
        <v>5</v>
      </c>
    </row>
    <row r="1632" spans="1:3" x14ac:dyDescent="0.3">
      <c r="A1632" s="12" t="s">
        <v>4621</v>
      </c>
      <c r="B1632" s="12" t="s">
        <v>25938</v>
      </c>
      <c r="C1632" s="14">
        <v>5</v>
      </c>
    </row>
    <row r="1633" spans="1:3" x14ac:dyDescent="0.3">
      <c r="A1633" s="12" t="s">
        <v>4622</v>
      </c>
      <c r="B1633" s="12" t="s">
        <v>25939</v>
      </c>
      <c r="C1633" s="14">
        <v>5</v>
      </c>
    </row>
    <row r="1634" spans="1:3" x14ac:dyDescent="0.3">
      <c r="A1634" s="12" t="s">
        <v>4623</v>
      </c>
      <c r="B1634" s="12" t="s">
        <v>25940</v>
      </c>
      <c r="C1634" s="14">
        <v>5</v>
      </c>
    </row>
    <row r="1635" spans="1:3" x14ac:dyDescent="0.3">
      <c r="A1635" s="12" t="s">
        <v>4624</v>
      </c>
      <c r="B1635" s="12" t="s">
        <v>25941</v>
      </c>
      <c r="C1635" s="14">
        <v>5</v>
      </c>
    </row>
    <row r="1636" spans="1:3" x14ac:dyDescent="0.3">
      <c r="A1636" s="12" t="s">
        <v>4625</v>
      </c>
      <c r="B1636" s="12" t="s">
        <v>25942</v>
      </c>
      <c r="C1636" s="14">
        <v>5</v>
      </c>
    </row>
    <row r="1637" spans="1:3" x14ac:dyDescent="0.3">
      <c r="A1637" s="12" t="s">
        <v>4626</v>
      </c>
      <c r="B1637" s="12" t="s">
        <v>25943</v>
      </c>
      <c r="C1637" s="14">
        <v>5</v>
      </c>
    </row>
    <row r="1638" spans="1:3" x14ac:dyDescent="0.3">
      <c r="A1638" s="12" t="s">
        <v>4627</v>
      </c>
      <c r="B1638" s="12" t="s">
        <v>25944</v>
      </c>
      <c r="C1638" s="14">
        <v>3</v>
      </c>
    </row>
    <row r="1639" spans="1:3" x14ac:dyDescent="0.3">
      <c r="A1639" s="12" t="s">
        <v>4628</v>
      </c>
      <c r="B1639" s="12" t="s">
        <v>25945</v>
      </c>
      <c r="C1639" s="14">
        <v>4</v>
      </c>
    </row>
    <row r="1640" spans="1:3" x14ac:dyDescent="0.3">
      <c r="A1640" s="12" t="s">
        <v>4629</v>
      </c>
      <c r="B1640" s="12" t="s">
        <v>25946</v>
      </c>
      <c r="C1640" s="14">
        <v>5</v>
      </c>
    </row>
    <row r="1641" spans="1:3" x14ac:dyDescent="0.3">
      <c r="A1641" s="12" t="s">
        <v>4630</v>
      </c>
      <c r="B1641" s="12" t="s">
        <v>25947</v>
      </c>
      <c r="C1641" s="14">
        <v>5</v>
      </c>
    </row>
    <row r="1642" spans="1:3" x14ac:dyDescent="0.3">
      <c r="A1642" s="12" t="s">
        <v>4631</v>
      </c>
      <c r="B1642" s="12" t="s">
        <v>25948</v>
      </c>
      <c r="C1642" s="14">
        <v>5</v>
      </c>
    </row>
    <row r="1643" spans="1:3" x14ac:dyDescent="0.3">
      <c r="A1643" s="12" t="s">
        <v>4632</v>
      </c>
      <c r="B1643" s="12" t="s">
        <v>25949</v>
      </c>
      <c r="C1643" s="14">
        <v>5</v>
      </c>
    </row>
    <row r="1644" spans="1:3" x14ac:dyDescent="0.3">
      <c r="A1644" s="12" t="s">
        <v>4633</v>
      </c>
      <c r="B1644" s="12" t="s">
        <v>25950</v>
      </c>
      <c r="C1644" s="14">
        <v>4</v>
      </c>
    </row>
    <row r="1645" spans="1:3" x14ac:dyDescent="0.3">
      <c r="A1645" s="12" t="s">
        <v>4634</v>
      </c>
      <c r="B1645" s="12" t="s">
        <v>25951</v>
      </c>
      <c r="C1645" s="14">
        <v>5</v>
      </c>
    </row>
    <row r="1646" spans="1:3" x14ac:dyDescent="0.3">
      <c r="A1646" s="12" t="s">
        <v>4635</v>
      </c>
      <c r="B1646" s="12" t="s">
        <v>25952</v>
      </c>
      <c r="C1646" s="14">
        <v>4</v>
      </c>
    </row>
    <row r="1647" spans="1:3" x14ac:dyDescent="0.3">
      <c r="A1647" s="12" t="s">
        <v>4636</v>
      </c>
      <c r="B1647" s="12" t="s">
        <v>25953</v>
      </c>
      <c r="C1647" s="14">
        <v>5</v>
      </c>
    </row>
    <row r="1648" spans="1:3" x14ac:dyDescent="0.3">
      <c r="A1648" s="12" t="s">
        <v>4637</v>
      </c>
      <c r="B1648" s="12" t="s">
        <v>25953</v>
      </c>
      <c r="C1648" s="14">
        <v>5</v>
      </c>
    </row>
    <row r="1649" spans="1:3" x14ac:dyDescent="0.3">
      <c r="A1649" s="12" t="s">
        <v>4638</v>
      </c>
      <c r="B1649" s="12" t="s">
        <v>25953</v>
      </c>
      <c r="C1649" s="14">
        <v>5</v>
      </c>
    </row>
    <row r="1650" spans="1:3" x14ac:dyDescent="0.3">
      <c r="A1650" s="12" t="s">
        <v>4639</v>
      </c>
      <c r="B1650" s="12" t="s">
        <v>25954</v>
      </c>
      <c r="C1650" s="14">
        <v>5</v>
      </c>
    </row>
    <row r="1651" spans="1:3" x14ac:dyDescent="0.3">
      <c r="A1651" s="12" t="s">
        <v>4640</v>
      </c>
      <c r="B1651" s="12" t="s">
        <v>25954</v>
      </c>
      <c r="C1651" s="14">
        <v>5</v>
      </c>
    </row>
    <row r="1652" spans="1:3" x14ac:dyDescent="0.3">
      <c r="A1652" s="12" t="s">
        <v>4641</v>
      </c>
      <c r="B1652" s="12" t="s">
        <v>25955</v>
      </c>
      <c r="C1652" s="14">
        <v>5</v>
      </c>
    </row>
    <row r="1653" spans="1:3" x14ac:dyDescent="0.3">
      <c r="A1653" s="12" t="s">
        <v>4642</v>
      </c>
      <c r="B1653" s="12" t="s">
        <v>25956</v>
      </c>
      <c r="C1653" s="14">
        <v>4</v>
      </c>
    </row>
    <row r="1654" spans="1:3" x14ac:dyDescent="0.3">
      <c r="A1654" s="12" t="s">
        <v>4643</v>
      </c>
      <c r="B1654" s="12" t="s">
        <v>25957</v>
      </c>
      <c r="C1654" s="14">
        <v>5</v>
      </c>
    </row>
    <row r="1655" spans="1:3" x14ac:dyDescent="0.3">
      <c r="A1655" s="12" t="s">
        <v>4644</v>
      </c>
      <c r="B1655" s="12" t="s">
        <v>25958</v>
      </c>
      <c r="C1655" s="14">
        <v>5</v>
      </c>
    </row>
    <row r="1656" spans="1:3" x14ac:dyDescent="0.3">
      <c r="A1656" s="12" t="s">
        <v>4645</v>
      </c>
      <c r="B1656" s="12" t="s">
        <v>25959</v>
      </c>
      <c r="C1656" s="14">
        <v>5</v>
      </c>
    </row>
    <row r="1657" spans="1:3" x14ac:dyDescent="0.3">
      <c r="A1657" s="12" t="s">
        <v>4646</v>
      </c>
      <c r="B1657" s="12" t="s">
        <v>25960</v>
      </c>
      <c r="C1657" s="14">
        <v>4</v>
      </c>
    </row>
    <row r="1658" spans="1:3" x14ac:dyDescent="0.3">
      <c r="A1658" s="12" t="s">
        <v>4647</v>
      </c>
      <c r="B1658" s="12" t="s">
        <v>25961</v>
      </c>
      <c r="C1658" s="14">
        <v>5</v>
      </c>
    </row>
    <row r="1659" spans="1:3" x14ac:dyDescent="0.3">
      <c r="A1659" s="12" t="s">
        <v>4648</v>
      </c>
      <c r="B1659" s="12" t="s">
        <v>25962</v>
      </c>
      <c r="C1659" s="14">
        <v>5</v>
      </c>
    </row>
    <row r="1660" spans="1:3" x14ac:dyDescent="0.3">
      <c r="A1660" s="12" t="s">
        <v>4649</v>
      </c>
      <c r="B1660" s="12" t="s">
        <v>25963</v>
      </c>
      <c r="C1660" s="14">
        <v>5</v>
      </c>
    </row>
    <row r="1661" spans="1:3" x14ac:dyDescent="0.3">
      <c r="A1661" s="12" t="s">
        <v>4650</v>
      </c>
      <c r="B1661" s="12" t="s">
        <v>25964</v>
      </c>
      <c r="C1661" s="14">
        <v>4</v>
      </c>
    </row>
    <row r="1662" spans="1:3" x14ac:dyDescent="0.3">
      <c r="A1662" s="12" t="s">
        <v>4651</v>
      </c>
      <c r="B1662" s="12" t="s">
        <v>25965</v>
      </c>
      <c r="C1662" s="14">
        <v>5</v>
      </c>
    </row>
    <row r="1663" spans="1:3" x14ac:dyDescent="0.3">
      <c r="A1663" s="12" t="s">
        <v>4652</v>
      </c>
      <c r="B1663" s="12" t="s">
        <v>25966</v>
      </c>
      <c r="C1663" s="14">
        <v>5</v>
      </c>
    </row>
    <row r="1664" spans="1:3" x14ac:dyDescent="0.3">
      <c r="A1664" s="12" t="s">
        <v>4653</v>
      </c>
      <c r="B1664" s="12" t="s">
        <v>25967</v>
      </c>
      <c r="C1664" s="14">
        <v>5</v>
      </c>
    </row>
    <row r="1665" spans="1:3" x14ac:dyDescent="0.3">
      <c r="A1665" s="12" t="s">
        <v>4654</v>
      </c>
      <c r="B1665" s="12" t="s">
        <v>25968</v>
      </c>
      <c r="C1665" s="14">
        <v>5</v>
      </c>
    </row>
    <row r="1666" spans="1:3" x14ac:dyDescent="0.3">
      <c r="A1666" s="12" t="s">
        <v>4655</v>
      </c>
      <c r="B1666" s="12" t="s">
        <v>25969</v>
      </c>
      <c r="C1666" s="14">
        <v>5</v>
      </c>
    </row>
    <row r="1667" spans="1:3" x14ac:dyDescent="0.3">
      <c r="A1667" s="12" t="s">
        <v>4656</v>
      </c>
      <c r="B1667" s="12" t="s">
        <v>25970</v>
      </c>
      <c r="C1667" s="14">
        <v>4</v>
      </c>
    </row>
    <row r="1668" spans="1:3" x14ac:dyDescent="0.3">
      <c r="A1668" s="12" t="s">
        <v>4657</v>
      </c>
      <c r="B1668" s="12" t="s">
        <v>25971</v>
      </c>
      <c r="C1668" s="14">
        <v>5</v>
      </c>
    </row>
    <row r="1669" spans="1:3" x14ac:dyDescent="0.3">
      <c r="A1669" s="12" t="s">
        <v>4658</v>
      </c>
      <c r="B1669" s="12" t="s">
        <v>25972</v>
      </c>
      <c r="C1669" s="14">
        <v>5</v>
      </c>
    </row>
    <row r="1670" spans="1:3" x14ac:dyDescent="0.3">
      <c r="A1670" s="12" t="s">
        <v>4659</v>
      </c>
      <c r="B1670" s="12" t="s">
        <v>25973</v>
      </c>
      <c r="C1670" s="14">
        <v>5</v>
      </c>
    </row>
    <row r="1671" spans="1:3" x14ac:dyDescent="0.3">
      <c r="A1671" s="12" t="s">
        <v>4660</v>
      </c>
      <c r="B1671" s="12" t="s">
        <v>25974</v>
      </c>
      <c r="C1671" s="14">
        <v>4</v>
      </c>
    </row>
    <row r="1672" spans="1:3" x14ac:dyDescent="0.3">
      <c r="A1672" s="12" t="s">
        <v>4661</v>
      </c>
      <c r="B1672" s="12" t="s">
        <v>25975</v>
      </c>
      <c r="C1672" s="14">
        <v>5</v>
      </c>
    </row>
    <row r="1673" spans="1:3" x14ac:dyDescent="0.3">
      <c r="A1673" s="12" t="s">
        <v>4662</v>
      </c>
      <c r="B1673" s="12" t="s">
        <v>25976</v>
      </c>
      <c r="C1673" s="14">
        <v>4</v>
      </c>
    </row>
    <row r="1674" spans="1:3" x14ac:dyDescent="0.3">
      <c r="A1674" s="12" t="s">
        <v>4663</v>
      </c>
      <c r="B1674" s="12" t="s">
        <v>25977</v>
      </c>
      <c r="C1674" s="14">
        <v>5</v>
      </c>
    </row>
    <row r="1675" spans="1:3" x14ac:dyDescent="0.3">
      <c r="A1675" s="12" t="s">
        <v>4664</v>
      </c>
      <c r="B1675" s="12" t="s">
        <v>25978</v>
      </c>
      <c r="C1675" s="14">
        <v>5</v>
      </c>
    </row>
    <row r="1676" spans="1:3" x14ac:dyDescent="0.3">
      <c r="A1676" s="12" t="s">
        <v>4665</v>
      </c>
      <c r="B1676" s="12" t="s">
        <v>25979</v>
      </c>
      <c r="C1676" s="14">
        <v>4</v>
      </c>
    </row>
    <row r="1677" spans="1:3" x14ac:dyDescent="0.3">
      <c r="A1677" s="12" t="s">
        <v>4666</v>
      </c>
      <c r="B1677" s="12" t="s">
        <v>25980</v>
      </c>
      <c r="C1677" s="14">
        <v>5</v>
      </c>
    </row>
    <row r="1678" spans="1:3" x14ac:dyDescent="0.3">
      <c r="A1678" s="12" t="s">
        <v>4667</v>
      </c>
      <c r="B1678" s="12" t="s">
        <v>25981</v>
      </c>
      <c r="C1678" s="14">
        <v>4</v>
      </c>
    </row>
    <row r="1679" spans="1:3" x14ac:dyDescent="0.3">
      <c r="A1679" s="12" t="s">
        <v>4668</v>
      </c>
      <c r="B1679" s="12" t="s">
        <v>25982</v>
      </c>
      <c r="C1679" s="14">
        <v>5</v>
      </c>
    </row>
    <row r="1680" spans="1:3" x14ac:dyDescent="0.3">
      <c r="A1680" s="12" t="s">
        <v>4669</v>
      </c>
      <c r="B1680" s="12" t="s">
        <v>25983</v>
      </c>
      <c r="C1680" s="14">
        <v>5</v>
      </c>
    </row>
    <row r="1681" spans="1:3" x14ac:dyDescent="0.3">
      <c r="A1681" s="12" t="s">
        <v>4670</v>
      </c>
      <c r="B1681" s="12" t="s">
        <v>25984</v>
      </c>
      <c r="C1681" s="14">
        <v>5</v>
      </c>
    </row>
    <row r="1682" spans="1:3" x14ac:dyDescent="0.3">
      <c r="A1682" s="12" t="s">
        <v>4671</v>
      </c>
      <c r="B1682" s="12" t="s">
        <v>25985</v>
      </c>
      <c r="C1682" s="14">
        <v>4</v>
      </c>
    </row>
    <row r="1683" spans="1:3" x14ac:dyDescent="0.3">
      <c r="A1683" s="12" t="s">
        <v>4672</v>
      </c>
      <c r="B1683" s="12" t="s">
        <v>25986</v>
      </c>
      <c r="C1683" s="14">
        <v>5</v>
      </c>
    </row>
    <row r="1684" spans="1:3" x14ac:dyDescent="0.3">
      <c r="A1684" s="12" t="s">
        <v>4673</v>
      </c>
      <c r="B1684" s="12" t="s">
        <v>25987</v>
      </c>
      <c r="C1684" s="14">
        <v>5</v>
      </c>
    </row>
    <row r="1685" spans="1:3" x14ac:dyDescent="0.3">
      <c r="A1685" s="12" t="s">
        <v>4674</v>
      </c>
      <c r="B1685" s="12" t="s">
        <v>25988</v>
      </c>
      <c r="C1685" s="14">
        <v>5</v>
      </c>
    </row>
    <row r="1686" spans="1:3" x14ac:dyDescent="0.3">
      <c r="A1686" s="12" t="s">
        <v>4675</v>
      </c>
      <c r="B1686" s="12" t="s">
        <v>25989</v>
      </c>
      <c r="C1686" s="14">
        <v>4</v>
      </c>
    </row>
    <row r="1687" spans="1:3" x14ac:dyDescent="0.3">
      <c r="A1687" s="12" t="s">
        <v>4676</v>
      </c>
      <c r="B1687" s="12" t="s">
        <v>25990</v>
      </c>
      <c r="C1687" s="14">
        <v>5</v>
      </c>
    </row>
    <row r="1688" spans="1:3" x14ac:dyDescent="0.3">
      <c r="A1688" s="12" t="s">
        <v>4677</v>
      </c>
      <c r="B1688" s="12" t="s">
        <v>25991</v>
      </c>
      <c r="C1688" s="14">
        <v>4</v>
      </c>
    </row>
    <row r="1689" spans="1:3" x14ac:dyDescent="0.3">
      <c r="A1689" s="12" t="s">
        <v>4678</v>
      </c>
      <c r="B1689" s="12" t="s">
        <v>25992</v>
      </c>
      <c r="C1689" s="14">
        <v>5</v>
      </c>
    </row>
    <row r="1690" spans="1:3" x14ac:dyDescent="0.3">
      <c r="A1690" s="12" t="s">
        <v>4679</v>
      </c>
      <c r="B1690" s="12" t="s">
        <v>25993</v>
      </c>
      <c r="C1690" s="14">
        <v>3</v>
      </c>
    </row>
    <row r="1691" spans="1:3" x14ac:dyDescent="0.3">
      <c r="A1691" s="12" t="s">
        <v>4680</v>
      </c>
      <c r="B1691" s="12" t="s">
        <v>25994</v>
      </c>
      <c r="C1691" s="14">
        <v>4</v>
      </c>
    </row>
    <row r="1692" spans="1:3" x14ac:dyDescent="0.3">
      <c r="A1692" s="12" t="s">
        <v>4681</v>
      </c>
      <c r="B1692" s="12" t="s">
        <v>25995</v>
      </c>
      <c r="C1692" s="14">
        <v>4</v>
      </c>
    </row>
    <row r="1693" spans="1:3" x14ac:dyDescent="0.3">
      <c r="A1693" s="12" t="s">
        <v>4682</v>
      </c>
      <c r="B1693" s="12" t="s">
        <v>25996</v>
      </c>
      <c r="C1693" s="14">
        <v>5</v>
      </c>
    </row>
    <row r="1694" spans="1:3" x14ac:dyDescent="0.3">
      <c r="A1694" s="12" t="s">
        <v>4683</v>
      </c>
      <c r="B1694" s="12" t="s">
        <v>25997</v>
      </c>
      <c r="C1694" s="14">
        <v>4</v>
      </c>
    </row>
    <row r="1695" spans="1:3" x14ac:dyDescent="0.3">
      <c r="A1695" s="12" t="s">
        <v>4684</v>
      </c>
      <c r="B1695" s="12" t="s">
        <v>25998</v>
      </c>
      <c r="C1695" s="14">
        <v>4</v>
      </c>
    </row>
    <row r="1696" spans="1:3" x14ac:dyDescent="0.3">
      <c r="A1696" s="12" t="s">
        <v>4685</v>
      </c>
      <c r="B1696" s="12" t="s">
        <v>25999</v>
      </c>
      <c r="C1696" s="14">
        <v>5</v>
      </c>
    </row>
    <row r="1697" spans="1:3" x14ac:dyDescent="0.3">
      <c r="A1697" s="12" t="s">
        <v>4686</v>
      </c>
      <c r="B1697" s="12" t="s">
        <v>26000</v>
      </c>
      <c r="C1697" s="14">
        <v>5</v>
      </c>
    </row>
    <row r="1698" spans="1:3" x14ac:dyDescent="0.3">
      <c r="A1698" s="12" t="s">
        <v>4687</v>
      </c>
      <c r="B1698" s="12" t="s">
        <v>26001</v>
      </c>
      <c r="C1698" s="14">
        <v>3</v>
      </c>
    </row>
    <row r="1699" spans="1:3" x14ac:dyDescent="0.3">
      <c r="A1699" s="12" t="s">
        <v>4688</v>
      </c>
      <c r="B1699" s="12" t="s">
        <v>26002</v>
      </c>
      <c r="C1699" s="14">
        <v>2</v>
      </c>
    </row>
    <row r="1700" spans="1:3" x14ac:dyDescent="0.3">
      <c r="A1700" s="12" t="s">
        <v>4689</v>
      </c>
      <c r="B1700" s="12" t="s">
        <v>26003</v>
      </c>
      <c r="C1700" s="14">
        <v>3</v>
      </c>
    </row>
    <row r="1701" spans="1:3" x14ac:dyDescent="0.3">
      <c r="A1701" s="12" t="s">
        <v>4690</v>
      </c>
      <c r="B1701" s="12" t="s">
        <v>26004</v>
      </c>
      <c r="C1701" s="14">
        <v>4</v>
      </c>
    </row>
    <row r="1702" spans="1:3" x14ac:dyDescent="0.3">
      <c r="A1702" s="12" t="s">
        <v>4691</v>
      </c>
      <c r="B1702" s="12" t="s">
        <v>26005</v>
      </c>
      <c r="C1702" s="14">
        <v>4</v>
      </c>
    </row>
    <row r="1703" spans="1:3" x14ac:dyDescent="0.3">
      <c r="A1703" s="12" t="s">
        <v>4692</v>
      </c>
      <c r="B1703" s="12" t="s">
        <v>26006</v>
      </c>
      <c r="C1703" s="14">
        <v>4</v>
      </c>
    </row>
    <row r="1704" spans="1:3" x14ac:dyDescent="0.3">
      <c r="A1704" s="12" t="s">
        <v>4693</v>
      </c>
      <c r="B1704" s="12" t="s">
        <v>26007</v>
      </c>
      <c r="C1704" s="14">
        <v>4</v>
      </c>
    </row>
    <row r="1705" spans="1:3" x14ac:dyDescent="0.3">
      <c r="A1705" s="12" t="s">
        <v>4694</v>
      </c>
      <c r="B1705" s="12" t="s">
        <v>26008</v>
      </c>
      <c r="C1705" s="14">
        <v>3</v>
      </c>
    </row>
    <row r="1706" spans="1:3" x14ac:dyDescent="0.3">
      <c r="A1706" s="12" t="s">
        <v>4695</v>
      </c>
      <c r="B1706" s="12" t="s">
        <v>26009</v>
      </c>
      <c r="C1706" s="14">
        <v>4</v>
      </c>
    </row>
    <row r="1707" spans="1:3" x14ac:dyDescent="0.3">
      <c r="A1707" s="12" t="s">
        <v>4696</v>
      </c>
      <c r="B1707" s="12" t="s">
        <v>26010</v>
      </c>
      <c r="C1707" s="14">
        <v>4</v>
      </c>
    </row>
    <row r="1708" spans="1:3" x14ac:dyDescent="0.3">
      <c r="A1708" s="12" t="s">
        <v>4697</v>
      </c>
      <c r="B1708" s="12" t="s">
        <v>26011</v>
      </c>
      <c r="C1708" s="14">
        <v>4</v>
      </c>
    </row>
    <row r="1709" spans="1:3" x14ac:dyDescent="0.3">
      <c r="A1709" s="12" t="s">
        <v>4698</v>
      </c>
      <c r="B1709" s="12" t="s">
        <v>26012</v>
      </c>
      <c r="C1709" s="14">
        <v>4</v>
      </c>
    </row>
    <row r="1710" spans="1:3" x14ac:dyDescent="0.3">
      <c r="A1710" s="12" t="s">
        <v>4699</v>
      </c>
      <c r="B1710" s="12" t="s">
        <v>26013</v>
      </c>
      <c r="C1710" s="14">
        <v>3</v>
      </c>
    </row>
    <row r="1711" spans="1:3" x14ac:dyDescent="0.3">
      <c r="A1711" s="12" t="s">
        <v>4700</v>
      </c>
      <c r="B1711" s="12" t="s">
        <v>26014</v>
      </c>
      <c r="C1711" s="14">
        <v>4</v>
      </c>
    </row>
    <row r="1712" spans="1:3" x14ac:dyDescent="0.3">
      <c r="A1712" s="12" t="s">
        <v>4701</v>
      </c>
      <c r="B1712" s="12" t="s">
        <v>26015</v>
      </c>
      <c r="C1712" s="14">
        <v>5</v>
      </c>
    </row>
    <row r="1713" spans="1:3" x14ac:dyDescent="0.3">
      <c r="A1713" s="12" t="s">
        <v>4702</v>
      </c>
      <c r="B1713" s="12" t="s">
        <v>26016</v>
      </c>
      <c r="C1713" s="14">
        <v>5</v>
      </c>
    </row>
    <row r="1714" spans="1:3" x14ac:dyDescent="0.3">
      <c r="A1714" s="12" t="s">
        <v>4703</v>
      </c>
      <c r="B1714" s="12" t="s">
        <v>26017</v>
      </c>
      <c r="C1714" s="14">
        <v>5</v>
      </c>
    </row>
    <row r="1715" spans="1:3" x14ac:dyDescent="0.3">
      <c r="A1715" s="12" t="s">
        <v>4704</v>
      </c>
      <c r="B1715" s="12" t="s">
        <v>26018</v>
      </c>
      <c r="C1715" s="14">
        <v>5</v>
      </c>
    </row>
    <row r="1716" spans="1:3" x14ac:dyDescent="0.3">
      <c r="A1716" s="12" t="s">
        <v>4705</v>
      </c>
      <c r="B1716" s="12" t="s">
        <v>26019</v>
      </c>
      <c r="C1716" s="14">
        <v>5</v>
      </c>
    </row>
    <row r="1717" spans="1:3" x14ac:dyDescent="0.3">
      <c r="A1717" s="12" t="s">
        <v>4706</v>
      </c>
      <c r="B1717" s="12" t="s">
        <v>26020</v>
      </c>
      <c r="C1717" s="14">
        <v>5</v>
      </c>
    </row>
    <row r="1718" spans="1:3" x14ac:dyDescent="0.3">
      <c r="A1718" s="12" t="s">
        <v>4707</v>
      </c>
      <c r="B1718" s="12" t="s">
        <v>26021</v>
      </c>
      <c r="C1718" s="14">
        <v>5</v>
      </c>
    </row>
    <row r="1719" spans="1:3" x14ac:dyDescent="0.3">
      <c r="A1719" s="12" t="s">
        <v>4708</v>
      </c>
      <c r="B1719" s="12" t="s">
        <v>26022</v>
      </c>
      <c r="C1719" s="14">
        <v>4</v>
      </c>
    </row>
    <row r="1720" spans="1:3" x14ac:dyDescent="0.3">
      <c r="A1720" s="12" t="s">
        <v>4709</v>
      </c>
      <c r="B1720" s="12" t="s">
        <v>26023</v>
      </c>
      <c r="C1720" s="14">
        <v>5</v>
      </c>
    </row>
    <row r="1721" spans="1:3" x14ac:dyDescent="0.3">
      <c r="A1721" s="12" t="s">
        <v>4710</v>
      </c>
      <c r="B1721" s="12" t="s">
        <v>26024</v>
      </c>
      <c r="C1721" s="14">
        <v>5</v>
      </c>
    </row>
    <row r="1722" spans="1:3" x14ac:dyDescent="0.3">
      <c r="A1722" s="12" t="s">
        <v>4711</v>
      </c>
      <c r="B1722" s="12" t="s">
        <v>26025</v>
      </c>
      <c r="C1722" s="14">
        <v>5</v>
      </c>
    </row>
    <row r="1723" spans="1:3" x14ac:dyDescent="0.3">
      <c r="A1723" s="12" t="s">
        <v>4712</v>
      </c>
      <c r="B1723" s="12" t="s">
        <v>25925</v>
      </c>
      <c r="C1723" s="14">
        <v>5</v>
      </c>
    </row>
    <row r="1724" spans="1:3" x14ac:dyDescent="0.3">
      <c r="A1724" s="12" t="s">
        <v>4713</v>
      </c>
      <c r="B1724" s="12" t="s">
        <v>26026</v>
      </c>
      <c r="C1724" s="14">
        <v>5</v>
      </c>
    </row>
    <row r="1725" spans="1:3" x14ac:dyDescent="0.3">
      <c r="A1725" s="12" t="s">
        <v>4714</v>
      </c>
      <c r="B1725" s="12" t="s">
        <v>26027</v>
      </c>
      <c r="C1725" s="14">
        <v>5</v>
      </c>
    </row>
    <row r="1726" spans="1:3" x14ac:dyDescent="0.3">
      <c r="A1726" s="12" t="s">
        <v>4715</v>
      </c>
      <c r="B1726" s="12" t="s">
        <v>26028</v>
      </c>
      <c r="C1726" s="14">
        <v>5</v>
      </c>
    </row>
    <row r="1727" spans="1:3" x14ac:dyDescent="0.3">
      <c r="A1727" s="12" t="s">
        <v>4716</v>
      </c>
      <c r="B1727" s="12" t="s">
        <v>26029</v>
      </c>
      <c r="C1727" s="14">
        <v>5</v>
      </c>
    </row>
    <row r="1728" spans="1:3" x14ac:dyDescent="0.3">
      <c r="A1728" s="12" t="s">
        <v>4717</v>
      </c>
      <c r="B1728" s="12" t="s">
        <v>26030</v>
      </c>
      <c r="C1728" s="14">
        <v>5</v>
      </c>
    </row>
    <row r="1729" spans="1:3" x14ac:dyDescent="0.3">
      <c r="A1729" s="12" t="s">
        <v>4718</v>
      </c>
      <c r="B1729" s="12" t="s">
        <v>26031</v>
      </c>
      <c r="C1729" s="14">
        <v>4</v>
      </c>
    </row>
    <row r="1730" spans="1:3" x14ac:dyDescent="0.3">
      <c r="A1730" s="12" t="s">
        <v>4719</v>
      </c>
      <c r="B1730" s="12" t="s">
        <v>26032</v>
      </c>
      <c r="C1730" s="14">
        <v>5</v>
      </c>
    </row>
    <row r="1731" spans="1:3" x14ac:dyDescent="0.3">
      <c r="A1731" s="12" t="s">
        <v>4720</v>
      </c>
      <c r="B1731" s="12" t="s">
        <v>26033</v>
      </c>
      <c r="C1731" s="14">
        <v>5</v>
      </c>
    </row>
    <row r="1732" spans="1:3" x14ac:dyDescent="0.3">
      <c r="A1732" s="12" t="s">
        <v>4721</v>
      </c>
      <c r="B1732" s="12" t="s">
        <v>26034</v>
      </c>
      <c r="C1732" s="14">
        <v>5</v>
      </c>
    </row>
    <row r="1733" spans="1:3" x14ac:dyDescent="0.3">
      <c r="A1733" s="12" t="s">
        <v>4722</v>
      </c>
      <c r="B1733" s="12" t="s">
        <v>26035</v>
      </c>
      <c r="C1733" s="14">
        <v>5</v>
      </c>
    </row>
    <row r="1734" spans="1:3" x14ac:dyDescent="0.3">
      <c r="A1734" s="12" t="s">
        <v>4723</v>
      </c>
      <c r="B1734" s="12" t="s">
        <v>26036</v>
      </c>
      <c r="C1734" s="14">
        <v>5</v>
      </c>
    </row>
    <row r="1735" spans="1:3" x14ac:dyDescent="0.3">
      <c r="A1735" s="12" t="s">
        <v>4724</v>
      </c>
      <c r="B1735" s="12" t="s">
        <v>26037</v>
      </c>
      <c r="C1735" s="14">
        <v>4</v>
      </c>
    </row>
    <row r="1736" spans="1:3" x14ac:dyDescent="0.3">
      <c r="A1736" s="12" t="s">
        <v>4725</v>
      </c>
      <c r="B1736" s="12" t="s">
        <v>26038</v>
      </c>
      <c r="C1736" s="14">
        <v>5</v>
      </c>
    </row>
    <row r="1737" spans="1:3" x14ac:dyDescent="0.3">
      <c r="A1737" s="12" t="s">
        <v>4726</v>
      </c>
      <c r="B1737" s="12" t="s">
        <v>26039</v>
      </c>
      <c r="C1737" s="14">
        <v>5</v>
      </c>
    </row>
    <row r="1738" spans="1:3" x14ac:dyDescent="0.3">
      <c r="A1738" s="12" t="s">
        <v>4727</v>
      </c>
      <c r="B1738" s="12" t="s">
        <v>26040</v>
      </c>
      <c r="C1738" s="14">
        <v>5</v>
      </c>
    </row>
    <row r="1739" spans="1:3" x14ac:dyDescent="0.3">
      <c r="A1739" s="12" t="s">
        <v>4728</v>
      </c>
      <c r="B1739" s="12" t="s">
        <v>26041</v>
      </c>
      <c r="C1739" s="14">
        <v>5</v>
      </c>
    </row>
    <row r="1740" spans="1:3" x14ac:dyDescent="0.3">
      <c r="A1740" s="12" t="s">
        <v>4729</v>
      </c>
      <c r="B1740" s="12" t="s">
        <v>26042</v>
      </c>
      <c r="C1740" s="14">
        <v>4</v>
      </c>
    </row>
    <row r="1741" spans="1:3" x14ac:dyDescent="0.3">
      <c r="A1741" s="12" t="s">
        <v>4730</v>
      </c>
      <c r="B1741" s="12" t="s">
        <v>26043</v>
      </c>
      <c r="C1741" s="14">
        <v>5</v>
      </c>
    </row>
    <row r="1742" spans="1:3" x14ac:dyDescent="0.3">
      <c r="A1742" s="12" t="s">
        <v>4731</v>
      </c>
      <c r="B1742" s="12" t="s">
        <v>26044</v>
      </c>
      <c r="C1742" s="14">
        <v>5</v>
      </c>
    </row>
    <row r="1743" spans="1:3" x14ac:dyDescent="0.3">
      <c r="A1743" s="12" t="s">
        <v>4732</v>
      </c>
      <c r="B1743" s="12" t="s">
        <v>26045</v>
      </c>
      <c r="C1743" s="14">
        <v>4</v>
      </c>
    </row>
    <row r="1744" spans="1:3" x14ac:dyDescent="0.3">
      <c r="A1744" s="12" t="s">
        <v>4733</v>
      </c>
      <c r="B1744" s="12" t="s">
        <v>26046</v>
      </c>
      <c r="C1744" s="14">
        <v>5</v>
      </c>
    </row>
    <row r="1745" spans="1:3" x14ac:dyDescent="0.3">
      <c r="A1745" s="12" t="s">
        <v>4734</v>
      </c>
      <c r="B1745" s="12" t="s">
        <v>26047</v>
      </c>
      <c r="C1745" s="14">
        <v>5</v>
      </c>
    </row>
    <row r="1746" spans="1:3" x14ac:dyDescent="0.3">
      <c r="A1746" s="12" t="s">
        <v>4735</v>
      </c>
      <c r="B1746" s="12" t="s">
        <v>26048</v>
      </c>
      <c r="C1746" s="14">
        <v>5</v>
      </c>
    </row>
    <row r="1747" spans="1:3" x14ac:dyDescent="0.3">
      <c r="A1747" s="12" t="s">
        <v>4736</v>
      </c>
      <c r="B1747" s="12" t="s">
        <v>26049</v>
      </c>
      <c r="C1747" s="14">
        <v>5</v>
      </c>
    </row>
    <row r="1748" spans="1:3" x14ac:dyDescent="0.3">
      <c r="A1748" s="12" t="s">
        <v>4737</v>
      </c>
      <c r="B1748" s="12" t="s">
        <v>26050</v>
      </c>
      <c r="C1748" s="14">
        <v>5</v>
      </c>
    </row>
    <row r="1749" spans="1:3" x14ac:dyDescent="0.3">
      <c r="A1749" s="12" t="s">
        <v>4738</v>
      </c>
      <c r="B1749" s="12" t="s">
        <v>26051</v>
      </c>
      <c r="C1749" s="14">
        <v>4</v>
      </c>
    </row>
    <row r="1750" spans="1:3" x14ac:dyDescent="0.3">
      <c r="A1750" s="12" t="s">
        <v>4739</v>
      </c>
      <c r="B1750" s="12" t="s">
        <v>26052</v>
      </c>
      <c r="C1750" s="14">
        <v>5</v>
      </c>
    </row>
    <row r="1751" spans="1:3" x14ac:dyDescent="0.3">
      <c r="A1751" s="12" t="s">
        <v>4740</v>
      </c>
      <c r="B1751" s="12" t="s">
        <v>26053</v>
      </c>
      <c r="C1751" s="14">
        <v>5</v>
      </c>
    </row>
    <row r="1752" spans="1:3" x14ac:dyDescent="0.3">
      <c r="A1752" s="12" t="s">
        <v>4741</v>
      </c>
      <c r="B1752" s="12" t="s">
        <v>26054</v>
      </c>
      <c r="C1752" s="14">
        <v>5</v>
      </c>
    </row>
    <row r="1753" spans="1:3" x14ac:dyDescent="0.3">
      <c r="A1753" s="12" t="s">
        <v>4742</v>
      </c>
      <c r="B1753" s="12" t="s">
        <v>25938</v>
      </c>
      <c r="C1753" s="14">
        <v>5</v>
      </c>
    </row>
    <row r="1754" spans="1:3" x14ac:dyDescent="0.3">
      <c r="A1754" s="12" t="s">
        <v>4743</v>
      </c>
      <c r="B1754" s="12" t="s">
        <v>26055</v>
      </c>
      <c r="C1754" s="14">
        <v>5</v>
      </c>
    </row>
    <row r="1755" spans="1:3" x14ac:dyDescent="0.3">
      <c r="A1755" s="12" t="s">
        <v>4744</v>
      </c>
      <c r="B1755" s="12" t="s">
        <v>26056</v>
      </c>
      <c r="C1755" s="14">
        <v>4</v>
      </c>
    </row>
    <row r="1756" spans="1:3" x14ac:dyDescent="0.3">
      <c r="A1756" s="12" t="s">
        <v>4745</v>
      </c>
      <c r="B1756" s="12" t="s">
        <v>26057</v>
      </c>
      <c r="C1756" s="14">
        <v>5</v>
      </c>
    </row>
    <row r="1757" spans="1:3" x14ac:dyDescent="0.3">
      <c r="A1757" s="12" t="s">
        <v>4746</v>
      </c>
      <c r="B1757" s="12" t="s">
        <v>26058</v>
      </c>
      <c r="C1757" s="14">
        <v>5</v>
      </c>
    </row>
    <row r="1758" spans="1:3" x14ac:dyDescent="0.3">
      <c r="A1758" s="12" t="s">
        <v>4747</v>
      </c>
      <c r="B1758" s="12" t="s">
        <v>26059</v>
      </c>
      <c r="C1758" s="14">
        <v>3</v>
      </c>
    </row>
    <row r="1759" spans="1:3" x14ac:dyDescent="0.3">
      <c r="A1759" s="12" t="s">
        <v>4748</v>
      </c>
      <c r="B1759" s="12" t="s">
        <v>26060</v>
      </c>
      <c r="C1759" s="14">
        <v>4</v>
      </c>
    </row>
    <row r="1760" spans="1:3" x14ac:dyDescent="0.3">
      <c r="A1760" s="12" t="s">
        <v>4749</v>
      </c>
      <c r="B1760" s="12" t="s">
        <v>26061</v>
      </c>
      <c r="C1760" s="14">
        <v>5</v>
      </c>
    </row>
    <row r="1761" spans="1:3" x14ac:dyDescent="0.3">
      <c r="A1761" s="12" t="s">
        <v>4750</v>
      </c>
      <c r="B1761" s="12" t="s">
        <v>26062</v>
      </c>
      <c r="C1761" s="14">
        <v>4</v>
      </c>
    </row>
    <row r="1762" spans="1:3" x14ac:dyDescent="0.3">
      <c r="A1762" s="12" t="s">
        <v>4751</v>
      </c>
      <c r="B1762" s="12" t="s">
        <v>26063</v>
      </c>
      <c r="C1762" s="14">
        <v>5</v>
      </c>
    </row>
    <row r="1763" spans="1:3" x14ac:dyDescent="0.3">
      <c r="A1763" s="12" t="s">
        <v>4752</v>
      </c>
      <c r="B1763" s="12" t="s">
        <v>26064</v>
      </c>
      <c r="C1763" s="14">
        <v>5</v>
      </c>
    </row>
    <row r="1764" spans="1:3" x14ac:dyDescent="0.3">
      <c r="A1764" s="12" t="s">
        <v>4753</v>
      </c>
      <c r="B1764" s="12" t="s">
        <v>26065</v>
      </c>
      <c r="C1764" s="14">
        <v>5</v>
      </c>
    </row>
    <row r="1765" spans="1:3" x14ac:dyDescent="0.3">
      <c r="A1765" s="12" t="s">
        <v>4754</v>
      </c>
      <c r="B1765" s="12" t="s">
        <v>26066</v>
      </c>
      <c r="C1765" s="14">
        <v>5</v>
      </c>
    </row>
    <row r="1766" spans="1:3" x14ac:dyDescent="0.3">
      <c r="A1766" s="12" t="s">
        <v>4755</v>
      </c>
      <c r="B1766" s="12" t="s">
        <v>26067</v>
      </c>
      <c r="C1766" s="14">
        <v>5</v>
      </c>
    </row>
    <row r="1767" spans="1:3" x14ac:dyDescent="0.3">
      <c r="A1767" s="12" t="s">
        <v>4756</v>
      </c>
      <c r="B1767" s="12" t="s">
        <v>26068</v>
      </c>
      <c r="C1767" s="14">
        <v>4</v>
      </c>
    </row>
    <row r="1768" spans="1:3" x14ac:dyDescent="0.3">
      <c r="A1768" s="12" t="s">
        <v>4757</v>
      </c>
      <c r="B1768" s="12" t="s">
        <v>26069</v>
      </c>
      <c r="C1768" s="14">
        <v>4</v>
      </c>
    </row>
    <row r="1769" spans="1:3" x14ac:dyDescent="0.3">
      <c r="A1769" s="12" t="s">
        <v>4758</v>
      </c>
      <c r="B1769" s="12" t="s">
        <v>26070</v>
      </c>
      <c r="C1769" s="14">
        <v>5</v>
      </c>
    </row>
    <row r="1770" spans="1:3" x14ac:dyDescent="0.3">
      <c r="A1770" s="12" t="s">
        <v>4759</v>
      </c>
      <c r="B1770" s="12" t="s">
        <v>26071</v>
      </c>
      <c r="C1770" s="14">
        <v>5</v>
      </c>
    </row>
    <row r="1771" spans="1:3" x14ac:dyDescent="0.3">
      <c r="A1771" s="12" t="s">
        <v>4760</v>
      </c>
      <c r="B1771" s="12" t="s">
        <v>26072</v>
      </c>
      <c r="C1771" s="14">
        <v>5</v>
      </c>
    </row>
    <row r="1772" spans="1:3" x14ac:dyDescent="0.3">
      <c r="A1772" s="12" t="s">
        <v>4761</v>
      </c>
      <c r="B1772" s="12" t="s">
        <v>26073</v>
      </c>
      <c r="C1772" s="14">
        <v>5</v>
      </c>
    </row>
    <row r="1773" spans="1:3" x14ac:dyDescent="0.3">
      <c r="A1773" s="12" t="s">
        <v>4762</v>
      </c>
      <c r="B1773" s="12" t="s">
        <v>26074</v>
      </c>
      <c r="C1773" s="14">
        <v>5</v>
      </c>
    </row>
    <row r="1774" spans="1:3" x14ac:dyDescent="0.3">
      <c r="A1774" s="12" t="s">
        <v>4763</v>
      </c>
      <c r="B1774" s="12" t="s">
        <v>26075</v>
      </c>
      <c r="C1774" s="14">
        <v>5</v>
      </c>
    </row>
    <row r="1775" spans="1:3" x14ac:dyDescent="0.3">
      <c r="A1775" s="12" t="s">
        <v>4764</v>
      </c>
      <c r="B1775" s="12" t="s">
        <v>26076</v>
      </c>
      <c r="C1775" s="14">
        <v>4</v>
      </c>
    </row>
    <row r="1776" spans="1:3" x14ac:dyDescent="0.3">
      <c r="A1776" s="12" t="s">
        <v>4765</v>
      </c>
      <c r="B1776" s="12" t="s">
        <v>26077</v>
      </c>
      <c r="C1776" s="14">
        <v>5</v>
      </c>
    </row>
    <row r="1777" spans="1:3" x14ac:dyDescent="0.3">
      <c r="A1777" s="12" t="s">
        <v>4766</v>
      </c>
      <c r="B1777" s="12" t="s">
        <v>26078</v>
      </c>
      <c r="C1777" s="14">
        <v>5</v>
      </c>
    </row>
    <row r="1778" spans="1:3" x14ac:dyDescent="0.3">
      <c r="A1778" s="12" t="s">
        <v>4767</v>
      </c>
      <c r="B1778" s="12" t="s">
        <v>26079</v>
      </c>
      <c r="C1778" s="14">
        <v>5</v>
      </c>
    </row>
    <row r="1779" spans="1:3" x14ac:dyDescent="0.3">
      <c r="A1779" s="12" t="s">
        <v>4768</v>
      </c>
      <c r="B1779" s="12" t="s">
        <v>26080</v>
      </c>
      <c r="C1779" s="14">
        <v>5</v>
      </c>
    </row>
    <row r="1780" spans="1:3" x14ac:dyDescent="0.3">
      <c r="A1780" s="12" t="s">
        <v>4769</v>
      </c>
      <c r="B1780" s="12" t="s">
        <v>26081</v>
      </c>
      <c r="C1780" s="14">
        <v>5</v>
      </c>
    </row>
    <row r="1781" spans="1:3" x14ac:dyDescent="0.3">
      <c r="A1781" s="12" t="s">
        <v>4770</v>
      </c>
      <c r="B1781" s="12" t="s">
        <v>26082</v>
      </c>
      <c r="C1781" s="14">
        <v>5</v>
      </c>
    </row>
    <row r="1782" spans="1:3" x14ac:dyDescent="0.3">
      <c r="A1782" s="12" t="s">
        <v>4771</v>
      </c>
      <c r="B1782" s="12" t="s">
        <v>26083</v>
      </c>
      <c r="C1782" s="14">
        <v>5</v>
      </c>
    </row>
    <row r="1783" spans="1:3" x14ac:dyDescent="0.3">
      <c r="A1783" s="12" t="s">
        <v>4772</v>
      </c>
      <c r="B1783" s="12" t="s">
        <v>26084</v>
      </c>
      <c r="C1783" s="14">
        <v>5</v>
      </c>
    </row>
    <row r="1784" spans="1:3" x14ac:dyDescent="0.3">
      <c r="A1784" s="12" t="s">
        <v>4773</v>
      </c>
      <c r="B1784" s="12" t="s">
        <v>26085</v>
      </c>
      <c r="C1784" s="14">
        <v>4</v>
      </c>
    </row>
    <row r="1785" spans="1:3" x14ac:dyDescent="0.3">
      <c r="A1785" s="12" t="s">
        <v>4774</v>
      </c>
      <c r="B1785" s="12" t="s">
        <v>26086</v>
      </c>
      <c r="C1785" s="14">
        <v>5</v>
      </c>
    </row>
    <row r="1786" spans="1:3" x14ac:dyDescent="0.3">
      <c r="A1786" s="12" t="s">
        <v>4775</v>
      </c>
      <c r="B1786" s="12" t="s">
        <v>26087</v>
      </c>
      <c r="C1786" s="14">
        <v>5</v>
      </c>
    </row>
    <row r="1787" spans="1:3" x14ac:dyDescent="0.3">
      <c r="A1787" s="12" t="s">
        <v>4776</v>
      </c>
      <c r="B1787" s="12" t="s">
        <v>26088</v>
      </c>
      <c r="C1787" s="14">
        <v>4</v>
      </c>
    </row>
    <row r="1788" spans="1:3" x14ac:dyDescent="0.3">
      <c r="A1788" s="12" t="s">
        <v>4777</v>
      </c>
      <c r="B1788" s="12" t="s">
        <v>26089</v>
      </c>
      <c r="C1788" s="14">
        <v>3</v>
      </c>
    </row>
    <row r="1789" spans="1:3" x14ac:dyDescent="0.3">
      <c r="A1789" s="12" t="s">
        <v>4778</v>
      </c>
      <c r="B1789" s="12" t="s">
        <v>26090</v>
      </c>
      <c r="C1789" s="14">
        <v>4</v>
      </c>
    </row>
    <row r="1790" spans="1:3" x14ac:dyDescent="0.3">
      <c r="A1790" s="12" t="s">
        <v>4779</v>
      </c>
      <c r="B1790" s="12" t="s">
        <v>26091</v>
      </c>
      <c r="C1790" s="14">
        <v>5</v>
      </c>
    </row>
    <row r="1791" spans="1:3" x14ac:dyDescent="0.3">
      <c r="A1791" s="12" t="s">
        <v>4780</v>
      </c>
      <c r="B1791" s="12" t="s">
        <v>26092</v>
      </c>
      <c r="C1791" s="14">
        <v>4</v>
      </c>
    </row>
    <row r="1792" spans="1:3" x14ac:dyDescent="0.3">
      <c r="A1792" s="12" t="s">
        <v>4781</v>
      </c>
      <c r="B1792" s="12" t="s">
        <v>26093</v>
      </c>
      <c r="C1792" s="14">
        <v>5</v>
      </c>
    </row>
    <row r="1793" spans="1:3" x14ac:dyDescent="0.3">
      <c r="A1793" s="12" t="s">
        <v>4782</v>
      </c>
      <c r="B1793" s="12" t="s">
        <v>26094</v>
      </c>
      <c r="C1793" s="14">
        <v>5</v>
      </c>
    </row>
    <row r="1794" spans="1:3" x14ac:dyDescent="0.3">
      <c r="A1794" s="12" t="s">
        <v>4783</v>
      </c>
      <c r="B1794" s="12" t="s">
        <v>26095</v>
      </c>
      <c r="C1794" s="14">
        <v>5</v>
      </c>
    </row>
    <row r="1795" spans="1:3" x14ac:dyDescent="0.3">
      <c r="A1795" s="12" t="s">
        <v>4784</v>
      </c>
      <c r="B1795" s="12" t="s">
        <v>26096</v>
      </c>
      <c r="C1795" s="14">
        <v>4</v>
      </c>
    </row>
    <row r="1796" spans="1:3" x14ac:dyDescent="0.3">
      <c r="A1796" s="12" t="s">
        <v>4785</v>
      </c>
      <c r="B1796" s="12" t="s">
        <v>26097</v>
      </c>
      <c r="C1796" s="14">
        <v>5</v>
      </c>
    </row>
    <row r="1797" spans="1:3" x14ac:dyDescent="0.3">
      <c r="A1797" s="12" t="s">
        <v>4786</v>
      </c>
      <c r="B1797" s="12" t="s">
        <v>26098</v>
      </c>
      <c r="C1797" s="14">
        <v>5</v>
      </c>
    </row>
    <row r="1798" spans="1:3" x14ac:dyDescent="0.3">
      <c r="A1798" s="12" t="s">
        <v>4787</v>
      </c>
      <c r="B1798" s="12" t="s">
        <v>26099</v>
      </c>
      <c r="C1798" s="14">
        <v>5</v>
      </c>
    </row>
    <row r="1799" spans="1:3" x14ac:dyDescent="0.3">
      <c r="A1799" s="12" t="s">
        <v>4788</v>
      </c>
      <c r="B1799" s="12" t="s">
        <v>26100</v>
      </c>
      <c r="C1799" s="14">
        <v>4</v>
      </c>
    </row>
    <row r="1800" spans="1:3" x14ac:dyDescent="0.3">
      <c r="A1800" s="12" t="s">
        <v>4789</v>
      </c>
      <c r="B1800" s="12" t="s">
        <v>26101</v>
      </c>
      <c r="C1800" s="14">
        <v>5</v>
      </c>
    </row>
    <row r="1801" spans="1:3" x14ac:dyDescent="0.3">
      <c r="A1801" s="12" t="s">
        <v>4790</v>
      </c>
      <c r="B1801" s="12" t="s">
        <v>26102</v>
      </c>
      <c r="C1801" s="14">
        <v>5</v>
      </c>
    </row>
    <row r="1802" spans="1:3" x14ac:dyDescent="0.3">
      <c r="A1802" s="12" t="s">
        <v>4791</v>
      </c>
      <c r="B1802" s="12" t="s">
        <v>26102</v>
      </c>
      <c r="C1802" s="14">
        <v>5</v>
      </c>
    </row>
    <row r="1803" spans="1:3" x14ac:dyDescent="0.3">
      <c r="A1803" s="12" t="s">
        <v>4792</v>
      </c>
      <c r="B1803" s="12" t="s">
        <v>26103</v>
      </c>
      <c r="C1803" s="14">
        <v>5</v>
      </c>
    </row>
    <row r="1804" spans="1:3" x14ac:dyDescent="0.3">
      <c r="A1804" s="12" t="s">
        <v>4793</v>
      </c>
      <c r="B1804" s="12" t="s">
        <v>26104</v>
      </c>
      <c r="C1804" s="14">
        <v>5</v>
      </c>
    </row>
    <row r="1805" spans="1:3" x14ac:dyDescent="0.3">
      <c r="A1805" s="12" t="s">
        <v>4794</v>
      </c>
      <c r="B1805" s="12" t="s">
        <v>26105</v>
      </c>
      <c r="C1805" s="14">
        <v>5</v>
      </c>
    </row>
    <row r="1806" spans="1:3" x14ac:dyDescent="0.3">
      <c r="A1806" s="12" t="s">
        <v>4795</v>
      </c>
      <c r="B1806" s="12" t="s">
        <v>26106</v>
      </c>
      <c r="C1806" s="14">
        <v>4</v>
      </c>
    </row>
    <row r="1807" spans="1:3" x14ac:dyDescent="0.3">
      <c r="A1807" s="12" t="s">
        <v>4796</v>
      </c>
      <c r="B1807" s="12" t="s">
        <v>26107</v>
      </c>
      <c r="C1807" s="14">
        <v>5</v>
      </c>
    </row>
    <row r="1808" spans="1:3" x14ac:dyDescent="0.3">
      <c r="A1808" s="12" t="s">
        <v>4797</v>
      </c>
      <c r="B1808" s="12" t="s">
        <v>26108</v>
      </c>
      <c r="C1808" s="14">
        <v>5</v>
      </c>
    </row>
    <row r="1809" spans="1:3" x14ac:dyDescent="0.3">
      <c r="A1809" s="12" t="s">
        <v>4798</v>
      </c>
      <c r="B1809" s="12" t="s">
        <v>26109</v>
      </c>
      <c r="C1809" s="14">
        <v>5</v>
      </c>
    </row>
    <row r="1810" spans="1:3" x14ac:dyDescent="0.3">
      <c r="A1810" s="12" t="s">
        <v>4799</v>
      </c>
      <c r="B1810" s="12" t="s">
        <v>26110</v>
      </c>
      <c r="C1810" s="14">
        <v>5</v>
      </c>
    </row>
    <row r="1811" spans="1:3" x14ac:dyDescent="0.3">
      <c r="A1811" s="12" t="s">
        <v>4800</v>
      </c>
      <c r="B1811" s="12" t="s">
        <v>26111</v>
      </c>
      <c r="C1811" s="14">
        <v>5</v>
      </c>
    </row>
    <row r="1812" spans="1:3" x14ac:dyDescent="0.3">
      <c r="A1812" s="12" t="s">
        <v>4801</v>
      </c>
      <c r="B1812" s="12" t="s">
        <v>26112</v>
      </c>
      <c r="C1812" s="14">
        <v>3</v>
      </c>
    </row>
    <row r="1813" spans="1:3" x14ac:dyDescent="0.3">
      <c r="A1813" s="12" t="s">
        <v>4802</v>
      </c>
      <c r="B1813" s="12" t="s">
        <v>26113</v>
      </c>
      <c r="C1813" s="14">
        <v>4</v>
      </c>
    </row>
    <row r="1814" spans="1:3" x14ac:dyDescent="0.3">
      <c r="A1814" s="12" t="s">
        <v>4803</v>
      </c>
      <c r="B1814" s="12" t="s">
        <v>26114</v>
      </c>
      <c r="C1814" s="14">
        <v>5</v>
      </c>
    </row>
    <row r="1815" spans="1:3" x14ac:dyDescent="0.3">
      <c r="A1815" s="12" t="s">
        <v>4804</v>
      </c>
      <c r="B1815" s="12" t="s">
        <v>26115</v>
      </c>
      <c r="C1815" s="14">
        <v>5</v>
      </c>
    </row>
    <row r="1816" spans="1:3" x14ac:dyDescent="0.3">
      <c r="A1816" s="12" t="s">
        <v>4805</v>
      </c>
      <c r="B1816" s="12" t="s">
        <v>26116</v>
      </c>
      <c r="C1816" s="14">
        <v>3</v>
      </c>
    </row>
    <row r="1817" spans="1:3" x14ac:dyDescent="0.3">
      <c r="A1817" s="12" t="s">
        <v>4806</v>
      </c>
      <c r="B1817" s="12" t="s">
        <v>26117</v>
      </c>
      <c r="C1817" s="14">
        <v>4</v>
      </c>
    </row>
    <row r="1818" spans="1:3" x14ac:dyDescent="0.3">
      <c r="A1818" s="12" t="s">
        <v>4807</v>
      </c>
      <c r="B1818" s="12" t="s">
        <v>26118</v>
      </c>
      <c r="C1818" s="14">
        <v>5</v>
      </c>
    </row>
    <row r="1819" spans="1:3" x14ac:dyDescent="0.3">
      <c r="A1819" s="12" t="s">
        <v>4808</v>
      </c>
      <c r="B1819" s="12" t="s">
        <v>26119</v>
      </c>
      <c r="C1819" s="14">
        <v>4</v>
      </c>
    </row>
    <row r="1820" spans="1:3" x14ac:dyDescent="0.3">
      <c r="A1820" s="12" t="s">
        <v>4809</v>
      </c>
      <c r="B1820" s="12" t="s">
        <v>26120</v>
      </c>
      <c r="C1820" s="14">
        <v>5</v>
      </c>
    </row>
    <row r="1821" spans="1:3" x14ac:dyDescent="0.3">
      <c r="A1821" s="12" t="s">
        <v>4810</v>
      </c>
      <c r="B1821" s="12" t="s">
        <v>26121</v>
      </c>
      <c r="C1821" s="14">
        <v>5</v>
      </c>
    </row>
    <row r="1822" spans="1:3" x14ac:dyDescent="0.3">
      <c r="A1822" s="12" t="s">
        <v>4811</v>
      </c>
      <c r="B1822" s="12" t="s">
        <v>26122</v>
      </c>
      <c r="C1822" s="14">
        <v>5</v>
      </c>
    </row>
    <row r="1823" spans="1:3" x14ac:dyDescent="0.3">
      <c r="A1823" s="12" t="s">
        <v>4812</v>
      </c>
      <c r="B1823" s="12" t="s">
        <v>26123</v>
      </c>
      <c r="C1823" s="14">
        <v>5</v>
      </c>
    </row>
    <row r="1824" spans="1:3" x14ac:dyDescent="0.3">
      <c r="A1824" s="12" t="s">
        <v>4813</v>
      </c>
      <c r="B1824" s="12" t="s">
        <v>26124</v>
      </c>
      <c r="C1824" s="14">
        <v>5</v>
      </c>
    </row>
    <row r="1825" spans="1:3" x14ac:dyDescent="0.3">
      <c r="A1825" s="12" t="s">
        <v>4814</v>
      </c>
      <c r="B1825" s="12" t="s">
        <v>26125</v>
      </c>
      <c r="C1825" s="14">
        <v>5</v>
      </c>
    </row>
    <row r="1826" spans="1:3" x14ac:dyDescent="0.3">
      <c r="A1826" s="12" t="s">
        <v>4815</v>
      </c>
      <c r="B1826" s="12" t="s">
        <v>26126</v>
      </c>
      <c r="C1826" s="14">
        <v>5</v>
      </c>
    </row>
    <row r="1827" spans="1:3" x14ac:dyDescent="0.3">
      <c r="A1827" s="12" t="s">
        <v>4816</v>
      </c>
      <c r="B1827" s="12" t="s">
        <v>26127</v>
      </c>
      <c r="C1827" s="14">
        <v>3</v>
      </c>
    </row>
    <row r="1828" spans="1:3" x14ac:dyDescent="0.3">
      <c r="A1828" s="12" t="s">
        <v>4817</v>
      </c>
      <c r="B1828" s="12" t="s">
        <v>26128</v>
      </c>
      <c r="C1828" s="14">
        <v>4</v>
      </c>
    </row>
    <row r="1829" spans="1:3" x14ac:dyDescent="0.3">
      <c r="A1829" s="12" t="s">
        <v>4818</v>
      </c>
      <c r="B1829" s="12" t="s">
        <v>26129</v>
      </c>
      <c r="C1829" s="14">
        <v>4</v>
      </c>
    </row>
    <row r="1830" spans="1:3" x14ac:dyDescent="0.3">
      <c r="A1830" s="12" t="s">
        <v>4819</v>
      </c>
      <c r="B1830" s="12" t="s">
        <v>26130</v>
      </c>
      <c r="C1830" s="14">
        <v>4</v>
      </c>
    </row>
    <row r="1831" spans="1:3" x14ac:dyDescent="0.3">
      <c r="A1831" s="12" t="s">
        <v>4820</v>
      </c>
      <c r="B1831" s="12" t="s">
        <v>26131</v>
      </c>
      <c r="C1831" s="14">
        <v>4</v>
      </c>
    </row>
    <row r="1832" spans="1:3" x14ac:dyDescent="0.3">
      <c r="A1832" s="12" t="s">
        <v>4821</v>
      </c>
      <c r="B1832" s="12" t="s">
        <v>26132</v>
      </c>
      <c r="C1832" s="14">
        <v>5</v>
      </c>
    </row>
    <row r="1833" spans="1:3" x14ac:dyDescent="0.3">
      <c r="A1833" s="12" t="s">
        <v>4822</v>
      </c>
      <c r="B1833" s="12" t="s">
        <v>26133</v>
      </c>
      <c r="C1833" s="14">
        <v>3</v>
      </c>
    </row>
    <row r="1834" spans="1:3" x14ac:dyDescent="0.3">
      <c r="A1834" s="12" t="s">
        <v>4823</v>
      </c>
      <c r="B1834" s="12" t="s">
        <v>26134</v>
      </c>
      <c r="C1834" s="14">
        <v>4</v>
      </c>
    </row>
    <row r="1835" spans="1:3" x14ac:dyDescent="0.3">
      <c r="A1835" s="12" t="s">
        <v>4824</v>
      </c>
      <c r="B1835" s="12" t="s">
        <v>26135</v>
      </c>
      <c r="C1835" s="14">
        <v>5</v>
      </c>
    </row>
    <row r="1836" spans="1:3" x14ac:dyDescent="0.3">
      <c r="A1836" s="12" t="s">
        <v>4825</v>
      </c>
      <c r="B1836" s="12" t="s">
        <v>26136</v>
      </c>
      <c r="C1836" s="14">
        <v>5</v>
      </c>
    </row>
    <row r="1837" spans="1:3" x14ac:dyDescent="0.3">
      <c r="A1837" s="12" t="s">
        <v>4826</v>
      </c>
      <c r="B1837" s="12" t="s">
        <v>26137</v>
      </c>
      <c r="C1837" s="14">
        <v>5</v>
      </c>
    </row>
    <row r="1838" spans="1:3" x14ac:dyDescent="0.3">
      <c r="A1838" s="12" t="s">
        <v>4827</v>
      </c>
      <c r="B1838" s="12" t="s">
        <v>26138</v>
      </c>
      <c r="C1838" s="14">
        <v>5</v>
      </c>
    </row>
    <row r="1839" spans="1:3" x14ac:dyDescent="0.3">
      <c r="A1839" s="12" t="s">
        <v>4828</v>
      </c>
      <c r="B1839" s="12" t="s">
        <v>26139</v>
      </c>
      <c r="C1839" s="14">
        <v>5</v>
      </c>
    </row>
    <row r="1840" spans="1:3" x14ac:dyDescent="0.3">
      <c r="A1840" s="12" t="s">
        <v>4829</v>
      </c>
      <c r="B1840" s="12" t="s">
        <v>26140</v>
      </c>
      <c r="C1840" s="14">
        <v>5</v>
      </c>
    </row>
    <row r="1841" spans="1:3" x14ac:dyDescent="0.3">
      <c r="A1841" s="12" t="s">
        <v>4830</v>
      </c>
      <c r="B1841" s="12" t="s">
        <v>26141</v>
      </c>
      <c r="C1841" s="14">
        <v>4</v>
      </c>
    </row>
    <row r="1842" spans="1:3" x14ac:dyDescent="0.3">
      <c r="A1842" s="12" t="s">
        <v>4831</v>
      </c>
      <c r="B1842" s="12" t="s">
        <v>26142</v>
      </c>
      <c r="C1842" s="14">
        <v>5</v>
      </c>
    </row>
    <row r="1843" spans="1:3" x14ac:dyDescent="0.3">
      <c r="A1843" s="12" t="s">
        <v>4832</v>
      </c>
      <c r="B1843" s="12" t="s">
        <v>26143</v>
      </c>
      <c r="C1843" s="14">
        <v>4</v>
      </c>
    </row>
    <row r="1844" spans="1:3" x14ac:dyDescent="0.3">
      <c r="A1844" s="12" t="s">
        <v>4833</v>
      </c>
      <c r="B1844" s="12" t="s">
        <v>26144</v>
      </c>
      <c r="C1844" s="14">
        <v>5</v>
      </c>
    </row>
    <row r="1845" spans="1:3" x14ac:dyDescent="0.3">
      <c r="A1845" s="12" t="s">
        <v>4834</v>
      </c>
      <c r="B1845" s="12" t="s">
        <v>26145</v>
      </c>
      <c r="C1845" s="14">
        <v>5</v>
      </c>
    </row>
    <row r="1846" spans="1:3" x14ac:dyDescent="0.3">
      <c r="A1846" s="12" t="s">
        <v>4835</v>
      </c>
      <c r="B1846" s="12" t="s">
        <v>26146</v>
      </c>
      <c r="C1846" s="14">
        <v>5</v>
      </c>
    </row>
    <row r="1847" spans="1:3" x14ac:dyDescent="0.3">
      <c r="A1847" s="12" t="s">
        <v>4836</v>
      </c>
      <c r="B1847" s="12" t="s">
        <v>26147</v>
      </c>
      <c r="C1847" s="14">
        <v>5</v>
      </c>
    </row>
    <row r="1848" spans="1:3" x14ac:dyDescent="0.3">
      <c r="A1848" s="12" t="s">
        <v>4837</v>
      </c>
      <c r="B1848" s="12" t="s">
        <v>26148</v>
      </c>
      <c r="C1848" s="14">
        <v>5</v>
      </c>
    </row>
    <row r="1849" spans="1:3" x14ac:dyDescent="0.3">
      <c r="A1849" s="12" t="s">
        <v>4838</v>
      </c>
      <c r="B1849" s="12" t="s">
        <v>26149</v>
      </c>
      <c r="C1849" s="14">
        <v>4</v>
      </c>
    </row>
    <row r="1850" spans="1:3" x14ac:dyDescent="0.3">
      <c r="A1850" s="12" t="s">
        <v>4839</v>
      </c>
      <c r="B1850" s="12" t="s">
        <v>26150</v>
      </c>
      <c r="C1850" s="14">
        <v>5</v>
      </c>
    </row>
    <row r="1851" spans="1:3" x14ac:dyDescent="0.3">
      <c r="A1851" s="12" t="s">
        <v>4840</v>
      </c>
      <c r="B1851" s="12" t="s">
        <v>26151</v>
      </c>
      <c r="C1851" s="14">
        <v>5</v>
      </c>
    </row>
    <row r="1852" spans="1:3" x14ac:dyDescent="0.3">
      <c r="A1852" s="12" t="s">
        <v>4841</v>
      </c>
      <c r="B1852" s="12" t="s">
        <v>26152</v>
      </c>
      <c r="C1852" s="14">
        <v>4</v>
      </c>
    </row>
    <row r="1853" spans="1:3" x14ac:dyDescent="0.3">
      <c r="A1853" s="12" t="s">
        <v>4842</v>
      </c>
      <c r="B1853" s="12" t="s">
        <v>26153</v>
      </c>
      <c r="C1853" s="14">
        <v>5</v>
      </c>
    </row>
    <row r="1854" spans="1:3" x14ac:dyDescent="0.3">
      <c r="A1854" s="12" t="s">
        <v>4843</v>
      </c>
      <c r="B1854" s="12" t="s">
        <v>26154</v>
      </c>
      <c r="C1854" s="14">
        <v>5</v>
      </c>
    </row>
    <row r="1855" spans="1:3" x14ac:dyDescent="0.3">
      <c r="A1855" s="12" t="s">
        <v>4844</v>
      </c>
      <c r="B1855" s="12" t="s">
        <v>26155</v>
      </c>
      <c r="C1855" s="14">
        <v>4</v>
      </c>
    </row>
    <row r="1856" spans="1:3" x14ac:dyDescent="0.3">
      <c r="A1856" s="12" t="s">
        <v>4845</v>
      </c>
      <c r="B1856" s="12" t="s">
        <v>26156</v>
      </c>
      <c r="C1856" s="14">
        <v>5</v>
      </c>
    </row>
    <row r="1857" spans="1:3" x14ac:dyDescent="0.3">
      <c r="A1857" s="12" t="s">
        <v>4846</v>
      </c>
      <c r="B1857" s="12" t="s">
        <v>26157</v>
      </c>
      <c r="C1857" s="14">
        <v>5</v>
      </c>
    </row>
    <row r="1858" spans="1:3" x14ac:dyDescent="0.3">
      <c r="A1858" s="12" t="s">
        <v>4847</v>
      </c>
      <c r="B1858" s="12" t="s">
        <v>26158</v>
      </c>
      <c r="C1858" s="14">
        <v>5</v>
      </c>
    </row>
    <row r="1859" spans="1:3" x14ac:dyDescent="0.3">
      <c r="A1859" s="12" t="s">
        <v>4848</v>
      </c>
      <c r="B1859" s="12" t="s">
        <v>26159</v>
      </c>
      <c r="C1859" s="14">
        <v>5</v>
      </c>
    </row>
    <row r="1860" spans="1:3" x14ac:dyDescent="0.3">
      <c r="A1860" s="12" t="s">
        <v>4849</v>
      </c>
      <c r="B1860" s="12" t="s">
        <v>26160</v>
      </c>
      <c r="C1860" s="14">
        <v>4</v>
      </c>
    </row>
    <row r="1861" spans="1:3" x14ac:dyDescent="0.3">
      <c r="A1861" s="12" t="s">
        <v>4850</v>
      </c>
      <c r="B1861" s="12" t="s">
        <v>26161</v>
      </c>
      <c r="C1861" s="14">
        <v>5</v>
      </c>
    </row>
    <row r="1862" spans="1:3" x14ac:dyDescent="0.3">
      <c r="A1862" s="12" t="s">
        <v>4851</v>
      </c>
      <c r="B1862" s="12" t="s">
        <v>26162</v>
      </c>
      <c r="C1862" s="14">
        <v>5</v>
      </c>
    </row>
    <row r="1863" spans="1:3" x14ac:dyDescent="0.3">
      <c r="A1863" s="12" t="s">
        <v>4852</v>
      </c>
      <c r="B1863" s="12" t="s">
        <v>26031</v>
      </c>
      <c r="C1863" s="14">
        <v>4</v>
      </c>
    </row>
    <row r="1864" spans="1:3" x14ac:dyDescent="0.3">
      <c r="A1864" s="12" t="s">
        <v>4853</v>
      </c>
      <c r="B1864" s="12" t="s">
        <v>26163</v>
      </c>
      <c r="C1864" s="14">
        <v>5</v>
      </c>
    </row>
    <row r="1865" spans="1:3" x14ac:dyDescent="0.3">
      <c r="A1865" s="12" t="s">
        <v>4854</v>
      </c>
      <c r="B1865" s="12" t="s">
        <v>26164</v>
      </c>
      <c r="C1865" s="14">
        <v>5</v>
      </c>
    </row>
    <row r="1866" spans="1:3" x14ac:dyDescent="0.3">
      <c r="A1866" s="12" t="s">
        <v>4855</v>
      </c>
      <c r="B1866" s="12" t="s">
        <v>26165</v>
      </c>
      <c r="C1866" s="14">
        <v>5</v>
      </c>
    </row>
    <row r="1867" spans="1:3" x14ac:dyDescent="0.3">
      <c r="A1867" s="12" t="s">
        <v>4856</v>
      </c>
      <c r="B1867" s="12" t="s">
        <v>26166</v>
      </c>
      <c r="C1867" s="14">
        <v>5</v>
      </c>
    </row>
    <row r="1868" spans="1:3" x14ac:dyDescent="0.3">
      <c r="A1868" s="12" t="s">
        <v>4857</v>
      </c>
      <c r="B1868" s="12" t="s">
        <v>26167</v>
      </c>
      <c r="C1868" s="14">
        <v>4</v>
      </c>
    </row>
    <row r="1869" spans="1:3" x14ac:dyDescent="0.3">
      <c r="A1869" s="12" t="s">
        <v>4858</v>
      </c>
      <c r="B1869" s="12" t="s">
        <v>24880</v>
      </c>
      <c r="C1869" s="14">
        <v>5</v>
      </c>
    </row>
    <row r="1870" spans="1:3" x14ac:dyDescent="0.3">
      <c r="A1870" s="12" t="s">
        <v>4859</v>
      </c>
      <c r="B1870" s="12" t="s">
        <v>26168</v>
      </c>
      <c r="C1870" s="14">
        <v>3</v>
      </c>
    </row>
    <row r="1871" spans="1:3" x14ac:dyDescent="0.3">
      <c r="A1871" s="12" t="s">
        <v>4860</v>
      </c>
      <c r="B1871" s="12" t="s">
        <v>26169</v>
      </c>
      <c r="C1871" s="14">
        <v>4</v>
      </c>
    </row>
    <row r="1872" spans="1:3" x14ac:dyDescent="0.3">
      <c r="A1872" s="12" t="s">
        <v>4861</v>
      </c>
      <c r="B1872" s="12" t="s">
        <v>26170</v>
      </c>
      <c r="C1872" s="14">
        <v>3</v>
      </c>
    </row>
    <row r="1873" spans="1:3" x14ac:dyDescent="0.3">
      <c r="A1873" s="12" t="s">
        <v>4862</v>
      </c>
      <c r="B1873" s="12" t="s">
        <v>26171</v>
      </c>
      <c r="C1873" s="14">
        <v>2</v>
      </c>
    </row>
    <row r="1874" spans="1:3" x14ac:dyDescent="0.3">
      <c r="A1874" s="12" t="s">
        <v>4863</v>
      </c>
      <c r="B1874" s="12" t="s">
        <v>26172</v>
      </c>
      <c r="C1874" s="14">
        <v>3</v>
      </c>
    </row>
    <row r="1875" spans="1:3" x14ac:dyDescent="0.3">
      <c r="A1875" s="12" t="s">
        <v>4864</v>
      </c>
      <c r="B1875" s="12" t="s">
        <v>26173</v>
      </c>
      <c r="C1875" s="14">
        <v>4</v>
      </c>
    </row>
    <row r="1876" spans="1:3" x14ac:dyDescent="0.3">
      <c r="A1876" s="12" t="s">
        <v>4865</v>
      </c>
      <c r="B1876" s="12" t="s">
        <v>26174</v>
      </c>
      <c r="C1876" s="14">
        <v>5</v>
      </c>
    </row>
    <row r="1877" spans="1:3" x14ac:dyDescent="0.3">
      <c r="A1877" s="12" t="s">
        <v>4866</v>
      </c>
      <c r="B1877" s="12" t="s">
        <v>26175</v>
      </c>
      <c r="C1877" s="14">
        <v>4</v>
      </c>
    </row>
    <row r="1878" spans="1:3" x14ac:dyDescent="0.3">
      <c r="A1878" s="12" t="s">
        <v>4867</v>
      </c>
      <c r="B1878" s="12" t="s">
        <v>26176</v>
      </c>
      <c r="C1878" s="14">
        <v>5</v>
      </c>
    </row>
    <row r="1879" spans="1:3" x14ac:dyDescent="0.3">
      <c r="A1879" s="12" t="s">
        <v>4868</v>
      </c>
      <c r="B1879" s="12" t="s">
        <v>26177</v>
      </c>
      <c r="C1879" s="14">
        <v>4</v>
      </c>
    </row>
    <row r="1880" spans="1:3" x14ac:dyDescent="0.3">
      <c r="A1880" s="12" t="s">
        <v>4869</v>
      </c>
      <c r="B1880" s="12" t="s">
        <v>26178</v>
      </c>
      <c r="C1880" s="14">
        <v>4</v>
      </c>
    </row>
    <row r="1881" spans="1:3" x14ac:dyDescent="0.3">
      <c r="A1881" s="12" t="s">
        <v>4870</v>
      </c>
      <c r="B1881" s="12" t="s">
        <v>26179</v>
      </c>
      <c r="C1881" s="14">
        <v>3</v>
      </c>
    </row>
    <row r="1882" spans="1:3" x14ac:dyDescent="0.3">
      <c r="A1882" s="12" t="s">
        <v>4871</v>
      </c>
      <c r="B1882" s="12" t="s">
        <v>26180</v>
      </c>
      <c r="C1882" s="14">
        <v>4</v>
      </c>
    </row>
    <row r="1883" spans="1:3" x14ac:dyDescent="0.3">
      <c r="A1883" s="12" t="s">
        <v>4872</v>
      </c>
      <c r="B1883" s="12" t="s">
        <v>26181</v>
      </c>
      <c r="C1883" s="14">
        <v>5</v>
      </c>
    </row>
    <row r="1884" spans="1:3" x14ac:dyDescent="0.3">
      <c r="A1884" s="12" t="s">
        <v>4873</v>
      </c>
      <c r="B1884" s="12" t="s">
        <v>26182</v>
      </c>
      <c r="C1884" s="14">
        <v>5</v>
      </c>
    </row>
    <row r="1885" spans="1:3" x14ac:dyDescent="0.3">
      <c r="A1885" s="12" t="s">
        <v>4874</v>
      </c>
      <c r="B1885" s="12" t="s">
        <v>26183</v>
      </c>
      <c r="C1885" s="14">
        <v>4</v>
      </c>
    </row>
    <row r="1886" spans="1:3" x14ac:dyDescent="0.3">
      <c r="A1886" s="12" t="s">
        <v>4875</v>
      </c>
      <c r="B1886" s="12" t="s">
        <v>26184</v>
      </c>
      <c r="C1886" s="14">
        <v>5</v>
      </c>
    </row>
    <row r="1887" spans="1:3" x14ac:dyDescent="0.3">
      <c r="A1887" s="12" t="s">
        <v>4876</v>
      </c>
      <c r="B1887" s="12" t="s">
        <v>26185</v>
      </c>
      <c r="C1887" s="14">
        <v>4</v>
      </c>
    </row>
    <row r="1888" spans="1:3" x14ac:dyDescent="0.3">
      <c r="A1888" s="12" t="s">
        <v>4877</v>
      </c>
      <c r="B1888" s="12" t="s">
        <v>26186</v>
      </c>
      <c r="C1888" s="14">
        <v>5</v>
      </c>
    </row>
    <row r="1889" spans="1:3" x14ac:dyDescent="0.3">
      <c r="A1889" s="12" t="s">
        <v>4878</v>
      </c>
      <c r="B1889" s="12" t="s">
        <v>26186</v>
      </c>
      <c r="C1889" s="14">
        <v>5</v>
      </c>
    </row>
    <row r="1890" spans="1:3" x14ac:dyDescent="0.3">
      <c r="A1890" s="12" t="s">
        <v>4879</v>
      </c>
      <c r="B1890" s="12" t="s">
        <v>26187</v>
      </c>
      <c r="C1890" s="14">
        <v>5</v>
      </c>
    </row>
    <row r="1891" spans="1:3" x14ac:dyDescent="0.3">
      <c r="A1891" s="12" t="s">
        <v>4880</v>
      </c>
      <c r="B1891" s="12" t="s">
        <v>26188</v>
      </c>
      <c r="C1891" s="14">
        <v>5</v>
      </c>
    </row>
    <row r="1892" spans="1:3" x14ac:dyDescent="0.3">
      <c r="A1892" s="12" t="s">
        <v>4881</v>
      </c>
      <c r="B1892" s="12" t="s">
        <v>26189</v>
      </c>
      <c r="C1892" s="14">
        <v>4</v>
      </c>
    </row>
    <row r="1893" spans="1:3" x14ac:dyDescent="0.3">
      <c r="A1893" s="12" t="s">
        <v>4882</v>
      </c>
      <c r="B1893" s="12" t="s">
        <v>26190</v>
      </c>
      <c r="C1893" s="14">
        <v>5</v>
      </c>
    </row>
    <row r="1894" spans="1:3" x14ac:dyDescent="0.3">
      <c r="A1894" s="12" t="s">
        <v>4883</v>
      </c>
      <c r="B1894" s="12" t="s">
        <v>26191</v>
      </c>
      <c r="C1894" s="14">
        <v>5</v>
      </c>
    </row>
    <row r="1895" spans="1:3" x14ac:dyDescent="0.3">
      <c r="A1895" s="12" t="s">
        <v>4884</v>
      </c>
      <c r="B1895" s="12" t="s">
        <v>26192</v>
      </c>
      <c r="C1895" s="14">
        <v>5</v>
      </c>
    </row>
    <row r="1896" spans="1:3" x14ac:dyDescent="0.3">
      <c r="A1896" s="12" t="s">
        <v>4885</v>
      </c>
      <c r="B1896" s="12" t="s">
        <v>26193</v>
      </c>
      <c r="C1896" s="14">
        <v>4</v>
      </c>
    </row>
    <row r="1897" spans="1:3" x14ac:dyDescent="0.3">
      <c r="A1897" s="12" t="s">
        <v>4886</v>
      </c>
      <c r="B1897" s="12" t="s">
        <v>26194</v>
      </c>
      <c r="C1897" s="14">
        <v>5</v>
      </c>
    </row>
    <row r="1898" spans="1:3" x14ac:dyDescent="0.3">
      <c r="A1898" s="12" t="s">
        <v>4887</v>
      </c>
      <c r="B1898" s="12" t="s">
        <v>26195</v>
      </c>
      <c r="C1898" s="14">
        <v>5</v>
      </c>
    </row>
    <row r="1899" spans="1:3" x14ac:dyDescent="0.3">
      <c r="A1899" s="12" t="s">
        <v>4888</v>
      </c>
      <c r="B1899" s="12" t="s">
        <v>26196</v>
      </c>
      <c r="C1899" s="14">
        <v>5</v>
      </c>
    </row>
    <row r="1900" spans="1:3" x14ac:dyDescent="0.3">
      <c r="A1900" s="12" t="s">
        <v>4889</v>
      </c>
      <c r="B1900" s="12" t="s">
        <v>26197</v>
      </c>
      <c r="C1900" s="14">
        <v>5</v>
      </c>
    </row>
    <row r="1901" spans="1:3" x14ac:dyDescent="0.3">
      <c r="A1901" s="12" t="s">
        <v>4890</v>
      </c>
      <c r="B1901" s="12" t="s">
        <v>26198</v>
      </c>
      <c r="C1901" s="14">
        <v>5</v>
      </c>
    </row>
    <row r="1902" spans="1:3" x14ac:dyDescent="0.3">
      <c r="A1902" s="12" t="s">
        <v>4891</v>
      </c>
      <c r="B1902" s="12" t="s">
        <v>26199</v>
      </c>
      <c r="C1902" s="14">
        <v>5</v>
      </c>
    </row>
    <row r="1903" spans="1:3" x14ac:dyDescent="0.3">
      <c r="A1903" s="12" t="s">
        <v>4892</v>
      </c>
      <c r="B1903" s="12" t="s">
        <v>26200</v>
      </c>
      <c r="C1903" s="14">
        <v>5</v>
      </c>
    </row>
    <row r="1904" spans="1:3" x14ac:dyDescent="0.3">
      <c r="A1904" s="12" t="s">
        <v>4893</v>
      </c>
      <c r="B1904" s="12" t="s">
        <v>26201</v>
      </c>
      <c r="C1904" s="14">
        <v>4</v>
      </c>
    </row>
    <row r="1905" spans="1:3" x14ac:dyDescent="0.3">
      <c r="A1905" s="12" t="s">
        <v>4894</v>
      </c>
      <c r="B1905" s="12" t="s">
        <v>26202</v>
      </c>
      <c r="C1905" s="14">
        <v>5</v>
      </c>
    </row>
    <row r="1906" spans="1:3" x14ac:dyDescent="0.3">
      <c r="A1906" s="12" t="s">
        <v>4895</v>
      </c>
      <c r="B1906" s="12" t="s">
        <v>26203</v>
      </c>
      <c r="C1906" s="14">
        <v>5</v>
      </c>
    </row>
    <row r="1907" spans="1:3" x14ac:dyDescent="0.3">
      <c r="A1907" s="12" t="s">
        <v>4896</v>
      </c>
      <c r="B1907" s="12" t="s">
        <v>26204</v>
      </c>
      <c r="C1907" s="14">
        <v>4</v>
      </c>
    </row>
    <row r="1908" spans="1:3" x14ac:dyDescent="0.3">
      <c r="A1908" s="12" t="s">
        <v>4897</v>
      </c>
      <c r="B1908" s="12" t="s">
        <v>26205</v>
      </c>
      <c r="C1908" s="14">
        <v>5</v>
      </c>
    </row>
    <row r="1909" spans="1:3" x14ac:dyDescent="0.3">
      <c r="A1909" s="12" t="s">
        <v>4898</v>
      </c>
      <c r="B1909" s="12" t="s">
        <v>26206</v>
      </c>
      <c r="C1909" s="14">
        <v>4</v>
      </c>
    </row>
    <row r="1910" spans="1:3" x14ac:dyDescent="0.3">
      <c r="A1910" s="12" t="s">
        <v>4899</v>
      </c>
      <c r="B1910" s="12" t="s">
        <v>26207</v>
      </c>
      <c r="C1910" s="14">
        <v>5</v>
      </c>
    </row>
    <row r="1911" spans="1:3" x14ac:dyDescent="0.3">
      <c r="A1911" s="12" t="s">
        <v>4900</v>
      </c>
      <c r="B1911" s="12" t="s">
        <v>26208</v>
      </c>
      <c r="C1911" s="14">
        <v>5</v>
      </c>
    </row>
    <row r="1912" spans="1:3" x14ac:dyDescent="0.3">
      <c r="A1912" s="12" t="s">
        <v>4901</v>
      </c>
      <c r="B1912" s="12" t="s">
        <v>26209</v>
      </c>
      <c r="C1912" s="14">
        <v>5</v>
      </c>
    </row>
    <row r="1913" spans="1:3" x14ac:dyDescent="0.3">
      <c r="A1913" s="12" t="s">
        <v>4902</v>
      </c>
      <c r="B1913" s="12" t="s">
        <v>26210</v>
      </c>
      <c r="C1913" s="14">
        <v>5</v>
      </c>
    </row>
    <row r="1914" spans="1:3" x14ac:dyDescent="0.3">
      <c r="A1914" s="12" t="s">
        <v>4903</v>
      </c>
      <c r="B1914" s="12" t="s">
        <v>26211</v>
      </c>
      <c r="C1914" s="14">
        <v>3</v>
      </c>
    </row>
    <row r="1915" spans="1:3" x14ac:dyDescent="0.3">
      <c r="A1915" s="12" t="s">
        <v>4904</v>
      </c>
      <c r="B1915" s="12" t="s">
        <v>26212</v>
      </c>
      <c r="C1915" s="14">
        <v>4</v>
      </c>
    </row>
    <row r="1916" spans="1:3" x14ac:dyDescent="0.3">
      <c r="A1916" s="12" t="s">
        <v>4905</v>
      </c>
      <c r="B1916" s="12" t="s">
        <v>26213</v>
      </c>
      <c r="C1916" s="14">
        <v>5</v>
      </c>
    </row>
    <row r="1917" spans="1:3" x14ac:dyDescent="0.3">
      <c r="A1917" s="12" t="s">
        <v>4906</v>
      </c>
      <c r="B1917" s="12" t="s">
        <v>26214</v>
      </c>
      <c r="C1917" s="14">
        <v>5</v>
      </c>
    </row>
    <row r="1918" spans="1:3" x14ac:dyDescent="0.3">
      <c r="A1918" s="12" t="s">
        <v>4907</v>
      </c>
      <c r="B1918" s="12" t="s">
        <v>26215</v>
      </c>
      <c r="C1918" s="14">
        <v>4</v>
      </c>
    </row>
    <row r="1919" spans="1:3" x14ac:dyDescent="0.3">
      <c r="A1919" s="12" t="s">
        <v>4908</v>
      </c>
      <c r="B1919" s="12" t="s">
        <v>26211</v>
      </c>
      <c r="C1919" s="14">
        <v>4</v>
      </c>
    </row>
    <row r="1920" spans="1:3" x14ac:dyDescent="0.3">
      <c r="A1920" s="12" t="s">
        <v>4909</v>
      </c>
      <c r="B1920" s="12" t="s">
        <v>26216</v>
      </c>
      <c r="C1920" s="14">
        <v>5</v>
      </c>
    </row>
    <row r="1921" spans="1:3" x14ac:dyDescent="0.3">
      <c r="A1921" s="12" t="s">
        <v>4910</v>
      </c>
      <c r="B1921" s="12" t="s">
        <v>26217</v>
      </c>
      <c r="C1921" s="14">
        <v>5</v>
      </c>
    </row>
    <row r="1922" spans="1:3" x14ac:dyDescent="0.3">
      <c r="A1922" s="12" t="s">
        <v>4911</v>
      </c>
      <c r="B1922" s="12" t="s">
        <v>26218</v>
      </c>
      <c r="C1922" s="14">
        <v>5</v>
      </c>
    </row>
    <row r="1923" spans="1:3" x14ac:dyDescent="0.3">
      <c r="A1923" s="12" t="s">
        <v>4912</v>
      </c>
      <c r="B1923" s="12" t="s">
        <v>26219</v>
      </c>
      <c r="C1923" s="14">
        <v>5</v>
      </c>
    </row>
    <row r="1924" spans="1:3" x14ac:dyDescent="0.3">
      <c r="A1924" s="12" t="s">
        <v>4913</v>
      </c>
      <c r="B1924" s="12" t="s">
        <v>26220</v>
      </c>
      <c r="C1924" s="14">
        <v>3</v>
      </c>
    </row>
    <row r="1925" spans="1:3" x14ac:dyDescent="0.3">
      <c r="A1925" s="12" t="s">
        <v>4914</v>
      </c>
      <c r="B1925" s="12" t="s">
        <v>26221</v>
      </c>
      <c r="C1925" s="14">
        <v>4</v>
      </c>
    </row>
    <row r="1926" spans="1:3" x14ac:dyDescent="0.3">
      <c r="A1926" s="12" t="s">
        <v>4915</v>
      </c>
      <c r="B1926" s="12" t="s">
        <v>26222</v>
      </c>
      <c r="C1926" s="14">
        <v>3</v>
      </c>
    </row>
    <row r="1927" spans="1:3" x14ac:dyDescent="0.3">
      <c r="A1927" s="12" t="s">
        <v>4916</v>
      </c>
      <c r="B1927" s="12" t="s">
        <v>26223</v>
      </c>
      <c r="C1927" s="14">
        <v>2</v>
      </c>
    </row>
    <row r="1928" spans="1:3" x14ac:dyDescent="0.3">
      <c r="A1928" s="12" t="s">
        <v>4917</v>
      </c>
      <c r="B1928" s="12" t="s">
        <v>26224</v>
      </c>
      <c r="C1928" s="14">
        <v>3</v>
      </c>
    </row>
    <row r="1929" spans="1:3" x14ac:dyDescent="0.3">
      <c r="A1929" s="12" t="s">
        <v>4918</v>
      </c>
      <c r="B1929" s="12" t="s">
        <v>26225</v>
      </c>
      <c r="C1929" s="14">
        <v>4</v>
      </c>
    </row>
    <row r="1930" spans="1:3" x14ac:dyDescent="0.3">
      <c r="A1930" s="12" t="s">
        <v>4919</v>
      </c>
      <c r="B1930" s="12" t="s">
        <v>26226</v>
      </c>
      <c r="C1930" s="14">
        <v>5</v>
      </c>
    </row>
    <row r="1931" spans="1:3" x14ac:dyDescent="0.3">
      <c r="A1931" s="12" t="s">
        <v>4920</v>
      </c>
      <c r="B1931" s="12" t="s">
        <v>26227</v>
      </c>
      <c r="C1931" s="14">
        <v>5</v>
      </c>
    </row>
    <row r="1932" spans="1:3" x14ac:dyDescent="0.3">
      <c r="A1932" s="12" t="s">
        <v>4921</v>
      </c>
      <c r="B1932" s="12" t="s">
        <v>26228</v>
      </c>
      <c r="C1932" s="14">
        <v>5</v>
      </c>
    </row>
    <row r="1933" spans="1:3" x14ac:dyDescent="0.3">
      <c r="A1933" s="12" t="s">
        <v>4922</v>
      </c>
      <c r="B1933" s="12" t="s">
        <v>26229</v>
      </c>
      <c r="C1933" s="14">
        <v>4</v>
      </c>
    </row>
    <row r="1934" spans="1:3" x14ac:dyDescent="0.3">
      <c r="A1934" s="12" t="s">
        <v>4923</v>
      </c>
      <c r="B1934" s="12" t="s">
        <v>26230</v>
      </c>
      <c r="C1934" s="14">
        <v>5</v>
      </c>
    </row>
    <row r="1935" spans="1:3" x14ac:dyDescent="0.3">
      <c r="A1935" s="12" t="s">
        <v>4924</v>
      </c>
      <c r="B1935" s="12" t="s">
        <v>26231</v>
      </c>
      <c r="C1935" s="14">
        <v>5</v>
      </c>
    </row>
    <row r="1936" spans="1:3" x14ac:dyDescent="0.3">
      <c r="A1936" s="12" t="s">
        <v>4925</v>
      </c>
      <c r="B1936" s="12" t="s">
        <v>26232</v>
      </c>
      <c r="C1936" s="14">
        <v>5</v>
      </c>
    </row>
    <row r="1937" spans="1:3" x14ac:dyDescent="0.3">
      <c r="A1937" s="12" t="s">
        <v>4926</v>
      </c>
      <c r="B1937" s="12" t="s">
        <v>26233</v>
      </c>
      <c r="C1937" s="14">
        <v>5</v>
      </c>
    </row>
    <row r="1938" spans="1:3" x14ac:dyDescent="0.3">
      <c r="A1938" s="12" t="s">
        <v>4927</v>
      </c>
      <c r="B1938" s="12" t="s">
        <v>26234</v>
      </c>
      <c r="C1938" s="14">
        <v>5</v>
      </c>
    </row>
    <row r="1939" spans="1:3" x14ac:dyDescent="0.3">
      <c r="A1939" s="12" t="s">
        <v>4928</v>
      </c>
      <c r="B1939" s="12" t="s">
        <v>26235</v>
      </c>
      <c r="C1939" s="14">
        <v>5</v>
      </c>
    </row>
    <row r="1940" spans="1:3" x14ac:dyDescent="0.3">
      <c r="A1940" s="12" t="s">
        <v>4929</v>
      </c>
      <c r="B1940" s="12" t="s">
        <v>26236</v>
      </c>
      <c r="C1940" s="14">
        <v>5</v>
      </c>
    </row>
    <row r="1941" spans="1:3" x14ac:dyDescent="0.3">
      <c r="A1941" s="12" t="s">
        <v>4930</v>
      </c>
      <c r="B1941" s="12" t="s">
        <v>26237</v>
      </c>
      <c r="C1941" s="14">
        <v>5</v>
      </c>
    </row>
    <row r="1942" spans="1:3" x14ac:dyDescent="0.3">
      <c r="A1942" s="12" t="s">
        <v>4931</v>
      </c>
      <c r="B1942" s="12" t="s">
        <v>26238</v>
      </c>
      <c r="C1942" s="14">
        <v>4</v>
      </c>
    </row>
    <row r="1943" spans="1:3" x14ac:dyDescent="0.3">
      <c r="A1943" s="12" t="s">
        <v>4932</v>
      </c>
      <c r="B1943" s="12" t="s">
        <v>26239</v>
      </c>
      <c r="C1943" s="14">
        <v>5</v>
      </c>
    </row>
    <row r="1944" spans="1:3" x14ac:dyDescent="0.3">
      <c r="A1944" s="12" t="s">
        <v>4933</v>
      </c>
      <c r="B1944" s="12" t="s">
        <v>26240</v>
      </c>
      <c r="C1944" s="14">
        <v>5</v>
      </c>
    </row>
    <row r="1945" spans="1:3" x14ac:dyDescent="0.3">
      <c r="A1945" s="12" t="s">
        <v>4934</v>
      </c>
      <c r="B1945" s="12" t="s">
        <v>26241</v>
      </c>
      <c r="C1945" s="14">
        <v>5</v>
      </c>
    </row>
    <row r="1946" spans="1:3" x14ac:dyDescent="0.3">
      <c r="A1946" s="12" t="s">
        <v>4935</v>
      </c>
      <c r="B1946" s="12" t="s">
        <v>26242</v>
      </c>
      <c r="C1946" s="14">
        <v>5</v>
      </c>
    </row>
    <row r="1947" spans="1:3" x14ac:dyDescent="0.3">
      <c r="A1947" s="12" t="s">
        <v>4936</v>
      </c>
      <c r="B1947" s="12" t="s">
        <v>26243</v>
      </c>
      <c r="C1947" s="14">
        <v>4</v>
      </c>
    </row>
    <row r="1948" spans="1:3" x14ac:dyDescent="0.3">
      <c r="A1948" s="12" t="s">
        <v>4937</v>
      </c>
      <c r="B1948" s="12" t="s">
        <v>26244</v>
      </c>
      <c r="C1948" s="14">
        <v>5</v>
      </c>
    </row>
    <row r="1949" spans="1:3" x14ac:dyDescent="0.3">
      <c r="A1949" s="12" t="s">
        <v>4938</v>
      </c>
      <c r="B1949" s="12" t="s">
        <v>26245</v>
      </c>
      <c r="C1949" s="14">
        <v>5</v>
      </c>
    </row>
    <row r="1950" spans="1:3" x14ac:dyDescent="0.3">
      <c r="A1950" s="12" t="s">
        <v>4939</v>
      </c>
      <c r="B1950" s="12" t="s">
        <v>26246</v>
      </c>
      <c r="C1950" s="14">
        <v>4</v>
      </c>
    </row>
    <row r="1951" spans="1:3" x14ac:dyDescent="0.3">
      <c r="A1951" s="12" t="s">
        <v>4940</v>
      </c>
      <c r="B1951" s="12" t="s">
        <v>26247</v>
      </c>
      <c r="C1951" s="14">
        <v>5</v>
      </c>
    </row>
    <row r="1952" spans="1:3" x14ac:dyDescent="0.3">
      <c r="A1952" s="12" t="s">
        <v>4941</v>
      </c>
      <c r="B1952" s="12" t="s">
        <v>26248</v>
      </c>
      <c r="C1952" s="14">
        <v>5</v>
      </c>
    </row>
    <row r="1953" spans="1:3" x14ac:dyDescent="0.3">
      <c r="A1953" s="12" t="s">
        <v>4942</v>
      </c>
      <c r="B1953" s="12" t="s">
        <v>26249</v>
      </c>
      <c r="C1953" s="14">
        <v>5</v>
      </c>
    </row>
    <row r="1954" spans="1:3" x14ac:dyDescent="0.3">
      <c r="A1954" s="12" t="s">
        <v>4943</v>
      </c>
      <c r="B1954" s="12" t="s">
        <v>26250</v>
      </c>
      <c r="C1954" s="14">
        <v>3</v>
      </c>
    </row>
    <row r="1955" spans="1:3" x14ac:dyDescent="0.3">
      <c r="A1955" s="12" t="s">
        <v>4944</v>
      </c>
      <c r="B1955" s="12" t="s">
        <v>26251</v>
      </c>
      <c r="C1955" s="14">
        <v>4</v>
      </c>
    </row>
    <row r="1956" spans="1:3" x14ac:dyDescent="0.3">
      <c r="A1956" s="12" t="s">
        <v>4945</v>
      </c>
      <c r="B1956" s="12" t="s">
        <v>26252</v>
      </c>
      <c r="C1956" s="14">
        <v>5</v>
      </c>
    </row>
    <row r="1957" spans="1:3" x14ac:dyDescent="0.3">
      <c r="A1957" s="12" t="s">
        <v>4946</v>
      </c>
      <c r="B1957" s="12" t="s">
        <v>26253</v>
      </c>
      <c r="C1957" s="14">
        <v>5</v>
      </c>
    </row>
    <row r="1958" spans="1:3" x14ac:dyDescent="0.3">
      <c r="A1958" s="12" t="s">
        <v>4947</v>
      </c>
      <c r="B1958" s="12" t="s">
        <v>26254</v>
      </c>
      <c r="C1958" s="14">
        <v>4</v>
      </c>
    </row>
    <row r="1959" spans="1:3" x14ac:dyDescent="0.3">
      <c r="A1959" s="12" t="s">
        <v>4948</v>
      </c>
      <c r="B1959" s="12" t="s">
        <v>26255</v>
      </c>
      <c r="C1959" s="14">
        <v>3</v>
      </c>
    </row>
    <row r="1960" spans="1:3" x14ac:dyDescent="0.3">
      <c r="A1960" s="12" t="s">
        <v>4949</v>
      </c>
      <c r="B1960" s="12" t="s">
        <v>26256</v>
      </c>
      <c r="C1960" s="14">
        <v>4</v>
      </c>
    </row>
    <row r="1961" spans="1:3" x14ac:dyDescent="0.3">
      <c r="A1961" s="12" t="s">
        <v>4950</v>
      </c>
      <c r="B1961" s="12" t="s">
        <v>26257</v>
      </c>
      <c r="C1961" s="14">
        <v>5</v>
      </c>
    </row>
    <row r="1962" spans="1:3" x14ac:dyDescent="0.3">
      <c r="A1962" s="12" t="s">
        <v>4951</v>
      </c>
      <c r="B1962" s="12" t="s">
        <v>26258</v>
      </c>
      <c r="C1962" s="14">
        <v>5</v>
      </c>
    </row>
    <row r="1963" spans="1:3" x14ac:dyDescent="0.3">
      <c r="A1963" s="12" t="s">
        <v>4952</v>
      </c>
      <c r="B1963" s="12" t="s">
        <v>26259</v>
      </c>
      <c r="C1963" s="14">
        <v>5</v>
      </c>
    </row>
    <row r="1964" spans="1:3" x14ac:dyDescent="0.3">
      <c r="A1964" s="12" t="s">
        <v>4953</v>
      </c>
      <c r="B1964" s="12" t="s">
        <v>26260</v>
      </c>
      <c r="C1964" s="14">
        <v>4</v>
      </c>
    </row>
    <row r="1965" spans="1:3" x14ac:dyDescent="0.3">
      <c r="A1965" s="12" t="s">
        <v>4954</v>
      </c>
      <c r="B1965" s="12" t="s">
        <v>26261</v>
      </c>
      <c r="C1965" s="14">
        <v>5</v>
      </c>
    </row>
    <row r="1966" spans="1:3" x14ac:dyDescent="0.3">
      <c r="A1966" s="12" t="s">
        <v>4955</v>
      </c>
      <c r="B1966" s="12" t="s">
        <v>26262</v>
      </c>
      <c r="C1966" s="14">
        <v>4</v>
      </c>
    </row>
    <row r="1967" spans="1:3" x14ac:dyDescent="0.3">
      <c r="A1967" s="12" t="s">
        <v>4956</v>
      </c>
      <c r="B1967" s="12" t="s">
        <v>26263</v>
      </c>
      <c r="C1967" s="14">
        <v>5</v>
      </c>
    </row>
    <row r="1968" spans="1:3" x14ac:dyDescent="0.3">
      <c r="A1968" s="12" t="s">
        <v>4957</v>
      </c>
      <c r="B1968" s="12" t="s">
        <v>26264</v>
      </c>
      <c r="C1968" s="14">
        <v>5</v>
      </c>
    </row>
    <row r="1969" spans="1:3" x14ac:dyDescent="0.3">
      <c r="A1969" s="12" t="s">
        <v>4958</v>
      </c>
      <c r="B1969" s="12" t="s">
        <v>26265</v>
      </c>
      <c r="C1969" s="14">
        <v>5</v>
      </c>
    </row>
    <row r="1970" spans="1:3" x14ac:dyDescent="0.3">
      <c r="A1970" s="12" t="s">
        <v>4959</v>
      </c>
      <c r="B1970" s="12" t="s">
        <v>26266</v>
      </c>
      <c r="C1970" s="14">
        <v>3</v>
      </c>
    </row>
    <row r="1971" spans="1:3" x14ac:dyDescent="0.3">
      <c r="A1971" s="12" t="s">
        <v>4960</v>
      </c>
      <c r="B1971" s="12" t="s">
        <v>26267</v>
      </c>
      <c r="C1971" s="14">
        <v>2</v>
      </c>
    </row>
    <row r="1972" spans="1:3" x14ac:dyDescent="0.3">
      <c r="A1972" s="12" t="s">
        <v>4961</v>
      </c>
      <c r="B1972" s="12" t="s">
        <v>26268</v>
      </c>
      <c r="C1972" s="14">
        <v>3</v>
      </c>
    </row>
    <row r="1973" spans="1:3" x14ac:dyDescent="0.3">
      <c r="A1973" s="12" t="s">
        <v>4962</v>
      </c>
      <c r="B1973" s="12" t="s">
        <v>26269</v>
      </c>
      <c r="C1973" s="14">
        <v>4</v>
      </c>
    </row>
    <row r="1974" spans="1:3" x14ac:dyDescent="0.3">
      <c r="A1974" s="12" t="s">
        <v>4963</v>
      </c>
      <c r="B1974" s="12" t="s">
        <v>26270</v>
      </c>
      <c r="C1974" s="14">
        <v>5</v>
      </c>
    </row>
    <row r="1975" spans="1:3" x14ac:dyDescent="0.3">
      <c r="A1975" s="12" t="s">
        <v>4964</v>
      </c>
      <c r="B1975" s="12" t="s">
        <v>26271</v>
      </c>
      <c r="C1975" s="14">
        <v>5</v>
      </c>
    </row>
    <row r="1976" spans="1:3" x14ac:dyDescent="0.3">
      <c r="A1976" s="12" t="s">
        <v>4965</v>
      </c>
      <c r="B1976" s="12" t="s">
        <v>26272</v>
      </c>
      <c r="C1976" s="14">
        <v>5</v>
      </c>
    </row>
    <row r="1977" spans="1:3" x14ac:dyDescent="0.3">
      <c r="A1977" s="12" t="s">
        <v>4966</v>
      </c>
      <c r="B1977" s="12" t="s">
        <v>26273</v>
      </c>
      <c r="C1977" s="14">
        <v>4</v>
      </c>
    </row>
    <row r="1978" spans="1:3" x14ac:dyDescent="0.3">
      <c r="A1978" s="12" t="s">
        <v>4967</v>
      </c>
      <c r="B1978" s="12" t="s">
        <v>26274</v>
      </c>
      <c r="C1978" s="14">
        <v>4</v>
      </c>
    </row>
    <row r="1979" spans="1:3" x14ac:dyDescent="0.3">
      <c r="A1979" s="12" t="s">
        <v>4968</v>
      </c>
      <c r="B1979" s="12" t="s">
        <v>26275</v>
      </c>
      <c r="C1979" s="14">
        <v>5</v>
      </c>
    </row>
    <row r="1980" spans="1:3" x14ac:dyDescent="0.3">
      <c r="A1980" s="12" t="s">
        <v>4969</v>
      </c>
      <c r="B1980" s="12" t="s">
        <v>26276</v>
      </c>
      <c r="C1980" s="14">
        <v>5</v>
      </c>
    </row>
    <row r="1981" spans="1:3" x14ac:dyDescent="0.3">
      <c r="A1981" s="12" t="s">
        <v>4970</v>
      </c>
      <c r="B1981" s="12" t="s">
        <v>26277</v>
      </c>
      <c r="C1981" s="14">
        <v>5</v>
      </c>
    </row>
    <row r="1982" spans="1:3" x14ac:dyDescent="0.3">
      <c r="A1982" s="12" t="s">
        <v>4971</v>
      </c>
      <c r="B1982" s="12" t="s">
        <v>26278</v>
      </c>
      <c r="C1982" s="14">
        <v>5</v>
      </c>
    </row>
    <row r="1983" spans="1:3" x14ac:dyDescent="0.3">
      <c r="A1983" s="12" t="s">
        <v>4972</v>
      </c>
      <c r="B1983" s="12" t="s">
        <v>26279</v>
      </c>
      <c r="C1983" s="14">
        <v>5</v>
      </c>
    </row>
    <row r="1984" spans="1:3" x14ac:dyDescent="0.3">
      <c r="A1984" s="12" t="s">
        <v>4973</v>
      </c>
      <c r="B1984" s="12" t="s">
        <v>26280</v>
      </c>
      <c r="C1984" s="14">
        <v>5</v>
      </c>
    </row>
    <row r="1985" spans="1:3" x14ac:dyDescent="0.3">
      <c r="A1985" s="12" t="s">
        <v>4974</v>
      </c>
      <c r="B1985" s="12" t="s">
        <v>26281</v>
      </c>
      <c r="C1985" s="14">
        <v>5</v>
      </c>
    </row>
    <row r="1986" spans="1:3" x14ac:dyDescent="0.3">
      <c r="A1986" s="12" t="s">
        <v>4975</v>
      </c>
      <c r="B1986" s="12" t="s">
        <v>26282</v>
      </c>
      <c r="C1986" s="14">
        <v>5</v>
      </c>
    </row>
    <row r="1987" spans="1:3" x14ac:dyDescent="0.3">
      <c r="A1987" s="12" t="s">
        <v>4976</v>
      </c>
      <c r="B1987" s="12" t="s">
        <v>26283</v>
      </c>
      <c r="C1987" s="14">
        <v>5</v>
      </c>
    </row>
    <row r="1988" spans="1:3" x14ac:dyDescent="0.3">
      <c r="A1988" s="12" t="s">
        <v>4977</v>
      </c>
      <c r="B1988" s="12" t="s">
        <v>26284</v>
      </c>
      <c r="C1988" s="14">
        <v>3</v>
      </c>
    </row>
    <row r="1989" spans="1:3" x14ac:dyDescent="0.3">
      <c r="A1989" s="12" t="s">
        <v>4978</v>
      </c>
      <c r="B1989" s="12" t="s">
        <v>26285</v>
      </c>
      <c r="C1989" s="14">
        <v>4</v>
      </c>
    </row>
    <row r="1990" spans="1:3" x14ac:dyDescent="0.3">
      <c r="A1990" s="12" t="s">
        <v>4979</v>
      </c>
      <c r="B1990" s="12" t="s">
        <v>26286</v>
      </c>
      <c r="C1990" s="14">
        <v>5</v>
      </c>
    </row>
    <row r="1991" spans="1:3" x14ac:dyDescent="0.3">
      <c r="A1991" s="12" t="s">
        <v>4980</v>
      </c>
      <c r="B1991" s="12" t="s">
        <v>26287</v>
      </c>
      <c r="C1991" s="14">
        <v>5</v>
      </c>
    </row>
    <row r="1992" spans="1:3" x14ac:dyDescent="0.3">
      <c r="A1992" s="12" t="s">
        <v>4981</v>
      </c>
      <c r="B1992" s="12" t="s">
        <v>26288</v>
      </c>
      <c r="C1992" s="14">
        <v>5</v>
      </c>
    </row>
    <row r="1993" spans="1:3" x14ac:dyDescent="0.3">
      <c r="A1993" s="12" t="s">
        <v>4982</v>
      </c>
      <c r="B1993" s="12" t="s">
        <v>26289</v>
      </c>
      <c r="C1993" s="14">
        <v>4</v>
      </c>
    </row>
    <row r="1994" spans="1:3" x14ac:dyDescent="0.3">
      <c r="A1994" s="12" t="s">
        <v>4983</v>
      </c>
      <c r="B1994" s="12" t="s">
        <v>26290</v>
      </c>
      <c r="C1994" s="14">
        <v>5</v>
      </c>
    </row>
    <row r="1995" spans="1:3" x14ac:dyDescent="0.3">
      <c r="A1995" s="12" t="s">
        <v>4984</v>
      </c>
      <c r="B1995" s="12" t="s">
        <v>26291</v>
      </c>
      <c r="C1995" s="14">
        <v>4</v>
      </c>
    </row>
    <row r="1996" spans="1:3" x14ac:dyDescent="0.3">
      <c r="A1996" s="12" t="s">
        <v>4985</v>
      </c>
      <c r="B1996" s="12" t="s">
        <v>26292</v>
      </c>
      <c r="C1996" s="14">
        <v>5</v>
      </c>
    </row>
    <row r="1997" spans="1:3" x14ac:dyDescent="0.3">
      <c r="A1997" s="12" t="s">
        <v>4986</v>
      </c>
      <c r="B1997" s="12" t="s">
        <v>26293</v>
      </c>
      <c r="C1997" s="14">
        <v>5</v>
      </c>
    </row>
    <row r="1998" spans="1:3" x14ac:dyDescent="0.3">
      <c r="A1998" s="12" t="s">
        <v>4987</v>
      </c>
      <c r="B1998" s="12" t="s">
        <v>26294</v>
      </c>
      <c r="C1998" s="14">
        <v>4</v>
      </c>
    </row>
    <row r="1999" spans="1:3" x14ac:dyDescent="0.3">
      <c r="A1999" s="12" t="s">
        <v>4988</v>
      </c>
      <c r="B1999" s="12" t="s">
        <v>26295</v>
      </c>
      <c r="C1999" s="14">
        <v>5</v>
      </c>
    </row>
    <row r="2000" spans="1:3" x14ac:dyDescent="0.3">
      <c r="A2000" s="12" t="s">
        <v>4989</v>
      </c>
      <c r="B2000" s="12" t="s">
        <v>26296</v>
      </c>
      <c r="C2000" s="14">
        <v>5</v>
      </c>
    </row>
    <row r="2001" spans="1:3" x14ac:dyDescent="0.3">
      <c r="A2001" s="12" t="s">
        <v>4990</v>
      </c>
      <c r="B2001" s="12" t="s">
        <v>26297</v>
      </c>
      <c r="C2001" s="14">
        <v>5</v>
      </c>
    </row>
    <row r="2002" spans="1:3" x14ac:dyDescent="0.3">
      <c r="A2002" s="12" t="s">
        <v>4991</v>
      </c>
      <c r="B2002" s="12" t="s">
        <v>26298</v>
      </c>
      <c r="C2002" s="14">
        <v>5</v>
      </c>
    </row>
    <row r="2003" spans="1:3" x14ac:dyDescent="0.3">
      <c r="A2003" s="12" t="s">
        <v>4992</v>
      </c>
      <c r="B2003" s="12" t="s">
        <v>26299</v>
      </c>
      <c r="C2003" s="14">
        <v>4</v>
      </c>
    </row>
    <row r="2004" spans="1:3" x14ac:dyDescent="0.3">
      <c r="A2004" s="12" t="s">
        <v>4993</v>
      </c>
      <c r="B2004" s="12" t="s">
        <v>26300</v>
      </c>
      <c r="C2004" s="14">
        <v>5</v>
      </c>
    </row>
    <row r="2005" spans="1:3" x14ac:dyDescent="0.3">
      <c r="A2005" s="12" t="s">
        <v>4994</v>
      </c>
      <c r="B2005" s="12" t="s">
        <v>26301</v>
      </c>
      <c r="C2005" s="14">
        <v>5</v>
      </c>
    </row>
    <row r="2006" spans="1:3" x14ac:dyDescent="0.3">
      <c r="A2006" s="12" t="s">
        <v>4995</v>
      </c>
      <c r="B2006" s="12" t="s">
        <v>26302</v>
      </c>
      <c r="C2006" s="14">
        <v>4</v>
      </c>
    </row>
    <row r="2007" spans="1:3" x14ac:dyDescent="0.3">
      <c r="A2007" s="12" t="s">
        <v>4996</v>
      </c>
      <c r="B2007" s="12" t="s">
        <v>26303</v>
      </c>
      <c r="C2007" s="14">
        <v>5</v>
      </c>
    </row>
    <row r="2008" spans="1:3" x14ac:dyDescent="0.3">
      <c r="A2008" s="12" t="s">
        <v>4997</v>
      </c>
      <c r="B2008" s="12" t="s">
        <v>26304</v>
      </c>
      <c r="C2008" s="14">
        <v>5</v>
      </c>
    </row>
    <row r="2009" spans="1:3" x14ac:dyDescent="0.3">
      <c r="A2009" s="12" t="s">
        <v>4998</v>
      </c>
      <c r="B2009" s="12" t="s">
        <v>26305</v>
      </c>
      <c r="C2009" s="14">
        <v>4</v>
      </c>
    </row>
    <row r="2010" spans="1:3" x14ac:dyDescent="0.3">
      <c r="A2010" s="12" t="s">
        <v>4999</v>
      </c>
      <c r="B2010" s="12" t="s">
        <v>26306</v>
      </c>
      <c r="C2010" s="14">
        <v>5</v>
      </c>
    </row>
    <row r="2011" spans="1:3" x14ac:dyDescent="0.3">
      <c r="A2011" s="12" t="s">
        <v>5000</v>
      </c>
      <c r="B2011" s="12" t="s">
        <v>26307</v>
      </c>
      <c r="C2011" s="14">
        <v>5</v>
      </c>
    </row>
    <row r="2012" spans="1:3" x14ac:dyDescent="0.3">
      <c r="A2012" s="12" t="s">
        <v>5001</v>
      </c>
      <c r="B2012" s="12" t="s">
        <v>26308</v>
      </c>
      <c r="C2012" s="14">
        <v>4</v>
      </c>
    </row>
    <row r="2013" spans="1:3" x14ac:dyDescent="0.3">
      <c r="A2013" s="12" t="s">
        <v>5002</v>
      </c>
      <c r="B2013" s="12" t="s">
        <v>26309</v>
      </c>
      <c r="C2013" s="14">
        <v>5</v>
      </c>
    </row>
    <row r="2014" spans="1:3" x14ac:dyDescent="0.3">
      <c r="A2014" s="12" t="s">
        <v>5003</v>
      </c>
      <c r="B2014" s="12" t="s">
        <v>26310</v>
      </c>
      <c r="C2014" s="14">
        <v>3</v>
      </c>
    </row>
    <row r="2015" spans="1:3" x14ac:dyDescent="0.3">
      <c r="A2015" s="12" t="s">
        <v>5004</v>
      </c>
      <c r="B2015" s="12" t="s">
        <v>26311</v>
      </c>
      <c r="C2015" s="14">
        <v>4</v>
      </c>
    </row>
    <row r="2016" spans="1:3" x14ac:dyDescent="0.3">
      <c r="A2016" s="12" t="s">
        <v>5005</v>
      </c>
      <c r="B2016" s="12" t="s">
        <v>26312</v>
      </c>
      <c r="C2016" s="14">
        <v>5</v>
      </c>
    </row>
    <row r="2017" spans="1:3" x14ac:dyDescent="0.3">
      <c r="A2017" s="12" t="s">
        <v>5006</v>
      </c>
      <c r="B2017" s="12" t="s">
        <v>26313</v>
      </c>
      <c r="C2017" s="14">
        <v>5</v>
      </c>
    </row>
    <row r="2018" spans="1:3" x14ac:dyDescent="0.3">
      <c r="A2018" s="12" t="s">
        <v>5007</v>
      </c>
      <c r="B2018" s="12" t="s">
        <v>26314</v>
      </c>
      <c r="C2018" s="14">
        <v>5</v>
      </c>
    </row>
    <row r="2019" spans="1:3" x14ac:dyDescent="0.3">
      <c r="A2019" s="12" t="s">
        <v>5008</v>
      </c>
      <c r="B2019" s="12" t="s">
        <v>26315</v>
      </c>
      <c r="C2019" s="14">
        <v>5</v>
      </c>
    </row>
    <row r="2020" spans="1:3" x14ac:dyDescent="0.3">
      <c r="A2020" s="12" t="s">
        <v>5009</v>
      </c>
      <c r="B2020" s="12" t="s">
        <v>26316</v>
      </c>
      <c r="C2020" s="14">
        <v>5</v>
      </c>
    </row>
    <row r="2021" spans="1:3" x14ac:dyDescent="0.3">
      <c r="A2021" s="12" t="s">
        <v>5010</v>
      </c>
      <c r="B2021" s="12" t="s">
        <v>26317</v>
      </c>
      <c r="C2021" s="14">
        <v>5</v>
      </c>
    </row>
    <row r="2022" spans="1:3" x14ac:dyDescent="0.3">
      <c r="A2022" s="12" t="s">
        <v>5011</v>
      </c>
      <c r="B2022" s="12" t="s">
        <v>26318</v>
      </c>
      <c r="C2022" s="14">
        <v>4</v>
      </c>
    </row>
    <row r="2023" spans="1:3" x14ac:dyDescent="0.3">
      <c r="A2023" s="12" t="s">
        <v>5012</v>
      </c>
      <c r="B2023" s="12" t="s">
        <v>26319</v>
      </c>
      <c r="C2023" s="14">
        <v>5</v>
      </c>
    </row>
    <row r="2024" spans="1:3" x14ac:dyDescent="0.3">
      <c r="A2024" s="12" t="s">
        <v>5013</v>
      </c>
      <c r="B2024" s="12" t="s">
        <v>26320</v>
      </c>
      <c r="C2024" s="14">
        <v>5</v>
      </c>
    </row>
    <row r="2025" spans="1:3" x14ac:dyDescent="0.3">
      <c r="A2025" s="12" t="s">
        <v>5014</v>
      </c>
      <c r="B2025" s="12" t="s">
        <v>26321</v>
      </c>
      <c r="C2025" s="14">
        <v>5</v>
      </c>
    </row>
    <row r="2026" spans="1:3" x14ac:dyDescent="0.3">
      <c r="A2026" s="12" t="s">
        <v>5015</v>
      </c>
      <c r="B2026" s="12" t="s">
        <v>26322</v>
      </c>
      <c r="C2026" s="14">
        <v>5</v>
      </c>
    </row>
    <row r="2027" spans="1:3" x14ac:dyDescent="0.3">
      <c r="A2027" s="12" t="s">
        <v>5016</v>
      </c>
      <c r="B2027" s="12" t="s">
        <v>26323</v>
      </c>
      <c r="C2027" s="14">
        <v>4</v>
      </c>
    </row>
    <row r="2028" spans="1:3" x14ac:dyDescent="0.3">
      <c r="A2028" s="12" t="s">
        <v>5017</v>
      </c>
      <c r="B2028" s="12" t="s">
        <v>26324</v>
      </c>
      <c r="C2028" s="14">
        <v>5</v>
      </c>
    </row>
    <row r="2029" spans="1:3" x14ac:dyDescent="0.3">
      <c r="A2029" s="12" t="s">
        <v>5018</v>
      </c>
      <c r="B2029" s="12" t="s">
        <v>26325</v>
      </c>
      <c r="C2029" s="14">
        <v>5</v>
      </c>
    </row>
    <row r="2030" spans="1:3" x14ac:dyDescent="0.3">
      <c r="A2030" s="12" t="s">
        <v>5019</v>
      </c>
      <c r="B2030" s="12" t="s">
        <v>26326</v>
      </c>
      <c r="C2030" s="14">
        <v>5</v>
      </c>
    </row>
    <row r="2031" spans="1:3" x14ac:dyDescent="0.3">
      <c r="A2031" s="12" t="s">
        <v>5020</v>
      </c>
      <c r="B2031" s="12" t="s">
        <v>26327</v>
      </c>
      <c r="C2031" s="14">
        <v>5</v>
      </c>
    </row>
    <row r="2032" spans="1:3" x14ac:dyDescent="0.3">
      <c r="A2032" s="12" t="s">
        <v>5021</v>
      </c>
      <c r="B2032" s="12" t="s">
        <v>26328</v>
      </c>
      <c r="C2032" s="14">
        <v>5</v>
      </c>
    </row>
    <row r="2033" spans="1:3" x14ac:dyDescent="0.3">
      <c r="A2033" s="12" t="s">
        <v>5022</v>
      </c>
      <c r="B2033" s="12" t="s">
        <v>26329</v>
      </c>
      <c r="C2033" s="14">
        <v>5</v>
      </c>
    </row>
    <row r="2034" spans="1:3" x14ac:dyDescent="0.3">
      <c r="A2034" s="12" t="s">
        <v>5023</v>
      </c>
      <c r="B2034" s="12" t="s">
        <v>26330</v>
      </c>
      <c r="C2034" s="14">
        <v>3</v>
      </c>
    </row>
    <row r="2035" spans="1:3" x14ac:dyDescent="0.3">
      <c r="A2035" s="12" t="s">
        <v>5024</v>
      </c>
      <c r="B2035" s="12" t="s">
        <v>26331</v>
      </c>
      <c r="C2035" s="14">
        <v>2</v>
      </c>
    </row>
    <row r="2036" spans="1:3" x14ac:dyDescent="0.3">
      <c r="A2036" s="12" t="s">
        <v>5025</v>
      </c>
      <c r="B2036" s="12" t="s">
        <v>26332</v>
      </c>
      <c r="C2036" s="14">
        <v>3</v>
      </c>
    </row>
    <row r="2037" spans="1:3" x14ac:dyDescent="0.3">
      <c r="A2037" s="12" t="s">
        <v>5026</v>
      </c>
      <c r="B2037" s="12" t="s">
        <v>26333</v>
      </c>
      <c r="C2037" s="14">
        <v>4</v>
      </c>
    </row>
    <row r="2038" spans="1:3" x14ac:dyDescent="0.3">
      <c r="A2038" s="12" t="s">
        <v>5027</v>
      </c>
      <c r="B2038" s="12" t="s">
        <v>26334</v>
      </c>
      <c r="C2038" s="14">
        <v>5</v>
      </c>
    </row>
    <row r="2039" spans="1:3" x14ac:dyDescent="0.3">
      <c r="A2039" s="12" t="s">
        <v>5028</v>
      </c>
      <c r="B2039" s="12" t="s">
        <v>26335</v>
      </c>
      <c r="C2039" s="14">
        <v>5</v>
      </c>
    </row>
    <row r="2040" spans="1:3" x14ac:dyDescent="0.3">
      <c r="A2040" s="12" t="s">
        <v>5029</v>
      </c>
      <c r="B2040" s="12" t="s">
        <v>26336</v>
      </c>
      <c r="C2040" s="14">
        <v>5</v>
      </c>
    </row>
    <row r="2041" spans="1:3" x14ac:dyDescent="0.3">
      <c r="A2041" s="12" t="s">
        <v>5030</v>
      </c>
      <c r="B2041" s="12" t="s">
        <v>26337</v>
      </c>
      <c r="C2041" s="14">
        <v>5</v>
      </c>
    </row>
    <row r="2042" spans="1:3" x14ac:dyDescent="0.3">
      <c r="A2042" s="12" t="s">
        <v>5031</v>
      </c>
      <c r="B2042" s="12" t="s">
        <v>26338</v>
      </c>
      <c r="C2042" s="14">
        <v>5</v>
      </c>
    </row>
    <row r="2043" spans="1:3" x14ac:dyDescent="0.3">
      <c r="A2043" s="12" t="s">
        <v>5032</v>
      </c>
      <c r="B2043" s="12" t="s">
        <v>26339</v>
      </c>
      <c r="C2043" s="14">
        <v>4</v>
      </c>
    </row>
    <row r="2044" spans="1:3" x14ac:dyDescent="0.3">
      <c r="A2044" s="12" t="s">
        <v>5033</v>
      </c>
      <c r="B2044" s="12" t="s">
        <v>26340</v>
      </c>
      <c r="C2044" s="14">
        <v>5</v>
      </c>
    </row>
    <row r="2045" spans="1:3" x14ac:dyDescent="0.3">
      <c r="A2045" s="12" t="s">
        <v>5034</v>
      </c>
      <c r="B2045" s="12" t="s">
        <v>26341</v>
      </c>
      <c r="C2045" s="14">
        <v>5</v>
      </c>
    </row>
    <row r="2046" spans="1:3" x14ac:dyDescent="0.3">
      <c r="A2046" s="12" t="s">
        <v>5035</v>
      </c>
      <c r="B2046" s="12" t="s">
        <v>26342</v>
      </c>
      <c r="C2046" s="14">
        <v>4</v>
      </c>
    </row>
    <row r="2047" spans="1:3" x14ac:dyDescent="0.3">
      <c r="A2047" s="12" t="s">
        <v>5036</v>
      </c>
      <c r="B2047" s="12" t="s">
        <v>26343</v>
      </c>
      <c r="C2047" s="14">
        <v>5</v>
      </c>
    </row>
    <row r="2048" spans="1:3" x14ac:dyDescent="0.3">
      <c r="A2048" s="12" t="s">
        <v>5037</v>
      </c>
      <c r="B2048" s="12" t="s">
        <v>26344</v>
      </c>
      <c r="C2048" s="14">
        <v>5</v>
      </c>
    </row>
    <row r="2049" spans="1:3" x14ac:dyDescent="0.3">
      <c r="A2049" s="12" t="s">
        <v>5038</v>
      </c>
      <c r="B2049" s="12" t="s">
        <v>26345</v>
      </c>
      <c r="C2049" s="14">
        <v>5</v>
      </c>
    </row>
    <row r="2050" spans="1:3" x14ac:dyDescent="0.3">
      <c r="A2050" s="12" t="s">
        <v>5039</v>
      </c>
      <c r="B2050" s="12" t="s">
        <v>26346</v>
      </c>
      <c r="C2050" s="14">
        <v>5</v>
      </c>
    </row>
    <row r="2051" spans="1:3" x14ac:dyDescent="0.3">
      <c r="A2051" s="12" t="s">
        <v>5040</v>
      </c>
      <c r="B2051" s="12" t="s">
        <v>26347</v>
      </c>
      <c r="C2051" s="14">
        <v>5</v>
      </c>
    </row>
    <row r="2052" spans="1:3" x14ac:dyDescent="0.3">
      <c r="A2052" s="12" t="s">
        <v>5041</v>
      </c>
      <c r="B2052" s="12" t="s">
        <v>26348</v>
      </c>
      <c r="C2052" s="14">
        <v>5</v>
      </c>
    </row>
    <row r="2053" spans="1:3" x14ac:dyDescent="0.3">
      <c r="A2053" s="12" t="s">
        <v>5042</v>
      </c>
      <c r="B2053" s="12" t="s">
        <v>26349</v>
      </c>
      <c r="C2053" s="14">
        <v>4</v>
      </c>
    </row>
    <row r="2054" spans="1:3" x14ac:dyDescent="0.3">
      <c r="A2054" s="12" t="s">
        <v>5043</v>
      </c>
      <c r="B2054" s="12" t="s">
        <v>26350</v>
      </c>
      <c r="C2054" s="14">
        <v>5</v>
      </c>
    </row>
    <row r="2055" spans="1:3" x14ac:dyDescent="0.3">
      <c r="A2055" s="12" t="s">
        <v>5044</v>
      </c>
      <c r="B2055" s="12" t="s">
        <v>26351</v>
      </c>
      <c r="C2055" s="14">
        <v>5</v>
      </c>
    </row>
    <row r="2056" spans="1:3" x14ac:dyDescent="0.3">
      <c r="A2056" s="12" t="s">
        <v>5045</v>
      </c>
      <c r="B2056" s="12" t="s">
        <v>26352</v>
      </c>
      <c r="C2056" s="14">
        <v>4</v>
      </c>
    </row>
    <row r="2057" spans="1:3" x14ac:dyDescent="0.3">
      <c r="A2057" s="12" t="s">
        <v>5046</v>
      </c>
      <c r="B2057" s="12" t="s">
        <v>26353</v>
      </c>
      <c r="C2057" s="14">
        <v>5</v>
      </c>
    </row>
    <row r="2058" spans="1:3" x14ac:dyDescent="0.3">
      <c r="A2058" s="12" t="s">
        <v>5047</v>
      </c>
      <c r="B2058" s="12" t="s">
        <v>26354</v>
      </c>
      <c r="C2058" s="14">
        <v>5</v>
      </c>
    </row>
    <row r="2059" spans="1:3" x14ac:dyDescent="0.3">
      <c r="A2059" s="12" t="s">
        <v>5048</v>
      </c>
      <c r="B2059" s="12" t="s">
        <v>26355</v>
      </c>
      <c r="C2059" s="14">
        <v>5</v>
      </c>
    </row>
    <row r="2060" spans="1:3" x14ac:dyDescent="0.3">
      <c r="A2060" s="12" t="s">
        <v>5049</v>
      </c>
      <c r="B2060" s="12" t="s">
        <v>26356</v>
      </c>
      <c r="C2060" s="14">
        <v>4</v>
      </c>
    </row>
    <row r="2061" spans="1:3" x14ac:dyDescent="0.3">
      <c r="A2061" s="12" t="s">
        <v>5050</v>
      </c>
      <c r="B2061" s="12" t="s">
        <v>26357</v>
      </c>
      <c r="C2061" s="14">
        <v>5</v>
      </c>
    </row>
    <row r="2062" spans="1:3" x14ac:dyDescent="0.3">
      <c r="A2062" s="12" t="s">
        <v>5051</v>
      </c>
      <c r="B2062" s="12" t="s">
        <v>26358</v>
      </c>
      <c r="C2062" s="14">
        <v>5</v>
      </c>
    </row>
    <row r="2063" spans="1:3" x14ac:dyDescent="0.3">
      <c r="A2063" s="12" t="s">
        <v>5052</v>
      </c>
      <c r="B2063" s="12" t="s">
        <v>26359</v>
      </c>
      <c r="C2063" s="14">
        <v>3</v>
      </c>
    </row>
    <row r="2064" spans="1:3" x14ac:dyDescent="0.3">
      <c r="A2064" s="12" t="s">
        <v>5053</v>
      </c>
      <c r="B2064" s="12" t="s">
        <v>26360</v>
      </c>
      <c r="C2064" s="14">
        <v>4</v>
      </c>
    </row>
    <row r="2065" spans="1:3" x14ac:dyDescent="0.3">
      <c r="A2065" s="12" t="s">
        <v>5054</v>
      </c>
      <c r="B2065" s="12" t="s">
        <v>26361</v>
      </c>
      <c r="C2065" s="14">
        <v>5</v>
      </c>
    </row>
    <row r="2066" spans="1:3" x14ac:dyDescent="0.3">
      <c r="A2066" s="12" t="s">
        <v>5055</v>
      </c>
      <c r="B2066" s="12" t="s">
        <v>26362</v>
      </c>
      <c r="C2066" s="14">
        <v>5</v>
      </c>
    </row>
    <row r="2067" spans="1:3" x14ac:dyDescent="0.3">
      <c r="A2067" s="12" t="s">
        <v>5056</v>
      </c>
      <c r="B2067" s="12" t="s">
        <v>25522</v>
      </c>
      <c r="C2067" s="14">
        <v>5</v>
      </c>
    </row>
    <row r="2068" spans="1:3" x14ac:dyDescent="0.3">
      <c r="A2068" s="12" t="s">
        <v>5057</v>
      </c>
      <c r="B2068" s="12" t="s">
        <v>26363</v>
      </c>
      <c r="C2068" s="14">
        <v>4</v>
      </c>
    </row>
    <row r="2069" spans="1:3" x14ac:dyDescent="0.3">
      <c r="A2069" s="12" t="s">
        <v>5058</v>
      </c>
      <c r="B2069" s="12" t="s">
        <v>26364</v>
      </c>
      <c r="C2069" s="14">
        <v>4</v>
      </c>
    </row>
    <row r="2070" spans="1:3" x14ac:dyDescent="0.3">
      <c r="A2070" s="12" t="s">
        <v>5059</v>
      </c>
      <c r="B2070" s="12" t="s">
        <v>26365</v>
      </c>
      <c r="C2070" s="14">
        <v>4</v>
      </c>
    </row>
    <row r="2071" spans="1:3" x14ac:dyDescent="0.3">
      <c r="A2071" s="12" t="s">
        <v>5060</v>
      </c>
      <c r="B2071" s="12" t="s">
        <v>26366</v>
      </c>
      <c r="C2071" s="14">
        <v>5</v>
      </c>
    </row>
    <row r="2072" spans="1:3" x14ac:dyDescent="0.3">
      <c r="A2072" s="12" t="s">
        <v>5061</v>
      </c>
      <c r="B2072" s="12" t="s">
        <v>26367</v>
      </c>
      <c r="C2072" s="14">
        <v>5</v>
      </c>
    </row>
    <row r="2073" spans="1:3" x14ac:dyDescent="0.3">
      <c r="A2073" s="12" t="s">
        <v>5062</v>
      </c>
      <c r="B2073" s="12" t="s">
        <v>26368</v>
      </c>
      <c r="C2073" s="14">
        <v>5</v>
      </c>
    </row>
    <row r="2074" spans="1:3" x14ac:dyDescent="0.3">
      <c r="A2074" s="12" t="s">
        <v>5063</v>
      </c>
      <c r="B2074" s="12" t="s">
        <v>26369</v>
      </c>
      <c r="C2074" s="14">
        <v>5</v>
      </c>
    </row>
    <row r="2075" spans="1:3" x14ac:dyDescent="0.3">
      <c r="A2075" s="12" t="s">
        <v>5064</v>
      </c>
      <c r="B2075" s="12" t="s">
        <v>26370</v>
      </c>
      <c r="C2075" s="14">
        <v>5</v>
      </c>
    </row>
    <row r="2076" spans="1:3" x14ac:dyDescent="0.3">
      <c r="A2076" s="12" t="s">
        <v>5065</v>
      </c>
      <c r="B2076" s="12" t="s">
        <v>26371</v>
      </c>
      <c r="C2076" s="14">
        <v>5</v>
      </c>
    </row>
    <row r="2077" spans="1:3" x14ac:dyDescent="0.3">
      <c r="A2077" s="12" t="s">
        <v>5066</v>
      </c>
      <c r="B2077" s="12" t="s">
        <v>26371</v>
      </c>
      <c r="C2077" s="14">
        <v>5</v>
      </c>
    </row>
    <row r="2078" spans="1:3" x14ac:dyDescent="0.3">
      <c r="A2078" s="12" t="s">
        <v>5067</v>
      </c>
      <c r="B2078" s="12" t="s">
        <v>26372</v>
      </c>
      <c r="C2078" s="14">
        <v>5</v>
      </c>
    </row>
    <row r="2079" spans="1:3" x14ac:dyDescent="0.3">
      <c r="A2079" s="12" t="s">
        <v>5068</v>
      </c>
      <c r="B2079" s="12" t="s">
        <v>26373</v>
      </c>
      <c r="C2079" s="14">
        <v>5</v>
      </c>
    </row>
    <row r="2080" spans="1:3" x14ac:dyDescent="0.3">
      <c r="A2080" s="12" t="s">
        <v>5069</v>
      </c>
      <c r="B2080" s="12" t="s">
        <v>26374</v>
      </c>
      <c r="C2080" s="14">
        <v>5</v>
      </c>
    </row>
    <row r="2081" spans="1:3" x14ac:dyDescent="0.3">
      <c r="A2081" s="12" t="s">
        <v>5070</v>
      </c>
      <c r="B2081" s="12" t="s">
        <v>26375</v>
      </c>
      <c r="C2081" s="14">
        <v>4</v>
      </c>
    </row>
    <row r="2082" spans="1:3" x14ac:dyDescent="0.3">
      <c r="A2082" s="12" t="s">
        <v>5071</v>
      </c>
      <c r="B2082" s="12" t="s">
        <v>26376</v>
      </c>
      <c r="C2082" s="14">
        <v>4</v>
      </c>
    </row>
    <row r="2083" spans="1:3" x14ac:dyDescent="0.3">
      <c r="A2083" s="12" t="s">
        <v>5072</v>
      </c>
      <c r="B2083" s="12" t="s">
        <v>26377</v>
      </c>
      <c r="C2083" s="14">
        <v>4</v>
      </c>
    </row>
    <row r="2084" spans="1:3" x14ac:dyDescent="0.3">
      <c r="A2084" s="12" t="s">
        <v>5073</v>
      </c>
      <c r="B2084" s="12" t="s">
        <v>26378</v>
      </c>
      <c r="C2084" s="14">
        <v>5</v>
      </c>
    </row>
    <row r="2085" spans="1:3" x14ac:dyDescent="0.3">
      <c r="A2085" s="12" t="s">
        <v>5074</v>
      </c>
      <c r="B2085" s="12" t="s">
        <v>26379</v>
      </c>
      <c r="C2085" s="14">
        <v>3</v>
      </c>
    </row>
    <row r="2086" spans="1:3" x14ac:dyDescent="0.3">
      <c r="A2086" s="12" t="s">
        <v>5075</v>
      </c>
      <c r="B2086" s="12" t="s">
        <v>26380</v>
      </c>
      <c r="C2086" s="14">
        <v>4</v>
      </c>
    </row>
    <row r="2087" spans="1:3" x14ac:dyDescent="0.3">
      <c r="A2087" s="12" t="s">
        <v>5076</v>
      </c>
      <c r="B2087" s="12" t="s">
        <v>26381</v>
      </c>
      <c r="C2087" s="14">
        <v>5</v>
      </c>
    </row>
    <row r="2088" spans="1:3" x14ac:dyDescent="0.3">
      <c r="A2088" s="12" t="s">
        <v>5077</v>
      </c>
      <c r="B2088" s="12" t="s">
        <v>26382</v>
      </c>
      <c r="C2088" s="14">
        <v>5</v>
      </c>
    </row>
    <row r="2089" spans="1:3" x14ac:dyDescent="0.3">
      <c r="A2089" s="12" t="s">
        <v>5078</v>
      </c>
      <c r="B2089" s="12" t="s">
        <v>26383</v>
      </c>
      <c r="C2089" s="14">
        <v>5</v>
      </c>
    </row>
    <row r="2090" spans="1:3" x14ac:dyDescent="0.3">
      <c r="A2090" s="12" t="s">
        <v>5079</v>
      </c>
      <c r="B2090" s="12" t="s">
        <v>26384</v>
      </c>
      <c r="C2090" s="14">
        <v>4</v>
      </c>
    </row>
    <row r="2091" spans="1:3" x14ac:dyDescent="0.3">
      <c r="A2091" s="12" t="s">
        <v>5080</v>
      </c>
      <c r="B2091" s="12" t="s">
        <v>26385</v>
      </c>
      <c r="C2091" s="14">
        <v>5</v>
      </c>
    </row>
    <row r="2092" spans="1:3" x14ac:dyDescent="0.3">
      <c r="A2092" s="12" t="s">
        <v>5081</v>
      </c>
      <c r="B2092" s="12" t="s">
        <v>26386</v>
      </c>
      <c r="C2092" s="14">
        <v>5</v>
      </c>
    </row>
    <row r="2093" spans="1:3" x14ac:dyDescent="0.3">
      <c r="A2093" s="12" t="s">
        <v>5082</v>
      </c>
      <c r="B2093" s="12" t="s">
        <v>26387</v>
      </c>
      <c r="C2093" s="14">
        <v>5</v>
      </c>
    </row>
    <row r="2094" spans="1:3" x14ac:dyDescent="0.3">
      <c r="A2094" s="12" t="s">
        <v>5083</v>
      </c>
      <c r="B2094" s="12" t="s">
        <v>26388</v>
      </c>
      <c r="C2094" s="14">
        <v>5</v>
      </c>
    </row>
    <row r="2095" spans="1:3" x14ac:dyDescent="0.3">
      <c r="A2095" s="12" t="s">
        <v>5084</v>
      </c>
      <c r="B2095" s="12" t="s">
        <v>26389</v>
      </c>
      <c r="C2095" s="14">
        <v>4</v>
      </c>
    </row>
    <row r="2096" spans="1:3" x14ac:dyDescent="0.3">
      <c r="A2096" s="12" t="s">
        <v>5085</v>
      </c>
      <c r="B2096" s="12" t="s">
        <v>26390</v>
      </c>
      <c r="C2096" s="14">
        <v>5</v>
      </c>
    </row>
    <row r="2097" spans="1:3" x14ac:dyDescent="0.3">
      <c r="A2097" s="12" t="s">
        <v>5086</v>
      </c>
      <c r="B2097" s="12" t="s">
        <v>26391</v>
      </c>
      <c r="C2097" s="14">
        <v>5</v>
      </c>
    </row>
    <row r="2098" spans="1:3" x14ac:dyDescent="0.3">
      <c r="A2098" s="12" t="s">
        <v>5087</v>
      </c>
      <c r="B2098" s="12" t="s">
        <v>26392</v>
      </c>
      <c r="C2098" s="14">
        <v>4</v>
      </c>
    </row>
    <row r="2099" spans="1:3" x14ac:dyDescent="0.3">
      <c r="A2099" s="12" t="s">
        <v>5088</v>
      </c>
      <c r="B2099" s="12" t="s">
        <v>26393</v>
      </c>
      <c r="C2099" s="14">
        <v>5</v>
      </c>
    </row>
    <row r="2100" spans="1:3" x14ac:dyDescent="0.3">
      <c r="A2100" s="12" t="s">
        <v>5089</v>
      </c>
      <c r="B2100" s="12" t="s">
        <v>26394</v>
      </c>
      <c r="C2100" s="14">
        <v>5</v>
      </c>
    </row>
    <row r="2101" spans="1:3" x14ac:dyDescent="0.3">
      <c r="A2101" s="12" t="s">
        <v>5090</v>
      </c>
      <c r="B2101" s="12" t="s">
        <v>26395</v>
      </c>
      <c r="C2101" s="14">
        <v>5</v>
      </c>
    </row>
    <row r="2102" spans="1:3" x14ac:dyDescent="0.3">
      <c r="A2102" s="12" t="s">
        <v>5091</v>
      </c>
      <c r="B2102" s="12" t="s">
        <v>26396</v>
      </c>
      <c r="C2102" s="14">
        <v>3</v>
      </c>
    </row>
    <row r="2103" spans="1:3" x14ac:dyDescent="0.3">
      <c r="A2103" s="12" t="s">
        <v>5092</v>
      </c>
      <c r="B2103" s="12" t="s">
        <v>26397</v>
      </c>
      <c r="C2103" s="14">
        <v>4</v>
      </c>
    </row>
    <row r="2104" spans="1:3" x14ac:dyDescent="0.3">
      <c r="A2104" s="12" t="s">
        <v>5093</v>
      </c>
      <c r="B2104" s="12" t="s">
        <v>26398</v>
      </c>
      <c r="C2104" s="14">
        <v>5</v>
      </c>
    </row>
    <row r="2105" spans="1:3" x14ac:dyDescent="0.3">
      <c r="A2105" s="12" t="s">
        <v>5094</v>
      </c>
      <c r="B2105" s="12" t="s">
        <v>26399</v>
      </c>
      <c r="C2105" s="14">
        <v>5</v>
      </c>
    </row>
    <row r="2106" spans="1:3" x14ac:dyDescent="0.3">
      <c r="A2106" s="12" t="s">
        <v>5095</v>
      </c>
      <c r="B2106" s="12" t="s">
        <v>26400</v>
      </c>
      <c r="C2106" s="14">
        <v>5</v>
      </c>
    </row>
    <row r="2107" spans="1:3" x14ac:dyDescent="0.3">
      <c r="A2107" s="12" t="s">
        <v>5096</v>
      </c>
      <c r="B2107" s="12" t="s">
        <v>26401</v>
      </c>
      <c r="C2107" s="14">
        <v>5</v>
      </c>
    </row>
    <row r="2108" spans="1:3" x14ac:dyDescent="0.3">
      <c r="A2108" s="12" t="s">
        <v>5097</v>
      </c>
      <c r="B2108" s="12" t="s">
        <v>26402</v>
      </c>
      <c r="C2108" s="14">
        <v>4</v>
      </c>
    </row>
    <row r="2109" spans="1:3" x14ac:dyDescent="0.3">
      <c r="A2109" s="12" t="s">
        <v>5098</v>
      </c>
      <c r="B2109" s="12" t="s">
        <v>26403</v>
      </c>
      <c r="C2109" s="14">
        <v>5</v>
      </c>
    </row>
    <row r="2110" spans="1:3" x14ac:dyDescent="0.3">
      <c r="A2110" s="12" t="s">
        <v>5099</v>
      </c>
      <c r="B2110" s="12" t="s">
        <v>26404</v>
      </c>
      <c r="C2110" s="14">
        <v>5</v>
      </c>
    </row>
    <row r="2111" spans="1:3" x14ac:dyDescent="0.3">
      <c r="A2111" s="12" t="s">
        <v>5100</v>
      </c>
      <c r="B2111" s="12" t="s">
        <v>26405</v>
      </c>
      <c r="C2111" s="14">
        <v>5</v>
      </c>
    </row>
    <row r="2112" spans="1:3" x14ac:dyDescent="0.3">
      <c r="A2112" s="12" t="s">
        <v>5101</v>
      </c>
      <c r="B2112" s="12" t="s">
        <v>26406</v>
      </c>
      <c r="C2112" s="14">
        <v>5</v>
      </c>
    </row>
    <row r="2113" spans="1:3" x14ac:dyDescent="0.3">
      <c r="A2113" s="12" t="s">
        <v>5102</v>
      </c>
      <c r="B2113" s="12" t="s">
        <v>26407</v>
      </c>
      <c r="C2113" s="14">
        <v>5</v>
      </c>
    </row>
    <row r="2114" spans="1:3" x14ac:dyDescent="0.3">
      <c r="A2114" s="12" t="s">
        <v>5103</v>
      </c>
      <c r="B2114" s="12" t="s">
        <v>26408</v>
      </c>
      <c r="C2114" s="14">
        <v>5</v>
      </c>
    </row>
    <row r="2115" spans="1:3" x14ac:dyDescent="0.3">
      <c r="A2115" s="12" t="s">
        <v>5104</v>
      </c>
      <c r="B2115" s="12" t="s">
        <v>26409</v>
      </c>
      <c r="C2115" s="14">
        <v>5</v>
      </c>
    </row>
    <row r="2116" spans="1:3" x14ac:dyDescent="0.3">
      <c r="A2116" s="12" t="s">
        <v>5105</v>
      </c>
      <c r="B2116" s="12" t="s">
        <v>26410</v>
      </c>
      <c r="C2116" s="14">
        <v>5</v>
      </c>
    </row>
    <row r="2117" spans="1:3" x14ac:dyDescent="0.3">
      <c r="A2117" s="12" t="s">
        <v>5106</v>
      </c>
      <c r="B2117" s="12" t="s">
        <v>26411</v>
      </c>
      <c r="C2117" s="14">
        <v>5</v>
      </c>
    </row>
    <row r="2118" spans="1:3" x14ac:dyDescent="0.3">
      <c r="A2118" s="12" t="s">
        <v>5107</v>
      </c>
      <c r="B2118" s="12" t="s">
        <v>26412</v>
      </c>
      <c r="C2118" s="14">
        <v>5</v>
      </c>
    </row>
    <row r="2119" spans="1:3" x14ac:dyDescent="0.3">
      <c r="A2119" s="12" t="s">
        <v>5108</v>
      </c>
      <c r="B2119" s="12" t="s">
        <v>26413</v>
      </c>
      <c r="C2119" s="14">
        <v>4</v>
      </c>
    </row>
    <row r="2120" spans="1:3" x14ac:dyDescent="0.3">
      <c r="A2120" s="12" t="s">
        <v>5109</v>
      </c>
      <c r="B2120" s="12" t="s">
        <v>26414</v>
      </c>
      <c r="C2120" s="14">
        <v>5</v>
      </c>
    </row>
    <row r="2121" spans="1:3" x14ac:dyDescent="0.3">
      <c r="A2121" s="12" t="s">
        <v>5110</v>
      </c>
      <c r="B2121" s="12" t="s">
        <v>26415</v>
      </c>
      <c r="C2121" s="14">
        <v>4</v>
      </c>
    </row>
    <row r="2122" spans="1:3" x14ac:dyDescent="0.3">
      <c r="A2122" s="12" t="s">
        <v>5111</v>
      </c>
      <c r="B2122" s="12" t="s">
        <v>26416</v>
      </c>
      <c r="C2122" s="14">
        <v>5</v>
      </c>
    </row>
    <row r="2123" spans="1:3" x14ac:dyDescent="0.3">
      <c r="A2123" s="12" t="s">
        <v>5112</v>
      </c>
      <c r="B2123" s="12" t="s">
        <v>26417</v>
      </c>
      <c r="C2123" s="14">
        <v>5</v>
      </c>
    </row>
    <row r="2124" spans="1:3" x14ac:dyDescent="0.3">
      <c r="A2124" s="12" t="s">
        <v>5113</v>
      </c>
      <c r="B2124" s="12" t="s">
        <v>26418</v>
      </c>
      <c r="C2124" s="14">
        <v>5</v>
      </c>
    </row>
    <row r="2125" spans="1:3" x14ac:dyDescent="0.3">
      <c r="A2125" s="12" t="s">
        <v>5114</v>
      </c>
      <c r="B2125" s="12" t="s">
        <v>26419</v>
      </c>
      <c r="C2125" s="14">
        <v>5</v>
      </c>
    </row>
    <row r="2126" spans="1:3" x14ac:dyDescent="0.3">
      <c r="A2126" s="12" t="s">
        <v>5115</v>
      </c>
      <c r="B2126" s="12" t="s">
        <v>26420</v>
      </c>
      <c r="C2126" s="14">
        <v>5</v>
      </c>
    </row>
    <row r="2127" spans="1:3" x14ac:dyDescent="0.3">
      <c r="A2127" s="12" t="s">
        <v>5116</v>
      </c>
      <c r="B2127" s="12" t="s">
        <v>26421</v>
      </c>
      <c r="C2127" s="14">
        <v>4</v>
      </c>
    </row>
    <row r="2128" spans="1:3" x14ac:dyDescent="0.3">
      <c r="A2128" s="12" t="s">
        <v>5117</v>
      </c>
      <c r="B2128" s="12" t="s">
        <v>26422</v>
      </c>
      <c r="C2128" s="14">
        <v>5</v>
      </c>
    </row>
    <row r="2129" spans="1:3" x14ac:dyDescent="0.3">
      <c r="A2129" s="12" t="s">
        <v>5118</v>
      </c>
      <c r="B2129" s="12" t="s">
        <v>26423</v>
      </c>
      <c r="C2129" s="14">
        <v>5</v>
      </c>
    </row>
    <row r="2130" spans="1:3" x14ac:dyDescent="0.3">
      <c r="A2130" s="12" t="s">
        <v>5119</v>
      </c>
      <c r="B2130" s="12" t="s">
        <v>26424</v>
      </c>
      <c r="C2130" s="14">
        <v>5</v>
      </c>
    </row>
    <row r="2131" spans="1:3" x14ac:dyDescent="0.3">
      <c r="A2131" s="12" t="s">
        <v>5120</v>
      </c>
      <c r="B2131" s="12" t="s">
        <v>26425</v>
      </c>
      <c r="C2131" s="14">
        <v>4</v>
      </c>
    </row>
    <row r="2132" spans="1:3" x14ac:dyDescent="0.3">
      <c r="A2132" s="12" t="s">
        <v>5121</v>
      </c>
      <c r="B2132" s="12" t="s">
        <v>26426</v>
      </c>
      <c r="C2132" s="14">
        <v>4</v>
      </c>
    </row>
    <row r="2133" spans="1:3" x14ac:dyDescent="0.3">
      <c r="A2133" s="12" t="s">
        <v>5122</v>
      </c>
      <c r="B2133" s="12" t="s">
        <v>26427</v>
      </c>
      <c r="C2133" s="14">
        <v>5</v>
      </c>
    </row>
    <row r="2134" spans="1:3" x14ac:dyDescent="0.3">
      <c r="A2134" s="12" t="s">
        <v>5123</v>
      </c>
      <c r="B2134" s="12" t="s">
        <v>26428</v>
      </c>
      <c r="C2134" s="14">
        <v>4</v>
      </c>
    </row>
    <row r="2135" spans="1:3" x14ac:dyDescent="0.3">
      <c r="A2135" s="12" t="s">
        <v>5124</v>
      </c>
      <c r="B2135" s="12" t="s">
        <v>26429</v>
      </c>
      <c r="C2135" s="14">
        <v>5</v>
      </c>
    </row>
    <row r="2136" spans="1:3" x14ac:dyDescent="0.3">
      <c r="A2136" s="12" t="s">
        <v>5125</v>
      </c>
      <c r="B2136" s="12" t="s">
        <v>26430</v>
      </c>
      <c r="C2136" s="14">
        <v>5</v>
      </c>
    </row>
    <row r="2137" spans="1:3" x14ac:dyDescent="0.3">
      <c r="A2137" s="12" t="s">
        <v>5126</v>
      </c>
      <c r="B2137" s="12" t="s">
        <v>26431</v>
      </c>
      <c r="C2137" s="14">
        <v>4</v>
      </c>
    </row>
    <row r="2138" spans="1:3" x14ac:dyDescent="0.3">
      <c r="A2138" s="12" t="s">
        <v>5127</v>
      </c>
      <c r="B2138" s="12" t="s">
        <v>26432</v>
      </c>
      <c r="C2138" s="14">
        <v>3</v>
      </c>
    </row>
    <row r="2139" spans="1:3" x14ac:dyDescent="0.3">
      <c r="A2139" s="12" t="s">
        <v>5128</v>
      </c>
      <c r="B2139" s="12" t="s">
        <v>26433</v>
      </c>
      <c r="C2139" s="14">
        <v>4</v>
      </c>
    </row>
    <row r="2140" spans="1:3" x14ac:dyDescent="0.3">
      <c r="A2140" s="12" t="s">
        <v>5129</v>
      </c>
      <c r="B2140" s="12" t="s">
        <v>26434</v>
      </c>
      <c r="C2140" s="14">
        <v>5</v>
      </c>
    </row>
    <row r="2141" spans="1:3" x14ac:dyDescent="0.3">
      <c r="A2141" s="12" t="s">
        <v>5130</v>
      </c>
      <c r="B2141" s="12" t="s">
        <v>26435</v>
      </c>
      <c r="C2141" s="14">
        <v>5</v>
      </c>
    </row>
    <row r="2142" spans="1:3" x14ac:dyDescent="0.3">
      <c r="A2142" s="12" t="s">
        <v>5131</v>
      </c>
      <c r="B2142" s="12" t="s">
        <v>26436</v>
      </c>
      <c r="C2142" s="14">
        <v>5</v>
      </c>
    </row>
    <row r="2143" spans="1:3" x14ac:dyDescent="0.3">
      <c r="A2143" s="12" t="s">
        <v>5132</v>
      </c>
      <c r="B2143" s="12" t="s">
        <v>26437</v>
      </c>
      <c r="C2143" s="14">
        <v>4</v>
      </c>
    </row>
    <row r="2144" spans="1:3" x14ac:dyDescent="0.3">
      <c r="A2144" s="12" t="s">
        <v>5133</v>
      </c>
      <c r="B2144" s="12" t="s">
        <v>26438</v>
      </c>
      <c r="C2144" s="14">
        <v>5</v>
      </c>
    </row>
    <row r="2145" spans="1:3" x14ac:dyDescent="0.3">
      <c r="A2145" s="12" t="s">
        <v>5134</v>
      </c>
      <c r="B2145" s="12" t="s">
        <v>26439</v>
      </c>
      <c r="C2145" s="14">
        <v>5</v>
      </c>
    </row>
    <row r="2146" spans="1:3" x14ac:dyDescent="0.3">
      <c r="A2146" s="12" t="s">
        <v>5135</v>
      </c>
      <c r="B2146" s="12" t="s">
        <v>26440</v>
      </c>
      <c r="C2146" s="14">
        <v>4</v>
      </c>
    </row>
    <row r="2147" spans="1:3" x14ac:dyDescent="0.3">
      <c r="A2147" s="12" t="s">
        <v>5136</v>
      </c>
      <c r="B2147" s="12" t="s">
        <v>26441</v>
      </c>
      <c r="C2147" s="14">
        <v>5</v>
      </c>
    </row>
    <row r="2148" spans="1:3" x14ac:dyDescent="0.3">
      <c r="A2148" s="12" t="s">
        <v>5137</v>
      </c>
      <c r="B2148" s="12" t="s">
        <v>26442</v>
      </c>
      <c r="C2148" s="14">
        <v>5</v>
      </c>
    </row>
    <row r="2149" spans="1:3" x14ac:dyDescent="0.3">
      <c r="A2149" s="12" t="s">
        <v>5138</v>
      </c>
      <c r="B2149" s="12" t="s">
        <v>26443</v>
      </c>
      <c r="C2149" s="14">
        <v>5</v>
      </c>
    </row>
    <row r="2150" spans="1:3" x14ac:dyDescent="0.3">
      <c r="A2150" s="12" t="s">
        <v>5139</v>
      </c>
      <c r="B2150" s="12" t="s">
        <v>26444</v>
      </c>
      <c r="C2150" s="14">
        <v>5</v>
      </c>
    </row>
    <row r="2151" spans="1:3" x14ac:dyDescent="0.3">
      <c r="A2151" s="12" t="s">
        <v>5140</v>
      </c>
      <c r="B2151" s="12" t="s">
        <v>26445</v>
      </c>
      <c r="C2151" s="14">
        <v>5</v>
      </c>
    </row>
    <row r="2152" spans="1:3" x14ac:dyDescent="0.3">
      <c r="A2152" s="12" t="s">
        <v>5141</v>
      </c>
      <c r="B2152" s="12" t="s">
        <v>26446</v>
      </c>
      <c r="C2152" s="14">
        <v>5</v>
      </c>
    </row>
    <row r="2153" spans="1:3" x14ac:dyDescent="0.3">
      <c r="A2153" s="12" t="s">
        <v>5142</v>
      </c>
      <c r="B2153" s="12" t="s">
        <v>26447</v>
      </c>
      <c r="C2153" s="14">
        <v>3</v>
      </c>
    </row>
    <row r="2154" spans="1:3" x14ac:dyDescent="0.3">
      <c r="A2154" s="12" t="s">
        <v>5143</v>
      </c>
      <c r="B2154" s="12" t="s">
        <v>26448</v>
      </c>
      <c r="C2154" s="14">
        <v>4</v>
      </c>
    </row>
    <row r="2155" spans="1:3" x14ac:dyDescent="0.3">
      <c r="A2155" s="12" t="s">
        <v>5144</v>
      </c>
      <c r="B2155" s="12" t="s">
        <v>26449</v>
      </c>
      <c r="C2155" s="14">
        <v>5</v>
      </c>
    </row>
    <row r="2156" spans="1:3" x14ac:dyDescent="0.3">
      <c r="A2156" s="12" t="s">
        <v>5145</v>
      </c>
      <c r="B2156" s="12" t="s">
        <v>26450</v>
      </c>
      <c r="C2156" s="14">
        <v>4</v>
      </c>
    </row>
    <row r="2157" spans="1:3" x14ac:dyDescent="0.3">
      <c r="A2157" s="12" t="s">
        <v>5146</v>
      </c>
      <c r="B2157" s="12" t="s">
        <v>26451</v>
      </c>
      <c r="C2157" s="14">
        <v>4</v>
      </c>
    </row>
    <row r="2158" spans="1:3" x14ac:dyDescent="0.3">
      <c r="A2158" s="12" t="s">
        <v>5147</v>
      </c>
      <c r="B2158" s="12" t="s">
        <v>26452</v>
      </c>
      <c r="C2158" s="14">
        <v>4</v>
      </c>
    </row>
    <row r="2159" spans="1:3" x14ac:dyDescent="0.3">
      <c r="A2159" s="12" t="s">
        <v>5148</v>
      </c>
      <c r="B2159" s="12" t="s">
        <v>26453</v>
      </c>
      <c r="C2159" s="14">
        <v>4</v>
      </c>
    </row>
    <row r="2160" spans="1:3" x14ac:dyDescent="0.3">
      <c r="A2160" s="12" t="s">
        <v>5149</v>
      </c>
      <c r="B2160" s="12" t="s">
        <v>26454</v>
      </c>
      <c r="C2160" s="14">
        <v>5</v>
      </c>
    </row>
    <row r="2161" spans="1:3" x14ac:dyDescent="0.3">
      <c r="A2161" s="12" t="s">
        <v>5150</v>
      </c>
      <c r="B2161" s="12" t="s">
        <v>26455</v>
      </c>
      <c r="C2161" s="14">
        <v>5</v>
      </c>
    </row>
    <row r="2162" spans="1:3" x14ac:dyDescent="0.3">
      <c r="A2162" s="12" t="s">
        <v>5151</v>
      </c>
      <c r="B2162" s="12" t="s">
        <v>26456</v>
      </c>
      <c r="C2162" s="14">
        <v>5</v>
      </c>
    </row>
    <row r="2163" spans="1:3" x14ac:dyDescent="0.3">
      <c r="A2163" s="12" t="s">
        <v>5152</v>
      </c>
      <c r="B2163" s="12" t="s">
        <v>26457</v>
      </c>
      <c r="C2163" s="14">
        <v>5</v>
      </c>
    </row>
    <row r="2164" spans="1:3" x14ac:dyDescent="0.3">
      <c r="A2164" s="12" t="s">
        <v>5153</v>
      </c>
      <c r="B2164" s="12" t="s">
        <v>26458</v>
      </c>
      <c r="C2164" s="14">
        <v>5</v>
      </c>
    </row>
    <row r="2165" spans="1:3" x14ac:dyDescent="0.3">
      <c r="A2165" s="12" t="s">
        <v>5154</v>
      </c>
      <c r="B2165" s="12" t="s">
        <v>26459</v>
      </c>
      <c r="C2165" s="14">
        <v>5</v>
      </c>
    </row>
    <row r="2166" spans="1:3" x14ac:dyDescent="0.3">
      <c r="A2166" s="12" t="s">
        <v>5155</v>
      </c>
      <c r="B2166" s="12" t="s">
        <v>26460</v>
      </c>
      <c r="C2166" s="14">
        <v>5</v>
      </c>
    </row>
    <row r="2167" spans="1:3" x14ac:dyDescent="0.3">
      <c r="A2167" s="12" t="s">
        <v>5156</v>
      </c>
      <c r="B2167" s="12" t="s">
        <v>26461</v>
      </c>
      <c r="C2167" s="14">
        <v>5</v>
      </c>
    </row>
    <row r="2168" spans="1:3" x14ac:dyDescent="0.3">
      <c r="A2168" s="12" t="s">
        <v>5157</v>
      </c>
      <c r="B2168" s="12" t="s">
        <v>26462</v>
      </c>
      <c r="C2168" s="14">
        <v>5</v>
      </c>
    </row>
    <row r="2169" spans="1:3" x14ac:dyDescent="0.3">
      <c r="A2169" s="12" t="s">
        <v>5158</v>
      </c>
      <c r="B2169" s="12" t="s">
        <v>26463</v>
      </c>
      <c r="C2169" s="14">
        <v>5</v>
      </c>
    </row>
    <row r="2170" spans="1:3" x14ac:dyDescent="0.3">
      <c r="A2170" s="12" t="s">
        <v>5159</v>
      </c>
      <c r="B2170" s="12" t="s">
        <v>26464</v>
      </c>
      <c r="C2170" s="14">
        <v>5</v>
      </c>
    </row>
    <row r="2171" spans="1:3" x14ac:dyDescent="0.3">
      <c r="A2171" s="12" t="s">
        <v>5160</v>
      </c>
      <c r="B2171" s="12" t="s">
        <v>26465</v>
      </c>
      <c r="C2171" s="14">
        <v>5</v>
      </c>
    </row>
    <row r="2172" spans="1:3" x14ac:dyDescent="0.3">
      <c r="A2172" s="12" t="s">
        <v>5161</v>
      </c>
      <c r="B2172" s="12" t="s">
        <v>26466</v>
      </c>
      <c r="C2172" s="14">
        <v>5</v>
      </c>
    </row>
    <row r="2173" spans="1:3" x14ac:dyDescent="0.3">
      <c r="A2173" s="12" t="s">
        <v>5162</v>
      </c>
      <c r="B2173" s="12" t="s">
        <v>26467</v>
      </c>
      <c r="C2173" s="14">
        <v>5</v>
      </c>
    </row>
    <row r="2174" spans="1:3" x14ac:dyDescent="0.3">
      <c r="A2174" s="12" t="s">
        <v>5163</v>
      </c>
      <c r="B2174" s="12" t="s">
        <v>26468</v>
      </c>
      <c r="C2174" s="14">
        <v>5</v>
      </c>
    </row>
    <row r="2175" spans="1:3" x14ac:dyDescent="0.3">
      <c r="A2175" s="12" t="s">
        <v>5164</v>
      </c>
      <c r="B2175" s="12" t="s">
        <v>26469</v>
      </c>
      <c r="C2175" s="14">
        <v>5</v>
      </c>
    </row>
    <row r="2176" spans="1:3" x14ac:dyDescent="0.3">
      <c r="A2176" s="12" t="s">
        <v>5165</v>
      </c>
      <c r="B2176" s="12" t="s">
        <v>26470</v>
      </c>
      <c r="C2176" s="14">
        <v>5</v>
      </c>
    </row>
    <row r="2177" spans="1:3" x14ac:dyDescent="0.3">
      <c r="A2177" s="12" t="s">
        <v>5166</v>
      </c>
      <c r="B2177" s="12" t="s">
        <v>26471</v>
      </c>
      <c r="C2177" s="14">
        <v>5</v>
      </c>
    </row>
    <row r="2178" spans="1:3" x14ac:dyDescent="0.3">
      <c r="A2178" s="12" t="s">
        <v>5167</v>
      </c>
      <c r="B2178" s="12" t="s">
        <v>26472</v>
      </c>
      <c r="C2178" s="14">
        <v>5</v>
      </c>
    </row>
    <row r="2179" spans="1:3" x14ac:dyDescent="0.3">
      <c r="A2179" s="12" t="s">
        <v>5168</v>
      </c>
      <c r="B2179" s="12" t="s">
        <v>26460</v>
      </c>
      <c r="C2179" s="14">
        <v>5</v>
      </c>
    </row>
    <row r="2180" spans="1:3" x14ac:dyDescent="0.3">
      <c r="A2180" s="12" t="s">
        <v>5169</v>
      </c>
      <c r="B2180" s="12" t="s">
        <v>26473</v>
      </c>
      <c r="C2180" s="14">
        <v>5</v>
      </c>
    </row>
    <row r="2181" spans="1:3" x14ac:dyDescent="0.3">
      <c r="A2181" s="12" t="s">
        <v>5170</v>
      </c>
      <c r="B2181" s="12" t="s">
        <v>26474</v>
      </c>
      <c r="C2181" s="14">
        <v>5</v>
      </c>
    </row>
    <row r="2182" spans="1:3" x14ac:dyDescent="0.3">
      <c r="A2182" s="12" t="s">
        <v>5171</v>
      </c>
      <c r="B2182" s="12" t="s">
        <v>26475</v>
      </c>
      <c r="C2182" s="14">
        <v>4</v>
      </c>
    </row>
    <row r="2183" spans="1:3" x14ac:dyDescent="0.3">
      <c r="A2183" s="12" t="s">
        <v>5172</v>
      </c>
      <c r="B2183" s="12" t="s">
        <v>26476</v>
      </c>
      <c r="C2183" s="14">
        <v>5</v>
      </c>
    </row>
    <row r="2184" spans="1:3" x14ac:dyDescent="0.3">
      <c r="A2184" s="12" t="s">
        <v>5173</v>
      </c>
      <c r="B2184" s="12" t="s">
        <v>26477</v>
      </c>
      <c r="C2184" s="14">
        <v>5</v>
      </c>
    </row>
    <row r="2185" spans="1:3" x14ac:dyDescent="0.3">
      <c r="A2185" s="12" t="s">
        <v>5174</v>
      </c>
      <c r="B2185" s="12" t="s">
        <v>26478</v>
      </c>
      <c r="C2185" s="14">
        <v>5</v>
      </c>
    </row>
    <row r="2186" spans="1:3" x14ac:dyDescent="0.3">
      <c r="A2186" s="12" t="s">
        <v>5175</v>
      </c>
      <c r="B2186" s="12" t="s">
        <v>26479</v>
      </c>
      <c r="C2186" s="14">
        <v>5</v>
      </c>
    </row>
    <row r="2187" spans="1:3" x14ac:dyDescent="0.3">
      <c r="A2187" s="12" t="s">
        <v>5176</v>
      </c>
      <c r="B2187" s="12" t="s">
        <v>26480</v>
      </c>
      <c r="C2187" s="14">
        <v>5</v>
      </c>
    </row>
    <row r="2188" spans="1:3" x14ac:dyDescent="0.3">
      <c r="A2188" s="12" t="s">
        <v>5177</v>
      </c>
      <c r="B2188" s="12" t="s">
        <v>26481</v>
      </c>
      <c r="C2188" s="14">
        <v>5</v>
      </c>
    </row>
    <row r="2189" spans="1:3" x14ac:dyDescent="0.3">
      <c r="A2189" s="12" t="s">
        <v>5178</v>
      </c>
      <c r="B2189" s="12" t="s">
        <v>26482</v>
      </c>
      <c r="C2189" s="14">
        <v>5</v>
      </c>
    </row>
    <row r="2190" spans="1:3" x14ac:dyDescent="0.3">
      <c r="A2190" s="12" t="s">
        <v>5179</v>
      </c>
      <c r="B2190" s="12" t="s">
        <v>26483</v>
      </c>
      <c r="C2190" s="14">
        <v>5</v>
      </c>
    </row>
    <row r="2191" spans="1:3" x14ac:dyDescent="0.3">
      <c r="A2191" s="12" t="s">
        <v>5180</v>
      </c>
      <c r="B2191" s="12" t="s">
        <v>26484</v>
      </c>
      <c r="C2191" s="14">
        <v>5</v>
      </c>
    </row>
    <row r="2192" spans="1:3" x14ac:dyDescent="0.3">
      <c r="A2192" s="12" t="s">
        <v>5181</v>
      </c>
      <c r="B2192" s="12" t="s">
        <v>26484</v>
      </c>
      <c r="C2192" s="14">
        <v>5</v>
      </c>
    </row>
    <row r="2193" spans="1:3" x14ac:dyDescent="0.3">
      <c r="A2193" s="12" t="s">
        <v>5182</v>
      </c>
      <c r="B2193" s="12" t="s">
        <v>26485</v>
      </c>
      <c r="C2193" s="14">
        <v>5</v>
      </c>
    </row>
    <row r="2194" spans="1:3" x14ac:dyDescent="0.3">
      <c r="A2194" s="12" t="s">
        <v>5183</v>
      </c>
      <c r="B2194" s="12" t="s">
        <v>26486</v>
      </c>
      <c r="C2194" s="14">
        <v>4</v>
      </c>
    </row>
    <row r="2195" spans="1:3" x14ac:dyDescent="0.3">
      <c r="A2195" s="12" t="s">
        <v>5184</v>
      </c>
      <c r="B2195" s="12" t="s">
        <v>26487</v>
      </c>
      <c r="C2195" s="14">
        <v>5</v>
      </c>
    </row>
    <row r="2196" spans="1:3" x14ac:dyDescent="0.3">
      <c r="A2196" s="12" t="s">
        <v>5185</v>
      </c>
      <c r="B2196" s="12" t="s">
        <v>26488</v>
      </c>
      <c r="C2196" s="14">
        <v>5</v>
      </c>
    </row>
    <row r="2197" spans="1:3" x14ac:dyDescent="0.3">
      <c r="A2197" s="12" t="s">
        <v>5186</v>
      </c>
      <c r="B2197" s="12" t="s">
        <v>26489</v>
      </c>
      <c r="C2197" s="14">
        <v>5</v>
      </c>
    </row>
    <row r="2198" spans="1:3" x14ac:dyDescent="0.3">
      <c r="A2198" s="12" t="s">
        <v>5187</v>
      </c>
      <c r="B2198" s="12" t="s">
        <v>26490</v>
      </c>
      <c r="C2198" s="14">
        <v>5</v>
      </c>
    </row>
    <row r="2199" spans="1:3" x14ac:dyDescent="0.3">
      <c r="A2199" s="12" t="s">
        <v>5188</v>
      </c>
      <c r="B2199" s="12" t="s">
        <v>26491</v>
      </c>
      <c r="C2199" s="14">
        <v>5</v>
      </c>
    </row>
    <row r="2200" spans="1:3" x14ac:dyDescent="0.3">
      <c r="A2200" s="12" t="s">
        <v>5189</v>
      </c>
      <c r="B2200" s="12" t="s">
        <v>26492</v>
      </c>
      <c r="C2200" s="14">
        <v>5</v>
      </c>
    </row>
    <row r="2201" spans="1:3" x14ac:dyDescent="0.3">
      <c r="A2201" s="12" t="s">
        <v>5190</v>
      </c>
      <c r="B2201" s="12" t="s">
        <v>26493</v>
      </c>
      <c r="C2201" s="14">
        <v>5</v>
      </c>
    </row>
    <row r="2202" spans="1:3" x14ac:dyDescent="0.3">
      <c r="A2202" s="12" t="s">
        <v>5191</v>
      </c>
      <c r="B2202" s="12" t="s">
        <v>26494</v>
      </c>
      <c r="C2202" s="14">
        <v>5</v>
      </c>
    </row>
    <row r="2203" spans="1:3" x14ac:dyDescent="0.3">
      <c r="A2203" s="12" t="s">
        <v>5192</v>
      </c>
      <c r="B2203" s="12" t="s">
        <v>26495</v>
      </c>
      <c r="C2203" s="14">
        <v>5</v>
      </c>
    </row>
    <row r="2204" spans="1:3" x14ac:dyDescent="0.3">
      <c r="A2204" s="12" t="s">
        <v>5193</v>
      </c>
      <c r="B2204" s="12" t="s">
        <v>26496</v>
      </c>
      <c r="C2204" s="14">
        <v>5</v>
      </c>
    </row>
    <row r="2205" spans="1:3" x14ac:dyDescent="0.3">
      <c r="A2205" s="12" t="s">
        <v>5194</v>
      </c>
      <c r="B2205" s="12" t="s">
        <v>26497</v>
      </c>
      <c r="C2205" s="14">
        <v>5</v>
      </c>
    </row>
    <row r="2206" spans="1:3" x14ac:dyDescent="0.3">
      <c r="A2206" s="12" t="s">
        <v>5195</v>
      </c>
      <c r="B2206" s="12" t="s">
        <v>26498</v>
      </c>
      <c r="C2206" s="14">
        <v>5</v>
      </c>
    </row>
    <row r="2207" spans="1:3" x14ac:dyDescent="0.3">
      <c r="A2207" s="12" t="s">
        <v>5196</v>
      </c>
      <c r="B2207" s="12" t="s">
        <v>26499</v>
      </c>
      <c r="C2207" s="14">
        <v>5</v>
      </c>
    </row>
    <row r="2208" spans="1:3" x14ac:dyDescent="0.3">
      <c r="A2208" s="12" t="s">
        <v>5197</v>
      </c>
      <c r="B2208" s="12" t="s">
        <v>26500</v>
      </c>
      <c r="C2208" s="14">
        <v>4</v>
      </c>
    </row>
    <row r="2209" spans="1:3" x14ac:dyDescent="0.3">
      <c r="A2209" s="12" t="s">
        <v>5198</v>
      </c>
      <c r="B2209" s="12" t="s">
        <v>26501</v>
      </c>
      <c r="C2209" s="14">
        <v>5</v>
      </c>
    </row>
    <row r="2210" spans="1:3" x14ac:dyDescent="0.3">
      <c r="A2210" s="12" t="s">
        <v>5199</v>
      </c>
      <c r="B2210" s="12" t="s">
        <v>26502</v>
      </c>
      <c r="C2210" s="14">
        <v>5</v>
      </c>
    </row>
    <row r="2211" spans="1:3" x14ac:dyDescent="0.3">
      <c r="A2211" s="12" t="s">
        <v>5200</v>
      </c>
      <c r="B2211" s="12" t="s">
        <v>26503</v>
      </c>
      <c r="C2211" s="14">
        <v>5</v>
      </c>
    </row>
    <row r="2212" spans="1:3" x14ac:dyDescent="0.3">
      <c r="A2212" s="12" t="s">
        <v>5201</v>
      </c>
      <c r="B2212" s="12" t="s">
        <v>26504</v>
      </c>
      <c r="C2212" s="14">
        <v>5</v>
      </c>
    </row>
    <row r="2213" spans="1:3" x14ac:dyDescent="0.3">
      <c r="A2213" s="12" t="s">
        <v>5202</v>
      </c>
      <c r="B2213" s="12" t="s">
        <v>26505</v>
      </c>
      <c r="C2213" s="14">
        <v>5</v>
      </c>
    </row>
    <row r="2214" spans="1:3" x14ac:dyDescent="0.3">
      <c r="A2214" s="12" t="s">
        <v>5203</v>
      </c>
      <c r="B2214" s="12" t="s">
        <v>26506</v>
      </c>
      <c r="C2214" s="14">
        <v>4</v>
      </c>
    </row>
    <row r="2215" spans="1:3" x14ac:dyDescent="0.3">
      <c r="A2215" s="12" t="s">
        <v>5204</v>
      </c>
      <c r="B2215" s="12" t="s">
        <v>26507</v>
      </c>
      <c r="C2215" s="14">
        <v>5</v>
      </c>
    </row>
    <row r="2216" spans="1:3" x14ac:dyDescent="0.3">
      <c r="A2216" s="12" t="s">
        <v>5205</v>
      </c>
      <c r="B2216" s="12" t="s">
        <v>26508</v>
      </c>
      <c r="C2216" s="14">
        <v>5</v>
      </c>
    </row>
    <row r="2217" spans="1:3" x14ac:dyDescent="0.3">
      <c r="A2217" s="12" t="s">
        <v>5206</v>
      </c>
      <c r="B2217" s="12" t="s">
        <v>26509</v>
      </c>
      <c r="C2217" s="14">
        <v>5</v>
      </c>
    </row>
    <row r="2218" spans="1:3" x14ac:dyDescent="0.3">
      <c r="A2218" s="12" t="s">
        <v>5207</v>
      </c>
      <c r="B2218" s="12" t="s">
        <v>26510</v>
      </c>
      <c r="C2218" s="14">
        <v>5</v>
      </c>
    </row>
    <row r="2219" spans="1:3" x14ac:dyDescent="0.3">
      <c r="A2219" s="12" t="s">
        <v>5208</v>
      </c>
      <c r="B2219" s="12" t="s">
        <v>26511</v>
      </c>
      <c r="C2219" s="14">
        <v>4</v>
      </c>
    </row>
    <row r="2220" spans="1:3" x14ac:dyDescent="0.3">
      <c r="A2220" s="12" t="s">
        <v>5209</v>
      </c>
      <c r="B2220" s="12" t="s">
        <v>26512</v>
      </c>
      <c r="C2220" s="14">
        <v>3</v>
      </c>
    </row>
    <row r="2221" spans="1:3" x14ac:dyDescent="0.3">
      <c r="A2221" s="12" t="s">
        <v>5210</v>
      </c>
      <c r="B2221" s="12" t="s">
        <v>26513</v>
      </c>
      <c r="C2221" s="14">
        <v>4</v>
      </c>
    </row>
    <row r="2222" spans="1:3" x14ac:dyDescent="0.3">
      <c r="A2222" s="12" t="s">
        <v>5211</v>
      </c>
      <c r="B2222" s="12" t="s">
        <v>26514</v>
      </c>
      <c r="C2222" s="14">
        <v>5</v>
      </c>
    </row>
    <row r="2223" spans="1:3" x14ac:dyDescent="0.3">
      <c r="A2223" s="12" t="s">
        <v>5212</v>
      </c>
      <c r="B2223" s="12" t="s">
        <v>26515</v>
      </c>
      <c r="C2223" s="14">
        <v>4</v>
      </c>
    </row>
    <row r="2224" spans="1:3" x14ac:dyDescent="0.3">
      <c r="A2224" s="12" t="s">
        <v>5213</v>
      </c>
      <c r="B2224" s="12" t="s">
        <v>26516</v>
      </c>
      <c r="C2224" s="14">
        <v>5</v>
      </c>
    </row>
    <row r="2225" spans="1:3" x14ac:dyDescent="0.3">
      <c r="A2225" s="12" t="s">
        <v>5214</v>
      </c>
      <c r="B2225" s="12" t="s">
        <v>26517</v>
      </c>
      <c r="C2225" s="14">
        <v>5</v>
      </c>
    </row>
    <row r="2226" spans="1:3" x14ac:dyDescent="0.3">
      <c r="A2226" s="12" t="s">
        <v>5215</v>
      </c>
      <c r="B2226" s="12" t="s">
        <v>26518</v>
      </c>
      <c r="C2226" s="14">
        <v>5</v>
      </c>
    </row>
    <row r="2227" spans="1:3" x14ac:dyDescent="0.3">
      <c r="A2227" s="12" t="s">
        <v>5216</v>
      </c>
      <c r="B2227" s="12" t="s">
        <v>26519</v>
      </c>
      <c r="C2227" s="14">
        <v>3</v>
      </c>
    </row>
    <row r="2228" spans="1:3" x14ac:dyDescent="0.3">
      <c r="A2228" s="12" t="s">
        <v>5217</v>
      </c>
      <c r="B2228" s="12" t="s">
        <v>26520</v>
      </c>
      <c r="C2228" s="14">
        <v>2</v>
      </c>
    </row>
    <row r="2229" spans="1:3" x14ac:dyDescent="0.3">
      <c r="A2229" s="12" t="s">
        <v>5218</v>
      </c>
      <c r="B2229" s="12" t="s">
        <v>26521</v>
      </c>
      <c r="C2229" s="14">
        <v>3</v>
      </c>
    </row>
    <row r="2230" spans="1:3" x14ac:dyDescent="0.3">
      <c r="A2230" s="12" t="s">
        <v>5219</v>
      </c>
      <c r="B2230" s="12" t="s">
        <v>26522</v>
      </c>
      <c r="C2230" s="14">
        <v>4</v>
      </c>
    </row>
    <row r="2231" spans="1:3" x14ac:dyDescent="0.3">
      <c r="A2231" s="12" t="s">
        <v>5220</v>
      </c>
      <c r="B2231" s="12" t="s">
        <v>26523</v>
      </c>
      <c r="C2231" s="14">
        <v>4</v>
      </c>
    </row>
    <row r="2232" spans="1:3" x14ac:dyDescent="0.3">
      <c r="A2232" s="12" t="s">
        <v>5221</v>
      </c>
      <c r="B2232" s="12" t="s">
        <v>26524</v>
      </c>
      <c r="C2232" s="14">
        <v>4</v>
      </c>
    </row>
    <row r="2233" spans="1:3" x14ac:dyDescent="0.3">
      <c r="A2233" s="12" t="s">
        <v>5222</v>
      </c>
      <c r="B2233" s="12" t="s">
        <v>26525</v>
      </c>
      <c r="C2233" s="14">
        <v>4</v>
      </c>
    </row>
    <row r="2234" spans="1:3" x14ac:dyDescent="0.3">
      <c r="A2234" s="12" t="s">
        <v>5223</v>
      </c>
      <c r="B2234" s="12" t="s">
        <v>26526</v>
      </c>
      <c r="C2234" s="14">
        <v>4</v>
      </c>
    </row>
    <row r="2235" spans="1:3" x14ac:dyDescent="0.3">
      <c r="A2235" s="12" t="s">
        <v>5224</v>
      </c>
      <c r="B2235" s="12" t="s">
        <v>26527</v>
      </c>
      <c r="C2235" s="14">
        <v>4</v>
      </c>
    </row>
    <row r="2236" spans="1:3" x14ac:dyDescent="0.3">
      <c r="A2236" s="12" t="s">
        <v>5225</v>
      </c>
      <c r="B2236" s="12" t="s">
        <v>26528</v>
      </c>
      <c r="C2236" s="14">
        <v>4</v>
      </c>
    </row>
    <row r="2237" spans="1:3" x14ac:dyDescent="0.3">
      <c r="A2237" s="12" t="s">
        <v>5226</v>
      </c>
      <c r="B2237" s="12" t="s">
        <v>26520</v>
      </c>
      <c r="C2237" s="14">
        <v>3</v>
      </c>
    </row>
    <row r="2238" spans="1:3" x14ac:dyDescent="0.3">
      <c r="A2238" s="12" t="s">
        <v>5227</v>
      </c>
      <c r="B2238" s="12" t="s">
        <v>26529</v>
      </c>
      <c r="C2238" s="14">
        <v>4</v>
      </c>
    </row>
    <row r="2239" spans="1:3" x14ac:dyDescent="0.3">
      <c r="A2239" s="12" t="s">
        <v>5228</v>
      </c>
      <c r="B2239" s="12" t="s">
        <v>26530</v>
      </c>
      <c r="C2239" s="14">
        <v>4</v>
      </c>
    </row>
    <row r="2240" spans="1:3" x14ac:dyDescent="0.3">
      <c r="A2240" s="12" t="s">
        <v>5229</v>
      </c>
      <c r="B2240" s="12" t="s">
        <v>26531</v>
      </c>
      <c r="C2240" s="14">
        <v>5</v>
      </c>
    </row>
    <row r="2241" spans="1:3" x14ac:dyDescent="0.3">
      <c r="A2241" s="12" t="s">
        <v>5230</v>
      </c>
      <c r="B2241" s="12" t="s">
        <v>26532</v>
      </c>
      <c r="C2241" s="14">
        <v>4</v>
      </c>
    </row>
    <row r="2242" spans="1:3" x14ac:dyDescent="0.3">
      <c r="A2242" s="12" t="s">
        <v>5231</v>
      </c>
      <c r="B2242" s="12" t="s">
        <v>26533</v>
      </c>
      <c r="C2242" s="14">
        <v>4</v>
      </c>
    </row>
    <row r="2243" spans="1:3" x14ac:dyDescent="0.3">
      <c r="A2243" s="12" t="s">
        <v>5232</v>
      </c>
      <c r="B2243" s="12" t="s">
        <v>26534</v>
      </c>
      <c r="C2243" s="14">
        <v>4</v>
      </c>
    </row>
    <row r="2244" spans="1:3" x14ac:dyDescent="0.3">
      <c r="A2244" s="12" t="s">
        <v>5233</v>
      </c>
      <c r="B2244" s="12" t="s">
        <v>26535</v>
      </c>
      <c r="C2244" s="14">
        <v>5</v>
      </c>
    </row>
    <row r="2245" spans="1:3" x14ac:dyDescent="0.3">
      <c r="A2245" s="12" t="s">
        <v>5234</v>
      </c>
      <c r="B2245" s="12" t="s">
        <v>26536</v>
      </c>
      <c r="C2245" s="14">
        <v>4</v>
      </c>
    </row>
    <row r="2246" spans="1:3" x14ac:dyDescent="0.3">
      <c r="A2246" s="12" t="s">
        <v>5235</v>
      </c>
      <c r="B2246" s="12" t="s">
        <v>26537</v>
      </c>
      <c r="C2246" s="14">
        <v>4</v>
      </c>
    </row>
    <row r="2247" spans="1:3" x14ac:dyDescent="0.3">
      <c r="A2247" s="12" t="s">
        <v>5236</v>
      </c>
      <c r="B2247" s="12" t="s">
        <v>26538</v>
      </c>
      <c r="C2247" s="14">
        <v>5</v>
      </c>
    </row>
    <row r="2248" spans="1:3" x14ac:dyDescent="0.3">
      <c r="A2248" s="12" t="s">
        <v>5237</v>
      </c>
      <c r="B2248" s="12" t="s">
        <v>26539</v>
      </c>
      <c r="C2248" s="14">
        <v>5</v>
      </c>
    </row>
    <row r="2249" spans="1:3" x14ac:dyDescent="0.3">
      <c r="A2249" s="12" t="s">
        <v>5238</v>
      </c>
      <c r="B2249" s="12" t="s">
        <v>26540</v>
      </c>
      <c r="C2249" s="14">
        <v>4</v>
      </c>
    </row>
    <row r="2250" spans="1:3" x14ac:dyDescent="0.3">
      <c r="A2250" s="12" t="s">
        <v>5239</v>
      </c>
      <c r="B2250" s="12" t="s">
        <v>26541</v>
      </c>
      <c r="C2250" s="14">
        <v>5</v>
      </c>
    </row>
    <row r="2251" spans="1:3" x14ac:dyDescent="0.3">
      <c r="A2251" s="12" t="s">
        <v>5240</v>
      </c>
      <c r="B2251" s="12" t="s">
        <v>26542</v>
      </c>
      <c r="C2251" s="14">
        <v>4</v>
      </c>
    </row>
    <row r="2252" spans="1:3" x14ac:dyDescent="0.3">
      <c r="A2252" s="12" t="s">
        <v>5241</v>
      </c>
      <c r="B2252" s="12" t="s">
        <v>26543</v>
      </c>
      <c r="C2252" s="14">
        <v>3</v>
      </c>
    </row>
    <row r="2253" spans="1:3" x14ac:dyDescent="0.3">
      <c r="A2253" s="12" t="s">
        <v>5242</v>
      </c>
      <c r="B2253" s="12" t="s">
        <v>26544</v>
      </c>
      <c r="C2253" s="14">
        <v>4</v>
      </c>
    </row>
    <row r="2254" spans="1:3" x14ac:dyDescent="0.3">
      <c r="A2254" s="12" t="s">
        <v>5243</v>
      </c>
      <c r="B2254" s="12" t="s">
        <v>26545</v>
      </c>
      <c r="C2254" s="14">
        <v>5</v>
      </c>
    </row>
    <row r="2255" spans="1:3" x14ac:dyDescent="0.3">
      <c r="A2255" s="12" t="s">
        <v>5244</v>
      </c>
      <c r="B2255" s="12" t="s">
        <v>26546</v>
      </c>
      <c r="C2255" s="14">
        <v>5</v>
      </c>
    </row>
    <row r="2256" spans="1:3" x14ac:dyDescent="0.3">
      <c r="A2256" s="12" t="s">
        <v>5245</v>
      </c>
      <c r="B2256" s="12" t="s">
        <v>26547</v>
      </c>
      <c r="C2256" s="14">
        <v>5</v>
      </c>
    </row>
    <row r="2257" spans="1:3" x14ac:dyDescent="0.3">
      <c r="A2257" s="12" t="s">
        <v>5246</v>
      </c>
      <c r="B2257" s="12" t="s">
        <v>26548</v>
      </c>
      <c r="C2257" s="14">
        <v>4</v>
      </c>
    </row>
    <row r="2258" spans="1:3" x14ac:dyDescent="0.3">
      <c r="A2258" s="12" t="s">
        <v>5247</v>
      </c>
      <c r="B2258" s="12" t="s">
        <v>26549</v>
      </c>
      <c r="C2258" s="14">
        <v>4</v>
      </c>
    </row>
    <row r="2259" spans="1:3" x14ac:dyDescent="0.3">
      <c r="A2259" s="12" t="s">
        <v>5248</v>
      </c>
      <c r="B2259" s="12" t="s">
        <v>26550</v>
      </c>
      <c r="C2259" s="14">
        <v>5</v>
      </c>
    </row>
    <row r="2260" spans="1:3" x14ac:dyDescent="0.3">
      <c r="A2260" s="12" t="s">
        <v>5249</v>
      </c>
      <c r="B2260" s="12" t="s">
        <v>26551</v>
      </c>
      <c r="C2260" s="14">
        <v>5</v>
      </c>
    </row>
    <row r="2261" spans="1:3" x14ac:dyDescent="0.3">
      <c r="A2261" s="12" t="s">
        <v>5250</v>
      </c>
      <c r="B2261" s="12" t="s">
        <v>26552</v>
      </c>
      <c r="C2261" s="14">
        <v>5</v>
      </c>
    </row>
    <row r="2262" spans="1:3" x14ac:dyDescent="0.3">
      <c r="A2262" s="12" t="s">
        <v>5251</v>
      </c>
      <c r="B2262" s="12" t="s">
        <v>26553</v>
      </c>
      <c r="C2262" s="14">
        <v>5</v>
      </c>
    </row>
    <row r="2263" spans="1:3" x14ac:dyDescent="0.3">
      <c r="A2263" s="12" t="s">
        <v>5252</v>
      </c>
      <c r="B2263" s="12" t="s">
        <v>26554</v>
      </c>
      <c r="C2263" s="14">
        <v>5</v>
      </c>
    </row>
    <row r="2264" spans="1:3" x14ac:dyDescent="0.3">
      <c r="A2264" s="12" t="s">
        <v>5253</v>
      </c>
      <c r="B2264" s="12" t="s">
        <v>26555</v>
      </c>
      <c r="C2264" s="14">
        <v>5</v>
      </c>
    </row>
    <row r="2265" spans="1:3" x14ac:dyDescent="0.3">
      <c r="A2265" s="12" t="s">
        <v>5254</v>
      </c>
      <c r="B2265" s="12" t="s">
        <v>26556</v>
      </c>
      <c r="C2265" s="14">
        <v>5</v>
      </c>
    </row>
    <row r="2266" spans="1:3" x14ac:dyDescent="0.3">
      <c r="A2266" s="12" t="s">
        <v>5255</v>
      </c>
      <c r="B2266" s="12" t="s">
        <v>26557</v>
      </c>
      <c r="C2266" s="14">
        <v>5</v>
      </c>
    </row>
    <row r="2267" spans="1:3" x14ac:dyDescent="0.3">
      <c r="A2267" s="12" t="s">
        <v>5256</v>
      </c>
      <c r="B2267" s="12" t="s">
        <v>26558</v>
      </c>
      <c r="C2267" s="14">
        <v>5</v>
      </c>
    </row>
    <row r="2268" spans="1:3" x14ac:dyDescent="0.3">
      <c r="A2268" s="12" t="s">
        <v>5257</v>
      </c>
      <c r="B2268" s="12" t="s">
        <v>26559</v>
      </c>
      <c r="C2268" s="14">
        <v>4</v>
      </c>
    </row>
    <row r="2269" spans="1:3" x14ac:dyDescent="0.3">
      <c r="A2269" s="12" t="s">
        <v>5258</v>
      </c>
      <c r="B2269" s="12" t="s">
        <v>26559</v>
      </c>
      <c r="C2269" s="14">
        <v>3</v>
      </c>
    </row>
    <row r="2270" spans="1:3" x14ac:dyDescent="0.3">
      <c r="A2270" s="12" t="s">
        <v>5259</v>
      </c>
      <c r="B2270" s="12" t="s">
        <v>26560</v>
      </c>
      <c r="C2270" s="14">
        <v>4</v>
      </c>
    </row>
    <row r="2271" spans="1:3" x14ac:dyDescent="0.3">
      <c r="A2271" s="12" t="s">
        <v>5260</v>
      </c>
      <c r="B2271" s="12" t="s">
        <v>26561</v>
      </c>
      <c r="C2271" s="14">
        <v>5</v>
      </c>
    </row>
    <row r="2272" spans="1:3" x14ac:dyDescent="0.3">
      <c r="A2272" s="12" t="s">
        <v>5261</v>
      </c>
      <c r="B2272" s="12" t="s">
        <v>26562</v>
      </c>
      <c r="C2272" s="14">
        <v>5</v>
      </c>
    </row>
    <row r="2273" spans="1:3" x14ac:dyDescent="0.3">
      <c r="A2273" s="12" t="s">
        <v>5262</v>
      </c>
      <c r="B2273" s="12" t="s">
        <v>26563</v>
      </c>
      <c r="C2273" s="14">
        <v>5</v>
      </c>
    </row>
    <row r="2274" spans="1:3" x14ac:dyDescent="0.3">
      <c r="A2274" s="12" t="s">
        <v>5263</v>
      </c>
      <c r="B2274" s="12" t="s">
        <v>26564</v>
      </c>
      <c r="C2274" s="14">
        <v>5</v>
      </c>
    </row>
    <row r="2275" spans="1:3" x14ac:dyDescent="0.3">
      <c r="A2275" s="12" t="s">
        <v>5264</v>
      </c>
      <c r="B2275" s="12" t="s">
        <v>26565</v>
      </c>
      <c r="C2275" s="14">
        <v>5</v>
      </c>
    </row>
    <row r="2276" spans="1:3" x14ac:dyDescent="0.3">
      <c r="A2276" s="12" t="s">
        <v>5265</v>
      </c>
      <c r="B2276" s="12" t="s">
        <v>26566</v>
      </c>
      <c r="C2276" s="14">
        <v>5</v>
      </c>
    </row>
    <row r="2277" spans="1:3" x14ac:dyDescent="0.3">
      <c r="A2277" s="12" t="s">
        <v>5266</v>
      </c>
      <c r="B2277" s="12" t="s">
        <v>26567</v>
      </c>
      <c r="C2277" s="14">
        <v>5</v>
      </c>
    </row>
    <row r="2278" spans="1:3" x14ac:dyDescent="0.3">
      <c r="A2278" s="12" t="s">
        <v>5267</v>
      </c>
      <c r="B2278" s="12" t="s">
        <v>26568</v>
      </c>
      <c r="C2278" s="14">
        <v>5</v>
      </c>
    </row>
    <row r="2279" spans="1:3" x14ac:dyDescent="0.3">
      <c r="A2279" s="12" t="s">
        <v>5268</v>
      </c>
      <c r="B2279" s="12" t="s">
        <v>26569</v>
      </c>
      <c r="C2279" s="14">
        <v>4</v>
      </c>
    </row>
    <row r="2280" spans="1:3" x14ac:dyDescent="0.3">
      <c r="A2280" s="12" t="s">
        <v>5269</v>
      </c>
      <c r="B2280" s="12" t="s">
        <v>26570</v>
      </c>
      <c r="C2280" s="14">
        <v>5</v>
      </c>
    </row>
    <row r="2281" spans="1:3" x14ac:dyDescent="0.3">
      <c r="A2281" s="12" t="s">
        <v>5270</v>
      </c>
      <c r="B2281" s="12" t="s">
        <v>26571</v>
      </c>
      <c r="C2281" s="14">
        <v>4</v>
      </c>
    </row>
    <row r="2282" spans="1:3" x14ac:dyDescent="0.3">
      <c r="A2282" s="12" t="s">
        <v>5271</v>
      </c>
      <c r="B2282" s="12" t="s">
        <v>26572</v>
      </c>
      <c r="C2282" s="14">
        <v>5</v>
      </c>
    </row>
    <row r="2283" spans="1:3" x14ac:dyDescent="0.3">
      <c r="A2283" s="12" t="s">
        <v>5272</v>
      </c>
      <c r="B2283" s="12" t="s">
        <v>26573</v>
      </c>
      <c r="C2283" s="14">
        <v>5</v>
      </c>
    </row>
    <row r="2284" spans="1:3" x14ac:dyDescent="0.3">
      <c r="A2284" s="12" t="s">
        <v>5273</v>
      </c>
      <c r="B2284" s="12" t="s">
        <v>26574</v>
      </c>
      <c r="C2284" s="14">
        <v>4</v>
      </c>
    </row>
    <row r="2285" spans="1:3" x14ac:dyDescent="0.3">
      <c r="A2285" s="12" t="s">
        <v>5274</v>
      </c>
      <c r="B2285" s="12" t="s">
        <v>26575</v>
      </c>
      <c r="C2285" s="14">
        <v>3</v>
      </c>
    </row>
    <row r="2286" spans="1:3" x14ac:dyDescent="0.3">
      <c r="A2286" s="12" t="s">
        <v>5275</v>
      </c>
      <c r="B2286" s="12" t="s">
        <v>26576</v>
      </c>
      <c r="C2286" s="14">
        <v>4</v>
      </c>
    </row>
    <row r="2287" spans="1:3" x14ac:dyDescent="0.3">
      <c r="A2287" s="12" t="s">
        <v>5276</v>
      </c>
      <c r="B2287" s="12" t="s">
        <v>26577</v>
      </c>
      <c r="C2287" s="14">
        <v>5</v>
      </c>
    </row>
    <row r="2288" spans="1:3" x14ac:dyDescent="0.3">
      <c r="A2288" s="12" t="s">
        <v>5277</v>
      </c>
      <c r="B2288" s="12" t="s">
        <v>26578</v>
      </c>
      <c r="C2288" s="14">
        <v>5</v>
      </c>
    </row>
    <row r="2289" spans="1:3" x14ac:dyDescent="0.3">
      <c r="A2289" s="12" t="s">
        <v>5278</v>
      </c>
      <c r="B2289" s="12" t="s">
        <v>26579</v>
      </c>
      <c r="C2289" s="14">
        <v>5</v>
      </c>
    </row>
    <row r="2290" spans="1:3" x14ac:dyDescent="0.3">
      <c r="A2290" s="12" t="s">
        <v>5279</v>
      </c>
      <c r="B2290" s="12" t="s">
        <v>26580</v>
      </c>
      <c r="C2290" s="14">
        <v>4</v>
      </c>
    </row>
    <row r="2291" spans="1:3" x14ac:dyDescent="0.3">
      <c r="A2291" s="12" t="s">
        <v>5280</v>
      </c>
      <c r="B2291" s="12" t="s">
        <v>26581</v>
      </c>
      <c r="C2291" s="14">
        <v>4</v>
      </c>
    </row>
    <row r="2292" spans="1:3" x14ac:dyDescent="0.3">
      <c r="A2292" s="12" t="s">
        <v>5281</v>
      </c>
      <c r="B2292" s="12" t="s">
        <v>26582</v>
      </c>
      <c r="C2292" s="14">
        <v>5</v>
      </c>
    </row>
    <row r="2293" spans="1:3" x14ac:dyDescent="0.3">
      <c r="A2293" s="12" t="s">
        <v>5282</v>
      </c>
      <c r="B2293" s="12" t="s">
        <v>26583</v>
      </c>
      <c r="C2293" s="14">
        <v>5</v>
      </c>
    </row>
    <row r="2294" spans="1:3" x14ac:dyDescent="0.3">
      <c r="A2294" s="12" t="s">
        <v>5283</v>
      </c>
      <c r="B2294" s="12" t="s">
        <v>26584</v>
      </c>
      <c r="C2294" s="14">
        <v>5</v>
      </c>
    </row>
    <row r="2295" spans="1:3" x14ac:dyDescent="0.3">
      <c r="A2295" s="12" t="s">
        <v>5284</v>
      </c>
      <c r="B2295" s="12" t="s">
        <v>26585</v>
      </c>
      <c r="C2295" s="14">
        <v>5</v>
      </c>
    </row>
    <row r="2296" spans="1:3" x14ac:dyDescent="0.3">
      <c r="A2296" s="12" t="s">
        <v>5285</v>
      </c>
      <c r="B2296" s="12" t="s">
        <v>26586</v>
      </c>
      <c r="C2296" s="14">
        <v>4</v>
      </c>
    </row>
    <row r="2297" spans="1:3" x14ac:dyDescent="0.3">
      <c r="A2297" s="12" t="s">
        <v>5286</v>
      </c>
      <c r="B2297" s="12" t="s">
        <v>26587</v>
      </c>
      <c r="C2297" s="14">
        <v>5</v>
      </c>
    </row>
    <row r="2298" spans="1:3" x14ac:dyDescent="0.3">
      <c r="A2298" s="12" t="s">
        <v>5287</v>
      </c>
      <c r="B2298" s="12" t="s">
        <v>26588</v>
      </c>
      <c r="C2298" s="14">
        <v>5</v>
      </c>
    </row>
    <row r="2299" spans="1:3" x14ac:dyDescent="0.3">
      <c r="A2299" s="12" t="s">
        <v>5288</v>
      </c>
      <c r="B2299" s="12" t="s">
        <v>26589</v>
      </c>
      <c r="C2299" s="14">
        <v>3</v>
      </c>
    </row>
    <row r="2300" spans="1:3" x14ac:dyDescent="0.3">
      <c r="A2300" s="12" t="s">
        <v>5289</v>
      </c>
      <c r="B2300" s="12" t="s">
        <v>26590</v>
      </c>
      <c r="C2300" s="14">
        <v>4</v>
      </c>
    </row>
    <row r="2301" spans="1:3" x14ac:dyDescent="0.3">
      <c r="A2301" s="12" t="s">
        <v>5290</v>
      </c>
      <c r="B2301" s="12" t="s">
        <v>26591</v>
      </c>
      <c r="C2301" s="14">
        <v>4</v>
      </c>
    </row>
    <row r="2302" spans="1:3" x14ac:dyDescent="0.3">
      <c r="A2302" s="12" t="s">
        <v>5291</v>
      </c>
      <c r="B2302" s="12" t="s">
        <v>26592</v>
      </c>
      <c r="C2302" s="14">
        <v>4</v>
      </c>
    </row>
    <row r="2303" spans="1:3" x14ac:dyDescent="0.3">
      <c r="A2303" s="12" t="s">
        <v>5292</v>
      </c>
      <c r="B2303" s="12" t="s">
        <v>26593</v>
      </c>
      <c r="C2303" s="14">
        <v>4</v>
      </c>
    </row>
    <row r="2304" spans="1:3" x14ac:dyDescent="0.3">
      <c r="A2304" s="12" t="s">
        <v>5293</v>
      </c>
      <c r="B2304" s="12" t="s">
        <v>26594</v>
      </c>
      <c r="C2304" s="14">
        <v>4</v>
      </c>
    </row>
    <row r="2305" spans="1:3" x14ac:dyDescent="0.3">
      <c r="A2305" s="12" t="s">
        <v>5294</v>
      </c>
      <c r="B2305" s="12" t="s">
        <v>26595</v>
      </c>
      <c r="C2305" s="14">
        <v>3</v>
      </c>
    </row>
    <row r="2306" spans="1:3" x14ac:dyDescent="0.3">
      <c r="A2306" s="12" t="s">
        <v>5295</v>
      </c>
      <c r="B2306" s="12" t="s">
        <v>26596</v>
      </c>
      <c r="C2306" s="14">
        <v>4</v>
      </c>
    </row>
    <row r="2307" spans="1:3" x14ac:dyDescent="0.3">
      <c r="A2307" s="12" t="s">
        <v>5296</v>
      </c>
      <c r="B2307" s="12" t="s">
        <v>26597</v>
      </c>
      <c r="C2307" s="14">
        <v>5</v>
      </c>
    </row>
    <row r="2308" spans="1:3" x14ac:dyDescent="0.3">
      <c r="A2308" s="12" t="s">
        <v>5297</v>
      </c>
      <c r="B2308" s="12" t="s">
        <v>26598</v>
      </c>
      <c r="C2308" s="14">
        <v>4</v>
      </c>
    </row>
    <row r="2309" spans="1:3" x14ac:dyDescent="0.3">
      <c r="A2309" s="12" t="s">
        <v>5298</v>
      </c>
      <c r="B2309" s="12" t="s">
        <v>26599</v>
      </c>
      <c r="C2309" s="14">
        <v>4</v>
      </c>
    </row>
    <row r="2310" spans="1:3" x14ac:dyDescent="0.3">
      <c r="A2310" s="12" t="s">
        <v>5299</v>
      </c>
      <c r="B2310" s="12" t="s">
        <v>26600</v>
      </c>
      <c r="C2310" s="14">
        <v>3</v>
      </c>
    </row>
    <row r="2311" spans="1:3" x14ac:dyDescent="0.3">
      <c r="A2311" s="12" t="s">
        <v>5300</v>
      </c>
      <c r="B2311" s="12" t="s">
        <v>26601</v>
      </c>
      <c r="C2311" s="14">
        <v>2</v>
      </c>
    </row>
    <row r="2312" spans="1:3" x14ac:dyDescent="0.3">
      <c r="A2312" s="12" t="s">
        <v>5301</v>
      </c>
      <c r="B2312" s="12" t="s">
        <v>26602</v>
      </c>
      <c r="C2312" s="14">
        <v>3</v>
      </c>
    </row>
    <row r="2313" spans="1:3" x14ac:dyDescent="0.3">
      <c r="A2313" s="12" t="s">
        <v>5302</v>
      </c>
      <c r="B2313" s="12" t="s">
        <v>26603</v>
      </c>
      <c r="C2313" s="14">
        <v>4</v>
      </c>
    </row>
    <row r="2314" spans="1:3" x14ac:dyDescent="0.3">
      <c r="A2314" s="12" t="s">
        <v>5303</v>
      </c>
      <c r="B2314" s="12" t="s">
        <v>26603</v>
      </c>
      <c r="C2314" s="14">
        <v>5</v>
      </c>
    </row>
    <row r="2315" spans="1:3" x14ac:dyDescent="0.3">
      <c r="A2315" s="12" t="s">
        <v>5304</v>
      </c>
      <c r="B2315" s="12" t="s">
        <v>26603</v>
      </c>
      <c r="C2315" s="14">
        <v>5</v>
      </c>
    </row>
    <row r="2316" spans="1:3" x14ac:dyDescent="0.3">
      <c r="A2316" s="12" t="s">
        <v>5305</v>
      </c>
      <c r="B2316" s="12" t="s">
        <v>26604</v>
      </c>
      <c r="C2316" s="14">
        <v>5</v>
      </c>
    </row>
    <row r="2317" spans="1:3" x14ac:dyDescent="0.3">
      <c r="A2317" s="12" t="s">
        <v>5306</v>
      </c>
      <c r="B2317" s="12" t="s">
        <v>26605</v>
      </c>
      <c r="C2317" s="14">
        <v>5</v>
      </c>
    </row>
    <row r="2318" spans="1:3" x14ac:dyDescent="0.3">
      <c r="A2318" s="12" t="s">
        <v>5307</v>
      </c>
      <c r="B2318" s="12" t="s">
        <v>26606</v>
      </c>
      <c r="C2318" s="14">
        <v>3</v>
      </c>
    </row>
    <row r="2319" spans="1:3" x14ac:dyDescent="0.3">
      <c r="A2319" s="12" t="s">
        <v>5308</v>
      </c>
      <c r="B2319" s="12" t="s">
        <v>26607</v>
      </c>
      <c r="C2319" s="14">
        <v>3</v>
      </c>
    </row>
    <row r="2320" spans="1:3" x14ac:dyDescent="0.3">
      <c r="A2320" s="12" t="s">
        <v>5309</v>
      </c>
      <c r="B2320" s="12" t="s">
        <v>26608</v>
      </c>
      <c r="C2320" s="14">
        <v>2</v>
      </c>
    </row>
    <row r="2321" spans="1:3" x14ac:dyDescent="0.3">
      <c r="A2321" s="12" t="s">
        <v>5310</v>
      </c>
      <c r="B2321" s="12" t="s">
        <v>26609</v>
      </c>
      <c r="C2321" s="14">
        <v>3</v>
      </c>
    </row>
    <row r="2322" spans="1:3" x14ac:dyDescent="0.3">
      <c r="A2322" s="12" t="s">
        <v>5311</v>
      </c>
      <c r="B2322" s="12" t="s">
        <v>26610</v>
      </c>
      <c r="C2322" s="14">
        <v>3</v>
      </c>
    </row>
    <row r="2323" spans="1:3" x14ac:dyDescent="0.3">
      <c r="A2323" s="12" t="s">
        <v>5312</v>
      </c>
      <c r="B2323" s="12" t="s">
        <v>26611</v>
      </c>
      <c r="C2323" s="14">
        <v>3</v>
      </c>
    </row>
    <row r="2324" spans="1:3" x14ac:dyDescent="0.3">
      <c r="A2324" s="12" t="s">
        <v>5313</v>
      </c>
      <c r="B2324" s="12" t="s">
        <v>26612</v>
      </c>
      <c r="C2324" s="14">
        <v>3</v>
      </c>
    </row>
    <row r="2325" spans="1:3" x14ac:dyDescent="0.3">
      <c r="A2325" s="12" t="s">
        <v>5314</v>
      </c>
      <c r="B2325" s="12" t="s">
        <v>26613</v>
      </c>
      <c r="C2325" s="14">
        <v>3</v>
      </c>
    </row>
    <row r="2326" spans="1:3" x14ac:dyDescent="0.3">
      <c r="A2326" s="12" t="s">
        <v>5315</v>
      </c>
      <c r="B2326" s="12" t="s">
        <v>26614</v>
      </c>
      <c r="C2326" s="14">
        <v>3</v>
      </c>
    </row>
    <row r="2327" spans="1:3" x14ac:dyDescent="0.3">
      <c r="A2327" s="12" t="s">
        <v>5316</v>
      </c>
      <c r="B2327" s="12" t="s">
        <v>26615</v>
      </c>
      <c r="C2327" s="14">
        <v>3</v>
      </c>
    </row>
    <row r="2328" spans="1:3" x14ac:dyDescent="0.3">
      <c r="A2328" s="12" t="s">
        <v>5317</v>
      </c>
      <c r="B2328" s="12" t="s">
        <v>26616</v>
      </c>
      <c r="C2328" s="14">
        <v>3</v>
      </c>
    </row>
    <row r="2329" spans="1:3" x14ac:dyDescent="0.3">
      <c r="A2329" s="12" t="s">
        <v>5318</v>
      </c>
      <c r="B2329" s="12" t="s">
        <v>26617</v>
      </c>
      <c r="C2329" s="14">
        <v>3</v>
      </c>
    </row>
    <row r="2330" spans="1:3" x14ac:dyDescent="0.3">
      <c r="A2330" s="12" t="s">
        <v>5319</v>
      </c>
      <c r="B2330" s="12" t="s">
        <v>26618</v>
      </c>
      <c r="C2330" s="14">
        <v>3</v>
      </c>
    </row>
    <row r="2331" spans="1:3" x14ac:dyDescent="0.3">
      <c r="A2331" s="12" t="s">
        <v>5320</v>
      </c>
      <c r="B2331" s="12" t="s">
        <v>26619</v>
      </c>
      <c r="C2331" s="14">
        <v>3</v>
      </c>
    </row>
    <row r="2332" spans="1:3" x14ac:dyDescent="0.3">
      <c r="A2332" s="12" t="s">
        <v>5321</v>
      </c>
      <c r="B2332" s="12" t="s">
        <v>26620</v>
      </c>
      <c r="C2332" s="14">
        <v>3</v>
      </c>
    </row>
    <row r="2333" spans="1:3" x14ac:dyDescent="0.3">
      <c r="A2333" s="12" t="s">
        <v>5322</v>
      </c>
      <c r="B2333" s="12" t="s">
        <v>26621</v>
      </c>
      <c r="C2333" s="14">
        <v>3</v>
      </c>
    </row>
    <row r="2334" spans="1:3" x14ac:dyDescent="0.3">
      <c r="A2334" s="12" t="s">
        <v>5323</v>
      </c>
      <c r="B2334" s="12" t="s">
        <v>26622</v>
      </c>
      <c r="C2334" s="14">
        <v>3</v>
      </c>
    </row>
    <row r="2335" spans="1:3" x14ac:dyDescent="0.3">
      <c r="A2335" s="12" t="s">
        <v>5324</v>
      </c>
      <c r="B2335" s="12" t="s">
        <v>26623</v>
      </c>
      <c r="C2335" s="14">
        <v>3</v>
      </c>
    </row>
    <row r="2336" spans="1:3" x14ac:dyDescent="0.3">
      <c r="A2336" s="12" t="s">
        <v>5325</v>
      </c>
      <c r="B2336" s="12" t="s">
        <v>26624</v>
      </c>
      <c r="C2336" s="14">
        <v>3</v>
      </c>
    </row>
    <row r="2337" spans="1:3" x14ac:dyDescent="0.3">
      <c r="A2337" s="12" t="s">
        <v>5326</v>
      </c>
      <c r="B2337" s="12" t="s">
        <v>26625</v>
      </c>
      <c r="C2337" s="14">
        <v>3</v>
      </c>
    </row>
    <row r="2338" spans="1:3" x14ac:dyDescent="0.3">
      <c r="A2338" s="12" t="s">
        <v>5327</v>
      </c>
      <c r="B2338" s="12" t="s">
        <v>26626</v>
      </c>
      <c r="C2338" s="14">
        <v>3</v>
      </c>
    </row>
    <row r="2339" spans="1:3" x14ac:dyDescent="0.3">
      <c r="A2339" s="12" t="s">
        <v>5328</v>
      </c>
      <c r="B2339" s="12" t="s">
        <v>26627</v>
      </c>
      <c r="C2339" s="14">
        <v>3</v>
      </c>
    </row>
    <row r="2340" spans="1:3" x14ac:dyDescent="0.3">
      <c r="A2340" s="12" t="s">
        <v>5329</v>
      </c>
      <c r="B2340" s="12" t="s">
        <v>26628</v>
      </c>
      <c r="C2340" s="14">
        <v>3</v>
      </c>
    </row>
    <row r="2341" spans="1:3" x14ac:dyDescent="0.3">
      <c r="A2341" s="12" t="s">
        <v>5330</v>
      </c>
      <c r="B2341" s="12" t="s">
        <v>26629</v>
      </c>
      <c r="C2341" s="14">
        <v>3</v>
      </c>
    </row>
    <row r="2342" spans="1:3" x14ac:dyDescent="0.3">
      <c r="A2342" s="12" t="s">
        <v>5331</v>
      </c>
      <c r="B2342" s="12" t="s">
        <v>26630</v>
      </c>
      <c r="C2342" s="14">
        <v>3</v>
      </c>
    </row>
    <row r="2343" spans="1:3" x14ac:dyDescent="0.3">
      <c r="A2343" s="12" t="s">
        <v>5332</v>
      </c>
      <c r="B2343" s="12" t="s">
        <v>26631</v>
      </c>
      <c r="C2343" s="14">
        <v>3</v>
      </c>
    </row>
    <row r="2344" spans="1:3" x14ac:dyDescent="0.3">
      <c r="A2344" s="12" t="s">
        <v>5333</v>
      </c>
      <c r="B2344" s="12" t="s">
        <v>26632</v>
      </c>
      <c r="C2344" s="14">
        <v>3</v>
      </c>
    </row>
    <row r="2345" spans="1:3" x14ac:dyDescent="0.3">
      <c r="A2345" s="12" t="s">
        <v>5334</v>
      </c>
      <c r="B2345" s="12" t="s">
        <v>26633</v>
      </c>
      <c r="C2345" s="14">
        <v>3</v>
      </c>
    </row>
    <row r="2346" spans="1:3" x14ac:dyDescent="0.3">
      <c r="A2346" s="12" t="s">
        <v>5335</v>
      </c>
      <c r="B2346" s="12" t="s">
        <v>26634</v>
      </c>
      <c r="C2346" s="14">
        <v>3</v>
      </c>
    </row>
    <row r="2347" spans="1:3" x14ac:dyDescent="0.3">
      <c r="A2347" s="12" t="s">
        <v>5336</v>
      </c>
      <c r="B2347" s="12" t="s">
        <v>26635</v>
      </c>
      <c r="C2347" s="14">
        <v>3</v>
      </c>
    </row>
    <row r="2348" spans="1:3" x14ac:dyDescent="0.3">
      <c r="A2348" s="12" t="s">
        <v>5337</v>
      </c>
      <c r="B2348" s="12" t="s">
        <v>26636</v>
      </c>
      <c r="C2348" s="14">
        <v>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E8E0E-D755-4EBE-B6DB-130D36208E26}">
  <dimension ref="A1:C7750"/>
  <sheetViews>
    <sheetView zoomScaleNormal="100" workbookViewId="0">
      <pane ySplit="5" topLeftCell="A6" activePane="bottomLeft" state="frozenSplit"/>
      <selection activeCell="A8" sqref="A8"/>
      <selection pane="bottomLeft" activeCell="B3" sqref="B3"/>
    </sheetView>
  </sheetViews>
  <sheetFormatPr defaultColWidth="9.33203125" defaultRowHeight="15" x14ac:dyDescent="0.3"/>
  <cols>
    <col min="1" max="1" width="24.6640625" style="12" customWidth="1"/>
    <col min="2" max="2" width="45.33203125" style="12" customWidth="1"/>
    <col min="3" max="3" width="6.6640625" style="14" customWidth="1"/>
    <col min="4" max="201" width="9.33203125" style="12"/>
    <col min="202" max="202" width="20.6640625" style="12" customWidth="1"/>
    <col min="203" max="203" width="71.44140625" style="12" customWidth="1"/>
    <col min="204" max="457" width="9.33203125" style="12"/>
    <col min="458" max="458" width="20.6640625" style="12" customWidth="1"/>
    <col min="459" max="459" width="71.44140625" style="12" customWidth="1"/>
    <col min="460" max="713" width="9.33203125" style="12"/>
    <col min="714" max="714" width="20.6640625" style="12" customWidth="1"/>
    <col min="715" max="715" width="71.44140625" style="12" customWidth="1"/>
    <col min="716" max="969" width="9.33203125" style="12"/>
    <col min="970" max="970" width="20.6640625" style="12" customWidth="1"/>
    <col min="971" max="971" width="71.44140625" style="12" customWidth="1"/>
    <col min="972" max="1225" width="9.33203125" style="12"/>
    <col min="1226" max="1226" width="20.6640625" style="12" customWidth="1"/>
    <col min="1227" max="1227" width="71.44140625" style="12" customWidth="1"/>
    <col min="1228" max="1481" width="9.33203125" style="12"/>
    <col min="1482" max="1482" width="20.6640625" style="12" customWidth="1"/>
    <col min="1483" max="1483" width="71.44140625" style="12" customWidth="1"/>
    <col min="1484" max="1737" width="9.33203125" style="12"/>
    <col min="1738" max="1738" width="20.6640625" style="12" customWidth="1"/>
    <col min="1739" max="1739" width="71.44140625" style="12" customWidth="1"/>
    <col min="1740" max="1993" width="9.33203125" style="12"/>
    <col min="1994" max="1994" width="20.6640625" style="12" customWidth="1"/>
    <col min="1995" max="1995" width="71.44140625" style="12" customWidth="1"/>
    <col min="1996" max="2249" width="9.33203125" style="12"/>
    <col min="2250" max="2250" width="20.6640625" style="12" customWidth="1"/>
    <col min="2251" max="2251" width="71.44140625" style="12" customWidth="1"/>
    <col min="2252" max="2505" width="9.33203125" style="12"/>
    <col min="2506" max="2506" width="20.6640625" style="12" customWidth="1"/>
    <col min="2507" max="2507" width="71.44140625" style="12" customWidth="1"/>
    <col min="2508" max="2761" width="9.33203125" style="12"/>
    <col min="2762" max="2762" width="20.6640625" style="12" customWidth="1"/>
    <col min="2763" max="2763" width="71.44140625" style="12" customWidth="1"/>
    <col min="2764" max="3017" width="9.33203125" style="12"/>
    <col min="3018" max="3018" width="20.6640625" style="12" customWidth="1"/>
    <col min="3019" max="3019" width="71.44140625" style="12" customWidth="1"/>
    <col min="3020" max="3273" width="9.33203125" style="12"/>
    <col min="3274" max="3274" width="20.6640625" style="12" customWidth="1"/>
    <col min="3275" max="3275" width="71.44140625" style="12" customWidth="1"/>
    <col min="3276" max="3529" width="9.33203125" style="12"/>
    <col min="3530" max="3530" width="20.6640625" style="12" customWidth="1"/>
    <col min="3531" max="3531" width="71.44140625" style="12" customWidth="1"/>
    <col min="3532" max="3785" width="9.33203125" style="12"/>
    <col min="3786" max="3786" width="20.6640625" style="12" customWidth="1"/>
    <col min="3787" max="3787" width="71.44140625" style="12" customWidth="1"/>
    <col min="3788" max="4041" width="9.33203125" style="12"/>
    <col min="4042" max="4042" width="20.6640625" style="12" customWidth="1"/>
    <col min="4043" max="4043" width="71.44140625" style="12" customWidth="1"/>
    <col min="4044" max="4297" width="9.33203125" style="12"/>
    <col min="4298" max="4298" width="20.6640625" style="12" customWidth="1"/>
    <col min="4299" max="4299" width="71.44140625" style="12" customWidth="1"/>
    <col min="4300" max="4553" width="9.33203125" style="12"/>
    <col min="4554" max="4554" width="20.6640625" style="12" customWidth="1"/>
    <col min="4555" max="4555" width="71.44140625" style="12" customWidth="1"/>
    <col min="4556" max="4809" width="9.33203125" style="12"/>
    <col min="4810" max="4810" width="20.6640625" style="12" customWidth="1"/>
    <col min="4811" max="4811" width="71.44140625" style="12" customWidth="1"/>
    <col min="4812" max="5065" width="9.33203125" style="12"/>
    <col min="5066" max="5066" width="20.6640625" style="12" customWidth="1"/>
    <col min="5067" max="5067" width="71.44140625" style="12" customWidth="1"/>
    <col min="5068" max="5321" width="9.33203125" style="12"/>
    <col min="5322" max="5322" width="20.6640625" style="12" customWidth="1"/>
    <col min="5323" max="5323" width="71.44140625" style="12" customWidth="1"/>
    <col min="5324" max="5577" width="9.33203125" style="12"/>
    <col min="5578" max="5578" width="20.6640625" style="12" customWidth="1"/>
    <col min="5579" max="5579" width="71.44140625" style="12" customWidth="1"/>
    <col min="5580" max="5833" width="9.33203125" style="12"/>
    <col min="5834" max="5834" width="20.6640625" style="12" customWidth="1"/>
    <col min="5835" max="5835" width="71.44140625" style="12" customWidth="1"/>
    <col min="5836" max="6089" width="9.33203125" style="12"/>
    <col min="6090" max="6090" width="20.6640625" style="12" customWidth="1"/>
    <col min="6091" max="6091" width="71.44140625" style="12" customWidth="1"/>
    <col min="6092" max="6345" width="9.33203125" style="12"/>
    <col min="6346" max="6346" width="20.6640625" style="12" customWidth="1"/>
    <col min="6347" max="6347" width="71.44140625" style="12" customWidth="1"/>
    <col min="6348" max="6601" width="9.33203125" style="12"/>
    <col min="6602" max="6602" width="20.6640625" style="12" customWidth="1"/>
    <col min="6603" max="6603" width="71.44140625" style="12" customWidth="1"/>
    <col min="6604" max="6857" width="9.33203125" style="12"/>
    <col min="6858" max="6858" width="20.6640625" style="12" customWidth="1"/>
    <col min="6859" max="6859" width="71.44140625" style="12" customWidth="1"/>
    <col min="6860" max="7113" width="9.33203125" style="12"/>
    <col min="7114" max="7114" width="20.6640625" style="12" customWidth="1"/>
    <col min="7115" max="7115" width="71.44140625" style="12" customWidth="1"/>
    <col min="7116" max="7369" width="9.33203125" style="12"/>
    <col min="7370" max="7370" width="20.6640625" style="12" customWidth="1"/>
    <col min="7371" max="7371" width="71.44140625" style="12" customWidth="1"/>
    <col min="7372" max="7625" width="9.33203125" style="12"/>
    <col min="7626" max="7626" width="20.6640625" style="12" customWidth="1"/>
    <col min="7627" max="7627" width="71.44140625" style="12" customWidth="1"/>
    <col min="7628" max="7881" width="9.33203125" style="12"/>
    <col min="7882" max="7882" width="20.6640625" style="12" customWidth="1"/>
    <col min="7883" max="7883" width="71.44140625" style="12" customWidth="1"/>
    <col min="7884" max="8137" width="9.33203125" style="12"/>
    <col min="8138" max="8138" width="20.6640625" style="12" customWidth="1"/>
    <col min="8139" max="8139" width="71.44140625" style="12" customWidth="1"/>
    <col min="8140" max="8393" width="9.33203125" style="12"/>
    <col min="8394" max="8394" width="20.6640625" style="12" customWidth="1"/>
    <col min="8395" max="8395" width="71.44140625" style="12" customWidth="1"/>
    <col min="8396" max="8649" width="9.33203125" style="12"/>
    <col min="8650" max="8650" width="20.6640625" style="12" customWidth="1"/>
    <col min="8651" max="8651" width="71.44140625" style="12" customWidth="1"/>
    <col min="8652" max="8905" width="9.33203125" style="12"/>
    <col min="8906" max="8906" width="20.6640625" style="12" customWidth="1"/>
    <col min="8907" max="8907" width="71.44140625" style="12" customWidth="1"/>
    <col min="8908" max="9161" width="9.33203125" style="12"/>
    <col min="9162" max="9162" width="20.6640625" style="12" customWidth="1"/>
    <col min="9163" max="9163" width="71.44140625" style="12" customWidth="1"/>
    <col min="9164" max="9417" width="9.33203125" style="12"/>
    <col min="9418" max="9418" width="20.6640625" style="12" customWidth="1"/>
    <col min="9419" max="9419" width="71.44140625" style="12" customWidth="1"/>
    <col min="9420" max="9673" width="9.33203125" style="12"/>
    <col min="9674" max="9674" width="20.6640625" style="12" customWidth="1"/>
    <col min="9675" max="9675" width="71.44140625" style="12" customWidth="1"/>
    <col min="9676" max="9929" width="9.33203125" style="12"/>
    <col min="9930" max="9930" width="20.6640625" style="12" customWidth="1"/>
    <col min="9931" max="9931" width="71.44140625" style="12" customWidth="1"/>
    <col min="9932" max="10185" width="9.33203125" style="12"/>
    <col min="10186" max="10186" width="20.6640625" style="12" customWidth="1"/>
    <col min="10187" max="10187" width="71.44140625" style="12" customWidth="1"/>
    <col min="10188" max="10441" width="9.33203125" style="12"/>
    <col min="10442" max="10442" width="20.6640625" style="12" customWidth="1"/>
    <col min="10443" max="10443" width="71.44140625" style="12" customWidth="1"/>
    <col min="10444" max="10697" width="9.33203125" style="12"/>
    <col min="10698" max="10698" width="20.6640625" style="12" customWidth="1"/>
    <col min="10699" max="10699" width="71.44140625" style="12" customWidth="1"/>
    <col min="10700" max="10953" width="9.33203125" style="12"/>
    <col min="10954" max="10954" width="20.6640625" style="12" customWidth="1"/>
    <col min="10955" max="10955" width="71.44140625" style="12" customWidth="1"/>
    <col min="10956" max="11209" width="9.33203125" style="12"/>
    <col min="11210" max="11210" width="20.6640625" style="12" customWidth="1"/>
    <col min="11211" max="11211" width="71.44140625" style="12" customWidth="1"/>
    <col min="11212" max="11465" width="9.33203125" style="12"/>
    <col min="11466" max="11466" width="20.6640625" style="12" customWidth="1"/>
    <col min="11467" max="11467" width="71.44140625" style="12" customWidth="1"/>
    <col min="11468" max="11721" width="9.33203125" style="12"/>
    <col min="11722" max="11722" width="20.6640625" style="12" customWidth="1"/>
    <col min="11723" max="11723" width="71.44140625" style="12" customWidth="1"/>
    <col min="11724" max="11977" width="9.33203125" style="12"/>
    <col min="11978" max="11978" width="20.6640625" style="12" customWidth="1"/>
    <col min="11979" max="11979" width="71.44140625" style="12" customWidth="1"/>
    <col min="11980" max="12233" width="9.33203125" style="12"/>
    <col min="12234" max="12234" width="20.6640625" style="12" customWidth="1"/>
    <col min="12235" max="12235" width="71.44140625" style="12" customWidth="1"/>
    <col min="12236" max="12489" width="9.33203125" style="12"/>
    <col min="12490" max="12490" width="20.6640625" style="12" customWidth="1"/>
    <col min="12491" max="12491" width="71.44140625" style="12" customWidth="1"/>
    <col min="12492" max="12745" width="9.33203125" style="12"/>
    <col min="12746" max="12746" width="20.6640625" style="12" customWidth="1"/>
    <col min="12747" max="12747" width="71.44140625" style="12" customWidth="1"/>
    <col min="12748" max="13001" width="9.33203125" style="12"/>
    <col min="13002" max="13002" width="20.6640625" style="12" customWidth="1"/>
    <col min="13003" max="13003" width="71.44140625" style="12" customWidth="1"/>
    <col min="13004" max="13257" width="9.33203125" style="12"/>
    <col min="13258" max="13258" width="20.6640625" style="12" customWidth="1"/>
    <col min="13259" max="13259" width="71.44140625" style="12" customWidth="1"/>
    <col min="13260" max="13513" width="9.33203125" style="12"/>
    <col min="13514" max="13514" width="20.6640625" style="12" customWidth="1"/>
    <col min="13515" max="13515" width="71.44140625" style="12" customWidth="1"/>
    <col min="13516" max="13769" width="9.33203125" style="12"/>
    <col min="13770" max="13770" width="20.6640625" style="12" customWidth="1"/>
    <col min="13771" max="13771" width="71.44140625" style="12" customWidth="1"/>
    <col min="13772" max="14025" width="9.33203125" style="12"/>
    <col min="14026" max="14026" width="20.6640625" style="12" customWidth="1"/>
    <col min="14027" max="14027" width="71.44140625" style="12" customWidth="1"/>
    <col min="14028" max="14281" width="9.33203125" style="12"/>
    <col min="14282" max="14282" width="20.6640625" style="12" customWidth="1"/>
    <col min="14283" max="14283" width="71.44140625" style="12" customWidth="1"/>
    <col min="14284" max="14537" width="9.33203125" style="12"/>
    <col min="14538" max="14538" width="20.6640625" style="12" customWidth="1"/>
    <col min="14539" max="14539" width="71.44140625" style="12" customWidth="1"/>
    <col min="14540" max="14793" width="9.33203125" style="12"/>
    <col min="14794" max="14794" width="20.6640625" style="12" customWidth="1"/>
    <col min="14795" max="14795" width="71.44140625" style="12" customWidth="1"/>
    <col min="14796" max="15049" width="9.33203125" style="12"/>
    <col min="15050" max="15050" width="20.6640625" style="12" customWidth="1"/>
    <col min="15051" max="15051" width="71.44140625" style="12" customWidth="1"/>
    <col min="15052" max="15305" width="9.33203125" style="12"/>
    <col min="15306" max="15306" width="20.6640625" style="12" customWidth="1"/>
    <col min="15307" max="15307" width="71.44140625" style="12" customWidth="1"/>
    <col min="15308" max="15561" width="9.33203125" style="12"/>
    <col min="15562" max="15562" width="20.6640625" style="12" customWidth="1"/>
    <col min="15563" max="15563" width="71.44140625" style="12" customWidth="1"/>
    <col min="15564" max="15817" width="9.33203125" style="12"/>
    <col min="15818" max="15818" width="20.6640625" style="12" customWidth="1"/>
    <col min="15819" max="15819" width="71.44140625" style="12" customWidth="1"/>
    <col min="15820" max="16073" width="9.33203125" style="12"/>
    <col min="16074" max="16074" width="20.6640625" style="12" customWidth="1"/>
    <col min="16075" max="16075" width="71.44140625" style="12" customWidth="1"/>
    <col min="16076" max="16384" width="9.33203125" style="12"/>
  </cols>
  <sheetData>
    <row r="1" spans="1:3" ht="14.25" customHeight="1" x14ac:dyDescent="0.3">
      <c r="A1" s="12" t="s">
        <v>1</v>
      </c>
      <c r="B1" s="13" t="s">
        <v>5338</v>
      </c>
    </row>
    <row r="2" spans="1:3" x14ac:dyDescent="0.3">
      <c r="A2" s="12" t="s">
        <v>2</v>
      </c>
      <c r="B2" s="13" t="s">
        <v>27659</v>
      </c>
    </row>
    <row r="3" spans="1:3" x14ac:dyDescent="0.3">
      <c r="A3" s="12" t="s">
        <v>19</v>
      </c>
      <c r="B3" s="13" t="s">
        <v>13</v>
      </c>
    </row>
    <row r="4" spans="1:3" x14ac:dyDescent="0.3">
      <c r="A4" s="12" t="s">
        <v>20</v>
      </c>
      <c r="B4" s="13" t="s">
        <v>14</v>
      </c>
    </row>
    <row r="5" spans="1:3" s="17" customFormat="1" ht="11.4" x14ac:dyDescent="0.3">
      <c r="A5" s="18" t="s">
        <v>21</v>
      </c>
      <c r="B5" s="18" t="s">
        <v>2</v>
      </c>
      <c r="C5" s="16" t="s">
        <v>22</v>
      </c>
    </row>
    <row r="6" spans="1:3" x14ac:dyDescent="0.3">
      <c r="A6" s="12" t="s">
        <v>5339</v>
      </c>
      <c r="B6" s="12" t="s">
        <v>16831</v>
      </c>
      <c r="C6" s="14">
        <v>2</v>
      </c>
    </row>
    <row r="7" spans="1:3" x14ac:dyDescent="0.3">
      <c r="A7" s="12" t="s">
        <v>5341</v>
      </c>
      <c r="B7" s="12" t="s">
        <v>16832</v>
      </c>
      <c r="C7" s="14">
        <v>3</v>
      </c>
    </row>
    <row r="8" spans="1:3" x14ac:dyDescent="0.3">
      <c r="A8" s="12" t="s">
        <v>5342</v>
      </c>
      <c r="B8" s="12" t="s">
        <v>16833</v>
      </c>
      <c r="C8" s="14">
        <v>4</v>
      </c>
    </row>
    <row r="9" spans="1:3" x14ac:dyDescent="0.3">
      <c r="A9" s="12" t="s">
        <v>5343</v>
      </c>
      <c r="B9" s="12" t="s">
        <v>16834</v>
      </c>
      <c r="C9" s="14">
        <v>5</v>
      </c>
    </row>
    <row r="10" spans="1:3" x14ac:dyDescent="0.3">
      <c r="A10" s="12" t="s">
        <v>5344</v>
      </c>
      <c r="B10" s="12" t="s">
        <v>16835</v>
      </c>
      <c r="C10" s="14">
        <v>5</v>
      </c>
    </row>
    <row r="11" spans="1:3" x14ac:dyDescent="0.3">
      <c r="A11" s="12" t="s">
        <v>5345</v>
      </c>
      <c r="B11" s="12" t="s">
        <v>16836</v>
      </c>
      <c r="C11" s="14">
        <v>5</v>
      </c>
    </row>
    <row r="12" spans="1:3" x14ac:dyDescent="0.3">
      <c r="A12" s="12" t="s">
        <v>5346</v>
      </c>
      <c r="B12" s="12" t="s">
        <v>16837</v>
      </c>
      <c r="C12" s="14">
        <v>5</v>
      </c>
    </row>
    <row r="13" spans="1:3" x14ac:dyDescent="0.3">
      <c r="A13" s="12" t="s">
        <v>5347</v>
      </c>
      <c r="B13" s="12" t="s">
        <v>16838</v>
      </c>
      <c r="C13" s="14">
        <v>5</v>
      </c>
    </row>
    <row r="14" spans="1:3" x14ac:dyDescent="0.3">
      <c r="A14" s="12" t="s">
        <v>5348</v>
      </c>
      <c r="B14" s="12" t="s">
        <v>16839</v>
      </c>
      <c r="C14" s="14">
        <v>5</v>
      </c>
    </row>
    <row r="15" spans="1:3" x14ac:dyDescent="0.3">
      <c r="A15" s="12" t="s">
        <v>5349</v>
      </c>
      <c r="B15" s="12" t="s">
        <v>16840</v>
      </c>
      <c r="C15" s="14">
        <v>5</v>
      </c>
    </row>
    <row r="16" spans="1:3" x14ac:dyDescent="0.3">
      <c r="A16" s="12" t="s">
        <v>5350</v>
      </c>
      <c r="B16" s="12" t="s">
        <v>16841</v>
      </c>
      <c r="C16" s="14">
        <v>5</v>
      </c>
    </row>
    <row r="17" spans="1:3" x14ac:dyDescent="0.3">
      <c r="A17" s="12" t="s">
        <v>5351</v>
      </c>
      <c r="B17" s="12" t="s">
        <v>16842</v>
      </c>
      <c r="C17" s="14">
        <v>5</v>
      </c>
    </row>
    <row r="18" spans="1:3" x14ac:dyDescent="0.3">
      <c r="A18" s="12" t="s">
        <v>5352</v>
      </c>
      <c r="B18" s="12" t="s">
        <v>16843</v>
      </c>
      <c r="C18" s="14">
        <v>5</v>
      </c>
    </row>
    <row r="19" spans="1:3" x14ac:dyDescent="0.3">
      <c r="A19" s="12" t="s">
        <v>5353</v>
      </c>
      <c r="B19" s="12" t="s">
        <v>16844</v>
      </c>
      <c r="C19" s="14">
        <v>5</v>
      </c>
    </row>
    <row r="20" spans="1:3" x14ac:dyDescent="0.3">
      <c r="A20" s="12" t="s">
        <v>5354</v>
      </c>
      <c r="B20" s="12" t="s">
        <v>16845</v>
      </c>
      <c r="C20" s="14">
        <v>5</v>
      </c>
    </row>
    <row r="21" spans="1:3" x14ac:dyDescent="0.3">
      <c r="A21" s="12" t="s">
        <v>5355</v>
      </c>
      <c r="B21" s="12" t="s">
        <v>16846</v>
      </c>
      <c r="C21" s="14">
        <v>5</v>
      </c>
    </row>
    <row r="22" spans="1:3" x14ac:dyDescent="0.3">
      <c r="A22" s="12" t="s">
        <v>5356</v>
      </c>
      <c r="B22" s="12" t="s">
        <v>16847</v>
      </c>
      <c r="C22" s="14">
        <v>5</v>
      </c>
    </row>
    <row r="23" spans="1:3" x14ac:dyDescent="0.3">
      <c r="A23" s="12" t="s">
        <v>5357</v>
      </c>
      <c r="B23" s="12" t="s">
        <v>16848</v>
      </c>
      <c r="C23" s="14">
        <v>5</v>
      </c>
    </row>
    <row r="24" spans="1:3" x14ac:dyDescent="0.3">
      <c r="A24" s="12" t="s">
        <v>5358</v>
      </c>
      <c r="B24" s="12" t="s">
        <v>16849</v>
      </c>
      <c r="C24" s="14">
        <v>5</v>
      </c>
    </row>
    <row r="25" spans="1:3" x14ac:dyDescent="0.3">
      <c r="A25" s="12" t="s">
        <v>5359</v>
      </c>
      <c r="B25" s="12" t="s">
        <v>16850</v>
      </c>
      <c r="C25" s="14">
        <v>5</v>
      </c>
    </row>
    <row r="26" spans="1:3" x14ac:dyDescent="0.3">
      <c r="A26" s="12" t="s">
        <v>5360</v>
      </c>
      <c r="B26" s="12" t="s">
        <v>16851</v>
      </c>
      <c r="C26" s="14">
        <v>5</v>
      </c>
    </row>
    <row r="27" spans="1:3" x14ac:dyDescent="0.3">
      <c r="A27" s="12" t="s">
        <v>5361</v>
      </c>
      <c r="B27" s="12" t="s">
        <v>16852</v>
      </c>
      <c r="C27" s="14">
        <v>5</v>
      </c>
    </row>
    <row r="28" spans="1:3" x14ac:dyDescent="0.3">
      <c r="A28" s="12" t="s">
        <v>5362</v>
      </c>
      <c r="B28" s="12" t="s">
        <v>16853</v>
      </c>
      <c r="C28" s="14">
        <v>5</v>
      </c>
    </row>
    <row r="29" spans="1:3" x14ac:dyDescent="0.3">
      <c r="A29" s="12" t="s">
        <v>5363</v>
      </c>
      <c r="B29" s="12" t="s">
        <v>16854</v>
      </c>
      <c r="C29" s="14">
        <v>5</v>
      </c>
    </row>
    <row r="30" spans="1:3" x14ac:dyDescent="0.3">
      <c r="A30" s="12" t="s">
        <v>5364</v>
      </c>
      <c r="B30" s="12" t="s">
        <v>16855</v>
      </c>
      <c r="C30" s="14">
        <v>5</v>
      </c>
    </row>
    <row r="31" spans="1:3" x14ac:dyDescent="0.3">
      <c r="A31" s="12" t="s">
        <v>5365</v>
      </c>
      <c r="B31" s="12" t="s">
        <v>16856</v>
      </c>
      <c r="C31" s="14">
        <v>5</v>
      </c>
    </row>
    <row r="32" spans="1:3" x14ac:dyDescent="0.3">
      <c r="A32" s="12" t="s">
        <v>5366</v>
      </c>
      <c r="B32" s="12" t="s">
        <v>16857</v>
      </c>
      <c r="C32" s="14">
        <v>5</v>
      </c>
    </row>
    <row r="33" spans="1:3" x14ac:dyDescent="0.3">
      <c r="A33" s="12" t="s">
        <v>5367</v>
      </c>
      <c r="B33" s="12" t="s">
        <v>16858</v>
      </c>
      <c r="C33" s="14">
        <v>4</v>
      </c>
    </row>
    <row r="34" spans="1:3" x14ac:dyDescent="0.3">
      <c r="A34" s="12" t="s">
        <v>5368</v>
      </c>
      <c r="B34" s="12" t="s">
        <v>16859</v>
      </c>
      <c r="C34" s="14">
        <v>5</v>
      </c>
    </row>
    <row r="35" spans="1:3" x14ac:dyDescent="0.3">
      <c r="A35" s="12" t="s">
        <v>5369</v>
      </c>
      <c r="B35" s="12" t="s">
        <v>16860</v>
      </c>
      <c r="C35" s="14">
        <v>4</v>
      </c>
    </row>
    <row r="36" spans="1:3" x14ac:dyDescent="0.3">
      <c r="A36" s="12" t="s">
        <v>5370</v>
      </c>
      <c r="B36" s="12" t="s">
        <v>16861</v>
      </c>
      <c r="C36" s="14">
        <v>5</v>
      </c>
    </row>
    <row r="37" spans="1:3" x14ac:dyDescent="0.3">
      <c r="A37" s="12" t="s">
        <v>5371</v>
      </c>
      <c r="B37" s="12" t="s">
        <v>16862</v>
      </c>
      <c r="C37" s="14">
        <v>5</v>
      </c>
    </row>
    <row r="38" spans="1:3" x14ac:dyDescent="0.3">
      <c r="A38" s="12" t="s">
        <v>5372</v>
      </c>
      <c r="B38" s="12" t="s">
        <v>16863</v>
      </c>
      <c r="C38" s="14">
        <v>5</v>
      </c>
    </row>
    <row r="39" spans="1:3" x14ac:dyDescent="0.3">
      <c r="A39" s="12" t="s">
        <v>5373</v>
      </c>
      <c r="B39" s="12" t="s">
        <v>16864</v>
      </c>
      <c r="C39" s="14">
        <v>5</v>
      </c>
    </row>
    <row r="40" spans="1:3" x14ac:dyDescent="0.3">
      <c r="A40" s="12" t="s">
        <v>5374</v>
      </c>
      <c r="B40" s="12" t="s">
        <v>16865</v>
      </c>
      <c r="C40" s="14">
        <v>5</v>
      </c>
    </row>
    <row r="41" spans="1:3" x14ac:dyDescent="0.3">
      <c r="A41" s="12" t="s">
        <v>5375</v>
      </c>
      <c r="B41" s="12" t="s">
        <v>16866</v>
      </c>
      <c r="C41" s="14">
        <v>5</v>
      </c>
    </row>
    <row r="42" spans="1:3" x14ac:dyDescent="0.3">
      <c r="A42" s="12" t="s">
        <v>5376</v>
      </c>
      <c r="B42" s="12" t="s">
        <v>16867</v>
      </c>
      <c r="C42" s="14">
        <v>5</v>
      </c>
    </row>
    <row r="43" spans="1:3" x14ac:dyDescent="0.3">
      <c r="A43" s="12" t="s">
        <v>5377</v>
      </c>
      <c r="B43" s="12" t="s">
        <v>16868</v>
      </c>
      <c r="C43" s="14">
        <v>5</v>
      </c>
    </row>
    <row r="44" spans="1:3" x14ac:dyDescent="0.3">
      <c r="A44" s="12" t="s">
        <v>5378</v>
      </c>
      <c r="B44" s="12" t="s">
        <v>16869</v>
      </c>
      <c r="C44" s="14">
        <v>5</v>
      </c>
    </row>
    <row r="45" spans="1:3" x14ac:dyDescent="0.3">
      <c r="A45" s="12" t="s">
        <v>5379</v>
      </c>
      <c r="B45" s="12" t="s">
        <v>16870</v>
      </c>
      <c r="C45" s="14">
        <v>5</v>
      </c>
    </row>
    <row r="46" spans="1:3" x14ac:dyDescent="0.3">
      <c r="A46" s="12" t="s">
        <v>5380</v>
      </c>
      <c r="B46" s="12" t="s">
        <v>16871</v>
      </c>
      <c r="C46" s="14">
        <v>5</v>
      </c>
    </row>
    <row r="47" spans="1:3" x14ac:dyDescent="0.3">
      <c r="A47" s="12" t="s">
        <v>5381</v>
      </c>
      <c r="B47" s="12" t="s">
        <v>16872</v>
      </c>
      <c r="C47" s="14">
        <v>5</v>
      </c>
    </row>
    <row r="48" spans="1:3" x14ac:dyDescent="0.3">
      <c r="A48" s="12" t="s">
        <v>5382</v>
      </c>
      <c r="B48" s="12" t="s">
        <v>16873</v>
      </c>
      <c r="C48" s="14">
        <v>5</v>
      </c>
    </row>
    <row r="49" spans="1:3" x14ac:dyDescent="0.3">
      <c r="A49" s="12" t="s">
        <v>5383</v>
      </c>
      <c r="B49" s="12" t="s">
        <v>16874</v>
      </c>
      <c r="C49" s="14">
        <v>5</v>
      </c>
    </row>
    <row r="50" spans="1:3" x14ac:dyDescent="0.3">
      <c r="A50" s="12" t="s">
        <v>5384</v>
      </c>
      <c r="B50" s="12" t="s">
        <v>16875</v>
      </c>
      <c r="C50" s="14">
        <v>5</v>
      </c>
    </row>
    <row r="51" spans="1:3" x14ac:dyDescent="0.3">
      <c r="A51" s="12" t="s">
        <v>5385</v>
      </c>
      <c r="B51" s="12" t="s">
        <v>16876</v>
      </c>
      <c r="C51" s="14">
        <v>5</v>
      </c>
    </row>
    <row r="52" spans="1:3" x14ac:dyDescent="0.3">
      <c r="A52" s="12" t="s">
        <v>5386</v>
      </c>
      <c r="B52" s="12" t="s">
        <v>16877</v>
      </c>
      <c r="C52" s="14">
        <v>5</v>
      </c>
    </row>
    <row r="53" spans="1:3" x14ac:dyDescent="0.3">
      <c r="A53" s="12" t="s">
        <v>5387</v>
      </c>
      <c r="B53" s="12" t="s">
        <v>16878</v>
      </c>
      <c r="C53" s="14">
        <v>5</v>
      </c>
    </row>
    <row r="54" spans="1:3" x14ac:dyDescent="0.3">
      <c r="A54" s="12" t="s">
        <v>5388</v>
      </c>
      <c r="B54" s="12" t="s">
        <v>16879</v>
      </c>
      <c r="C54" s="14">
        <v>5</v>
      </c>
    </row>
    <row r="55" spans="1:3" x14ac:dyDescent="0.3">
      <c r="A55" s="12" t="s">
        <v>5389</v>
      </c>
      <c r="B55" s="12" t="s">
        <v>16880</v>
      </c>
      <c r="C55" s="14">
        <v>5</v>
      </c>
    </row>
    <row r="56" spans="1:3" x14ac:dyDescent="0.3">
      <c r="A56" s="12" t="s">
        <v>5390</v>
      </c>
      <c r="B56" s="12" t="s">
        <v>16881</v>
      </c>
      <c r="C56" s="14">
        <v>5</v>
      </c>
    </row>
    <row r="57" spans="1:3" x14ac:dyDescent="0.3">
      <c r="A57" s="12" t="s">
        <v>5391</v>
      </c>
      <c r="B57" s="12" t="s">
        <v>16882</v>
      </c>
      <c r="C57" s="14">
        <v>5</v>
      </c>
    </row>
    <row r="58" spans="1:3" x14ac:dyDescent="0.3">
      <c r="A58" s="12" t="s">
        <v>5392</v>
      </c>
      <c r="B58" s="12" t="s">
        <v>16883</v>
      </c>
      <c r="C58" s="14">
        <v>3</v>
      </c>
    </row>
    <row r="59" spans="1:3" x14ac:dyDescent="0.3">
      <c r="A59" s="12" t="s">
        <v>5393</v>
      </c>
      <c r="B59" s="12" t="s">
        <v>16884</v>
      </c>
      <c r="C59" s="14">
        <v>4</v>
      </c>
    </row>
    <row r="60" spans="1:3" x14ac:dyDescent="0.3">
      <c r="A60" s="12" t="s">
        <v>5394</v>
      </c>
      <c r="B60" s="12" t="s">
        <v>16885</v>
      </c>
      <c r="C60" s="14">
        <v>5</v>
      </c>
    </row>
    <row r="61" spans="1:3" x14ac:dyDescent="0.3">
      <c r="A61" s="12" t="s">
        <v>5395</v>
      </c>
      <c r="B61" s="12" t="s">
        <v>16886</v>
      </c>
      <c r="C61" s="14">
        <v>4</v>
      </c>
    </row>
    <row r="62" spans="1:3" x14ac:dyDescent="0.3">
      <c r="A62" s="12" t="s">
        <v>5396</v>
      </c>
      <c r="B62" s="12" t="s">
        <v>16887</v>
      </c>
      <c r="C62" s="14">
        <v>5</v>
      </c>
    </row>
    <row r="63" spans="1:3" x14ac:dyDescent="0.3">
      <c r="A63" s="12" t="s">
        <v>5397</v>
      </c>
      <c r="B63" s="12" t="s">
        <v>16888</v>
      </c>
      <c r="C63" s="14">
        <v>5</v>
      </c>
    </row>
    <row r="64" spans="1:3" x14ac:dyDescent="0.3">
      <c r="A64" s="12" t="s">
        <v>5398</v>
      </c>
      <c r="B64" s="12" t="s">
        <v>16889</v>
      </c>
      <c r="C64" s="14">
        <v>5</v>
      </c>
    </row>
    <row r="65" spans="1:3" x14ac:dyDescent="0.3">
      <c r="A65" s="12" t="s">
        <v>5399</v>
      </c>
      <c r="B65" s="12" t="s">
        <v>16890</v>
      </c>
      <c r="C65" s="14">
        <v>5</v>
      </c>
    </row>
    <row r="66" spans="1:3" x14ac:dyDescent="0.3">
      <c r="A66" s="12" t="s">
        <v>5400</v>
      </c>
      <c r="B66" s="12" t="s">
        <v>16891</v>
      </c>
      <c r="C66" s="14">
        <v>5</v>
      </c>
    </row>
    <row r="67" spans="1:3" x14ac:dyDescent="0.3">
      <c r="A67" s="12" t="s">
        <v>5401</v>
      </c>
      <c r="B67" s="12" t="s">
        <v>16892</v>
      </c>
      <c r="C67" s="14">
        <v>5</v>
      </c>
    </row>
    <row r="68" spans="1:3" x14ac:dyDescent="0.3">
      <c r="A68" s="12" t="s">
        <v>5402</v>
      </c>
      <c r="B68" s="12" t="s">
        <v>16893</v>
      </c>
      <c r="C68" s="14">
        <v>5</v>
      </c>
    </row>
    <row r="69" spans="1:3" x14ac:dyDescent="0.3">
      <c r="A69" s="12" t="s">
        <v>5403</v>
      </c>
      <c r="B69" s="12" t="s">
        <v>16894</v>
      </c>
      <c r="C69" s="14">
        <v>5</v>
      </c>
    </row>
    <row r="70" spans="1:3" x14ac:dyDescent="0.3">
      <c r="A70" s="12" t="s">
        <v>5404</v>
      </c>
      <c r="B70" s="12" t="s">
        <v>16895</v>
      </c>
      <c r="C70" s="14">
        <v>5</v>
      </c>
    </row>
    <row r="71" spans="1:3" x14ac:dyDescent="0.3">
      <c r="A71" s="12" t="s">
        <v>5405</v>
      </c>
      <c r="B71" s="12" t="s">
        <v>16896</v>
      </c>
      <c r="C71" s="14">
        <v>5</v>
      </c>
    </row>
    <row r="72" spans="1:3" x14ac:dyDescent="0.3">
      <c r="A72" s="12" t="s">
        <v>5406</v>
      </c>
      <c r="B72" s="12" t="s">
        <v>16897</v>
      </c>
      <c r="C72" s="14">
        <v>5</v>
      </c>
    </row>
    <row r="73" spans="1:3" x14ac:dyDescent="0.3">
      <c r="A73" s="12" t="s">
        <v>5407</v>
      </c>
      <c r="B73" s="12" t="s">
        <v>16898</v>
      </c>
      <c r="C73" s="14">
        <v>5</v>
      </c>
    </row>
    <row r="74" spans="1:3" x14ac:dyDescent="0.3">
      <c r="A74" s="12" t="s">
        <v>5408</v>
      </c>
      <c r="B74" s="12" t="s">
        <v>16899</v>
      </c>
      <c r="C74" s="14">
        <v>4</v>
      </c>
    </row>
    <row r="75" spans="1:3" x14ac:dyDescent="0.3">
      <c r="A75" s="12" t="s">
        <v>5409</v>
      </c>
      <c r="B75" s="12" t="s">
        <v>16900</v>
      </c>
      <c r="C75" s="14">
        <v>5</v>
      </c>
    </row>
    <row r="76" spans="1:3" x14ac:dyDescent="0.3">
      <c r="A76" s="12" t="s">
        <v>5410</v>
      </c>
      <c r="B76" s="12" t="s">
        <v>16901</v>
      </c>
      <c r="C76" s="14">
        <v>5</v>
      </c>
    </row>
    <row r="77" spans="1:3" x14ac:dyDescent="0.3">
      <c r="A77" s="12" t="s">
        <v>5411</v>
      </c>
      <c r="B77" s="12" t="s">
        <v>16902</v>
      </c>
      <c r="C77" s="14">
        <v>5</v>
      </c>
    </row>
    <row r="78" spans="1:3" x14ac:dyDescent="0.3">
      <c r="A78" s="12" t="s">
        <v>5412</v>
      </c>
      <c r="B78" s="12" t="s">
        <v>16903</v>
      </c>
      <c r="C78" s="14">
        <v>5</v>
      </c>
    </row>
    <row r="79" spans="1:3" x14ac:dyDescent="0.3">
      <c r="A79" s="12" t="s">
        <v>5413</v>
      </c>
      <c r="B79" s="12" t="s">
        <v>16904</v>
      </c>
      <c r="C79" s="14">
        <v>5</v>
      </c>
    </row>
    <row r="80" spans="1:3" x14ac:dyDescent="0.3">
      <c r="A80" s="12" t="s">
        <v>5414</v>
      </c>
      <c r="B80" s="12" t="s">
        <v>16905</v>
      </c>
      <c r="C80" s="14">
        <v>5</v>
      </c>
    </row>
    <row r="81" spans="1:3" x14ac:dyDescent="0.3">
      <c r="A81" s="12" t="s">
        <v>5415</v>
      </c>
      <c r="B81" s="12" t="s">
        <v>16906</v>
      </c>
      <c r="C81" s="14">
        <v>5</v>
      </c>
    </row>
    <row r="82" spans="1:3" x14ac:dyDescent="0.3">
      <c r="A82" s="12" t="s">
        <v>5416</v>
      </c>
      <c r="B82" s="12" t="s">
        <v>16907</v>
      </c>
      <c r="C82" s="14">
        <v>5</v>
      </c>
    </row>
    <row r="83" spans="1:3" x14ac:dyDescent="0.3">
      <c r="A83" s="12" t="s">
        <v>5417</v>
      </c>
      <c r="B83" s="12" t="s">
        <v>16908</v>
      </c>
      <c r="C83" s="14">
        <v>5</v>
      </c>
    </row>
    <row r="84" spans="1:3" x14ac:dyDescent="0.3">
      <c r="A84" s="12" t="s">
        <v>5418</v>
      </c>
      <c r="B84" s="12" t="s">
        <v>16909</v>
      </c>
      <c r="C84" s="14">
        <v>4</v>
      </c>
    </row>
    <row r="85" spans="1:3" x14ac:dyDescent="0.3">
      <c r="A85" s="12" t="s">
        <v>5419</v>
      </c>
      <c r="B85" s="12" t="s">
        <v>16910</v>
      </c>
      <c r="C85" s="14">
        <v>4</v>
      </c>
    </row>
    <row r="86" spans="1:3" x14ac:dyDescent="0.3">
      <c r="A86" s="12" t="s">
        <v>5420</v>
      </c>
      <c r="B86" s="12" t="s">
        <v>16911</v>
      </c>
      <c r="C86" s="14">
        <v>5</v>
      </c>
    </row>
    <row r="87" spans="1:3" x14ac:dyDescent="0.3">
      <c r="A87" s="12" t="s">
        <v>5421</v>
      </c>
      <c r="B87" s="12" t="s">
        <v>16912</v>
      </c>
      <c r="C87" s="14">
        <v>5</v>
      </c>
    </row>
    <row r="88" spans="1:3" x14ac:dyDescent="0.3">
      <c r="A88" s="12" t="s">
        <v>5422</v>
      </c>
      <c r="B88" s="12" t="s">
        <v>16913</v>
      </c>
      <c r="C88" s="14">
        <v>5</v>
      </c>
    </row>
    <row r="89" spans="1:3" x14ac:dyDescent="0.3">
      <c r="A89" s="12" t="s">
        <v>5423</v>
      </c>
      <c r="B89" s="12" t="s">
        <v>16914</v>
      </c>
      <c r="C89" s="14">
        <v>5</v>
      </c>
    </row>
    <row r="90" spans="1:3" x14ac:dyDescent="0.3">
      <c r="A90" s="12" t="s">
        <v>5424</v>
      </c>
      <c r="B90" s="12" t="s">
        <v>16915</v>
      </c>
      <c r="C90" s="14">
        <v>5</v>
      </c>
    </row>
    <row r="91" spans="1:3" x14ac:dyDescent="0.3">
      <c r="A91" s="12" t="s">
        <v>5425</v>
      </c>
      <c r="B91" s="12" t="s">
        <v>16916</v>
      </c>
      <c r="C91" s="14">
        <v>5</v>
      </c>
    </row>
    <row r="92" spans="1:3" x14ac:dyDescent="0.3">
      <c r="A92" s="12" t="s">
        <v>5426</v>
      </c>
      <c r="B92" s="12" t="s">
        <v>16917</v>
      </c>
      <c r="C92" s="14">
        <v>5</v>
      </c>
    </row>
    <row r="93" spans="1:3" x14ac:dyDescent="0.3">
      <c r="A93" s="12" t="s">
        <v>5427</v>
      </c>
      <c r="B93" s="12" t="s">
        <v>16918</v>
      </c>
      <c r="C93" s="14">
        <v>5</v>
      </c>
    </row>
    <row r="94" spans="1:3" x14ac:dyDescent="0.3">
      <c r="A94" s="12" t="s">
        <v>5428</v>
      </c>
      <c r="B94" s="12" t="s">
        <v>16919</v>
      </c>
      <c r="C94" s="14">
        <v>5</v>
      </c>
    </row>
    <row r="95" spans="1:3" x14ac:dyDescent="0.3">
      <c r="A95" s="12" t="s">
        <v>5429</v>
      </c>
      <c r="B95" s="12" t="s">
        <v>16920</v>
      </c>
      <c r="C95" s="14">
        <v>5</v>
      </c>
    </row>
    <row r="96" spans="1:3" x14ac:dyDescent="0.3">
      <c r="A96" s="12" t="s">
        <v>5430</v>
      </c>
      <c r="B96" s="12" t="s">
        <v>16921</v>
      </c>
      <c r="C96" s="14">
        <v>5</v>
      </c>
    </row>
    <row r="97" spans="1:3" x14ac:dyDescent="0.3">
      <c r="A97" s="12" t="s">
        <v>5431</v>
      </c>
      <c r="B97" s="12" t="s">
        <v>16922</v>
      </c>
      <c r="C97" s="14">
        <v>5</v>
      </c>
    </row>
    <row r="98" spans="1:3" x14ac:dyDescent="0.3">
      <c r="A98" s="12" t="s">
        <v>5432</v>
      </c>
      <c r="B98" s="12" t="s">
        <v>16923</v>
      </c>
      <c r="C98" s="14">
        <v>4</v>
      </c>
    </row>
    <row r="99" spans="1:3" x14ac:dyDescent="0.3">
      <c r="A99" s="12" t="s">
        <v>5433</v>
      </c>
      <c r="B99" s="12" t="s">
        <v>16924</v>
      </c>
      <c r="C99" s="14">
        <v>5</v>
      </c>
    </row>
    <row r="100" spans="1:3" x14ac:dyDescent="0.3">
      <c r="A100" s="12" t="s">
        <v>5434</v>
      </c>
      <c r="B100" s="12" t="s">
        <v>16925</v>
      </c>
      <c r="C100" s="14">
        <v>5</v>
      </c>
    </row>
    <row r="101" spans="1:3" x14ac:dyDescent="0.3">
      <c r="A101" s="12" t="s">
        <v>5435</v>
      </c>
      <c r="B101" s="12" t="s">
        <v>16926</v>
      </c>
      <c r="C101" s="14">
        <v>5</v>
      </c>
    </row>
    <row r="102" spans="1:3" x14ac:dyDescent="0.3">
      <c r="A102" s="12" t="s">
        <v>5436</v>
      </c>
      <c r="B102" s="12" t="s">
        <v>16927</v>
      </c>
      <c r="C102" s="14">
        <v>5</v>
      </c>
    </row>
    <row r="103" spans="1:3" x14ac:dyDescent="0.3">
      <c r="A103" s="12" t="s">
        <v>5437</v>
      </c>
      <c r="B103" s="12" t="s">
        <v>16928</v>
      </c>
      <c r="C103" s="14">
        <v>3</v>
      </c>
    </row>
    <row r="104" spans="1:3" x14ac:dyDescent="0.3">
      <c r="A104" s="12" t="s">
        <v>5438</v>
      </c>
      <c r="B104" s="12" t="s">
        <v>16929</v>
      </c>
      <c r="C104" s="14">
        <v>4</v>
      </c>
    </row>
    <row r="105" spans="1:3" x14ac:dyDescent="0.3">
      <c r="A105" s="12" t="s">
        <v>5439</v>
      </c>
      <c r="B105" s="12" t="s">
        <v>16930</v>
      </c>
      <c r="C105" s="14">
        <v>5</v>
      </c>
    </row>
    <row r="106" spans="1:3" x14ac:dyDescent="0.3">
      <c r="A106" s="12" t="s">
        <v>5440</v>
      </c>
      <c r="B106" s="12" t="s">
        <v>16931</v>
      </c>
      <c r="C106" s="14">
        <v>5</v>
      </c>
    </row>
    <row r="107" spans="1:3" x14ac:dyDescent="0.3">
      <c r="A107" s="12" t="s">
        <v>5441</v>
      </c>
      <c r="B107" s="12" t="s">
        <v>16932</v>
      </c>
      <c r="C107" s="14">
        <v>3</v>
      </c>
    </row>
    <row r="108" spans="1:3" x14ac:dyDescent="0.3">
      <c r="A108" s="12" t="s">
        <v>5442</v>
      </c>
      <c r="B108" s="12" t="s">
        <v>16933</v>
      </c>
      <c r="C108" s="14">
        <v>4</v>
      </c>
    </row>
    <row r="109" spans="1:3" x14ac:dyDescent="0.3">
      <c r="A109" s="12" t="s">
        <v>5443</v>
      </c>
      <c r="B109" s="12" t="s">
        <v>16934</v>
      </c>
      <c r="C109" s="14">
        <v>5</v>
      </c>
    </row>
    <row r="110" spans="1:3" x14ac:dyDescent="0.3">
      <c r="A110" s="12" t="s">
        <v>5444</v>
      </c>
      <c r="B110" s="12" t="s">
        <v>16935</v>
      </c>
      <c r="C110" s="14">
        <v>2</v>
      </c>
    </row>
    <row r="111" spans="1:3" x14ac:dyDescent="0.3">
      <c r="A111" s="12" t="s">
        <v>5445</v>
      </c>
      <c r="B111" s="12" t="s">
        <v>16936</v>
      </c>
      <c r="C111" s="14">
        <v>3</v>
      </c>
    </row>
    <row r="112" spans="1:3" x14ac:dyDescent="0.3">
      <c r="A112" s="12" t="s">
        <v>5446</v>
      </c>
      <c r="B112" s="12" t="s">
        <v>16937</v>
      </c>
      <c r="C112" s="14">
        <v>4</v>
      </c>
    </row>
    <row r="113" spans="1:3" x14ac:dyDescent="0.3">
      <c r="A113" s="12" t="s">
        <v>5447</v>
      </c>
      <c r="B113" s="12" t="s">
        <v>16938</v>
      </c>
      <c r="C113" s="14">
        <v>5</v>
      </c>
    </row>
    <row r="114" spans="1:3" x14ac:dyDescent="0.3">
      <c r="A114" s="12" t="s">
        <v>5448</v>
      </c>
      <c r="B114" s="12" t="s">
        <v>16939</v>
      </c>
      <c r="C114" s="14">
        <v>5</v>
      </c>
    </row>
    <row r="115" spans="1:3" x14ac:dyDescent="0.3">
      <c r="A115" s="12" t="s">
        <v>5449</v>
      </c>
      <c r="B115" s="12" t="s">
        <v>16940</v>
      </c>
      <c r="C115" s="14">
        <v>5</v>
      </c>
    </row>
    <row r="116" spans="1:3" x14ac:dyDescent="0.3">
      <c r="A116" s="12" t="s">
        <v>5450</v>
      </c>
      <c r="B116" s="12" t="s">
        <v>16941</v>
      </c>
      <c r="C116" s="14">
        <v>5</v>
      </c>
    </row>
    <row r="117" spans="1:3" x14ac:dyDescent="0.3">
      <c r="A117" s="12" t="s">
        <v>5451</v>
      </c>
      <c r="B117" s="12" t="s">
        <v>16942</v>
      </c>
      <c r="C117" s="14">
        <v>5</v>
      </c>
    </row>
    <row r="118" spans="1:3" x14ac:dyDescent="0.3">
      <c r="A118" s="12" t="s">
        <v>5452</v>
      </c>
      <c r="B118" s="12" t="s">
        <v>16943</v>
      </c>
      <c r="C118" s="14">
        <v>5</v>
      </c>
    </row>
    <row r="119" spans="1:3" x14ac:dyDescent="0.3">
      <c r="A119" s="12" t="s">
        <v>5453</v>
      </c>
      <c r="B119" s="12" t="s">
        <v>16944</v>
      </c>
      <c r="C119" s="14">
        <v>5</v>
      </c>
    </row>
    <row r="120" spans="1:3" x14ac:dyDescent="0.3">
      <c r="A120" s="12" t="s">
        <v>5454</v>
      </c>
      <c r="B120" s="12" t="s">
        <v>16945</v>
      </c>
      <c r="C120" s="14">
        <v>5</v>
      </c>
    </row>
    <row r="121" spans="1:3" x14ac:dyDescent="0.3">
      <c r="A121" s="12" t="s">
        <v>5455</v>
      </c>
      <c r="B121" s="12" t="s">
        <v>16946</v>
      </c>
      <c r="C121" s="14">
        <v>5</v>
      </c>
    </row>
    <row r="122" spans="1:3" x14ac:dyDescent="0.3">
      <c r="A122" s="12" t="s">
        <v>5456</v>
      </c>
      <c r="B122" s="12" t="s">
        <v>16947</v>
      </c>
      <c r="C122" s="14">
        <v>5</v>
      </c>
    </row>
    <row r="123" spans="1:3" x14ac:dyDescent="0.3">
      <c r="A123" s="12" t="s">
        <v>5457</v>
      </c>
      <c r="B123" s="12" t="s">
        <v>16948</v>
      </c>
      <c r="C123" s="14">
        <v>5</v>
      </c>
    </row>
    <row r="124" spans="1:3" x14ac:dyDescent="0.3">
      <c r="A124" s="12" t="s">
        <v>5458</v>
      </c>
      <c r="B124" s="12" t="s">
        <v>16949</v>
      </c>
      <c r="C124" s="14">
        <v>5</v>
      </c>
    </row>
    <row r="125" spans="1:3" x14ac:dyDescent="0.3">
      <c r="A125" s="12" t="s">
        <v>5459</v>
      </c>
      <c r="B125" s="12" t="s">
        <v>16950</v>
      </c>
      <c r="C125" s="14">
        <v>5</v>
      </c>
    </row>
    <row r="126" spans="1:3" x14ac:dyDescent="0.3">
      <c r="A126" s="12" t="s">
        <v>5460</v>
      </c>
      <c r="B126" s="12" t="s">
        <v>16951</v>
      </c>
      <c r="C126" s="14">
        <v>5</v>
      </c>
    </row>
    <row r="127" spans="1:3" x14ac:dyDescent="0.3">
      <c r="A127" s="12" t="s">
        <v>5461</v>
      </c>
      <c r="B127" s="12" t="s">
        <v>16952</v>
      </c>
      <c r="C127" s="14">
        <v>5</v>
      </c>
    </row>
    <row r="128" spans="1:3" x14ac:dyDescent="0.3">
      <c r="A128" s="12" t="s">
        <v>5462</v>
      </c>
      <c r="B128" s="12" t="s">
        <v>16953</v>
      </c>
      <c r="C128" s="14">
        <v>5</v>
      </c>
    </row>
    <row r="129" spans="1:3" x14ac:dyDescent="0.3">
      <c r="A129" s="12" t="s">
        <v>5463</v>
      </c>
      <c r="B129" s="12" t="s">
        <v>16954</v>
      </c>
      <c r="C129" s="14">
        <v>5</v>
      </c>
    </row>
    <row r="130" spans="1:3" x14ac:dyDescent="0.3">
      <c r="A130" s="12" t="s">
        <v>5464</v>
      </c>
      <c r="B130" s="12" t="s">
        <v>16955</v>
      </c>
      <c r="C130" s="14">
        <v>5</v>
      </c>
    </row>
    <row r="131" spans="1:3" x14ac:dyDescent="0.3">
      <c r="A131" s="12" t="s">
        <v>5465</v>
      </c>
      <c r="B131" s="12" t="s">
        <v>16956</v>
      </c>
      <c r="C131" s="14">
        <v>5</v>
      </c>
    </row>
    <row r="132" spans="1:3" x14ac:dyDescent="0.3">
      <c r="A132" s="12" t="s">
        <v>5466</v>
      </c>
      <c r="B132" s="12" t="s">
        <v>16957</v>
      </c>
      <c r="C132" s="14">
        <v>5</v>
      </c>
    </row>
    <row r="133" spans="1:3" x14ac:dyDescent="0.3">
      <c r="A133" s="12" t="s">
        <v>5467</v>
      </c>
      <c r="B133" s="12" t="s">
        <v>16958</v>
      </c>
      <c r="C133" s="14">
        <v>5</v>
      </c>
    </row>
    <row r="134" spans="1:3" x14ac:dyDescent="0.3">
      <c r="A134" s="12" t="s">
        <v>5468</v>
      </c>
      <c r="B134" s="12" t="s">
        <v>16959</v>
      </c>
      <c r="C134" s="14">
        <v>5</v>
      </c>
    </row>
    <row r="135" spans="1:3" x14ac:dyDescent="0.3">
      <c r="A135" s="12" t="s">
        <v>5469</v>
      </c>
      <c r="B135" s="12" t="s">
        <v>16960</v>
      </c>
      <c r="C135" s="14">
        <v>5</v>
      </c>
    </row>
    <row r="136" spans="1:3" x14ac:dyDescent="0.3">
      <c r="A136" s="12" t="s">
        <v>5470</v>
      </c>
      <c r="B136" s="12" t="s">
        <v>16961</v>
      </c>
      <c r="C136" s="14">
        <v>5</v>
      </c>
    </row>
    <row r="137" spans="1:3" x14ac:dyDescent="0.3">
      <c r="A137" s="12" t="s">
        <v>5471</v>
      </c>
      <c r="B137" s="12" t="s">
        <v>16962</v>
      </c>
      <c r="C137" s="14">
        <v>5</v>
      </c>
    </row>
    <row r="138" spans="1:3" x14ac:dyDescent="0.3">
      <c r="A138" s="12" t="s">
        <v>5472</v>
      </c>
      <c r="B138" s="12" t="s">
        <v>16963</v>
      </c>
      <c r="C138" s="14">
        <v>5</v>
      </c>
    </row>
    <row r="139" spans="1:3" x14ac:dyDescent="0.3">
      <c r="A139" s="12" t="s">
        <v>5473</v>
      </c>
      <c r="B139" s="12" t="s">
        <v>16964</v>
      </c>
      <c r="C139" s="14">
        <v>5</v>
      </c>
    </row>
    <row r="140" spans="1:3" x14ac:dyDescent="0.3">
      <c r="A140" s="12" t="s">
        <v>5474</v>
      </c>
      <c r="B140" s="12" t="s">
        <v>16965</v>
      </c>
      <c r="C140" s="14">
        <v>5</v>
      </c>
    </row>
    <row r="141" spans="1:3" x14ac:dyDescent="0.3">
      <c r="A141" s="12" t="s">
        <v>5475</v>
      </c>
      <c r="B141" s="12" t="s">
        <v>16966</v>
      </c>
      <c r="C141" s="14">
        <v>5</v>
      </c>
    </row>
    <row r="142" spans="1:3" x14ac:dyDescent="0.3">
      <c r="A142" s="12" t="s">
        <v>5476</v>
      </c>
      <c r="B142" s="12" t="s">
        <v>16967</v>
      </c>
      <c r="C142" s="14">
        <v>5</v>
      </c>
    </row>
    <row r="143" spans="1:3" x14ac:dyDescent="0.3">
      <c r="A143" s="12" t="s">
        <v>5477</v>
      </c>
      <c r="B143" s="12" t="s">
        <v>16968</v>
      </c>
      <c r="C143" s="14">
        <v>5</v>
      </c>
    </row>
    <row r="144" spans="1:3" x14ac:dyDescent="0.3">
      <c r="A144" s="12" t="s">
        <v>5478</v>
      </c>
      <c r="B144" s="12" t="s">
        <v>16969</v>
      </c>
      <c r="C144" s="14">
        <v>5</v>
      </c>
    </row>
    <row r="145" spans="1:3" x14ac:dyDescent="0.3">
      <c r="A145" s="12" t="s">
        <v>5479</v>
      </c>
      <c r="B145" s="12" t="s">
        <v>16970</v>
      </c>
      <c r="C145" s="14">
        <v>5</v>
      </c>
    </row>
    <row r="146" spans="1:3" x14ac:dyDescent="0.3">
      <c r="A146" s="12" t="s">
        <v>5480</v>
      </c>
      <c r="B146" s="12" t="s">
        <v>16971</v>
      </c>
      <c r="C146" s="14">
        <v>5</v>
      </c>
    </row>
    <row r="147" spans="1:3" x14ac:dyDescent="0.3">
      <c r="A147" s="12" t="s">
        <v>5481</v>
      </c>
      <c r="B147" s="12" t="s">
        <v>16972</v>
      </c>
      <c r="C147" s="14">
        <v>5</v>
      </c>
    </row>
    <row r="148" spans="1:3" x14ac:dyDescent="0.3">
      <c r="A148" s="12" t="s">
        <v>5482</v>
      </c>
      <c r="B148" s="12" t="s">
        <v>16973</v>
      </c>
      <c r="C148" s="14">
        <v>5</v>
      </c>
    </row>
    <row r="149" spans="1:3" x14ac:dyDescent="0.3">
      <c r="A149" s="12" t="s">
        <v>5483</v>
      </c>
      <c r="B149" s="12" t="s">
        <v>16974</v>
      </c>
      <c r="C149" s="14">
        <v>5</v>
      </c>
    </row>
    <row r="150" spans="1:3" x14ac:dyDescent="0.3">
      <c r="A150" s="12" t="s">
        <v>5484</v>
      </c>
      <c r="B150" s="12" t="s">
        <v>16975</v>
      </c>
      <c r="C150" s="14">
        <v>4</v>
      </c>
    </row>
    <row r="151" spans="1:3" x14ac:dyDescent="0.3">
      <c r="A151" s="12" t="s">
        <v>5485</v>
      </c>
      <c r="B151" s="12" t="s">
        <v>16976</v>
      </c>
      <c r="C151" s="14">
        <v>5</v>
      </c>
    </row>
    <row r="152" spans="1:3" x14ac:dyDescent="0.3">
      <c r="A152" s="12" t="s">
        <v>5486</v>
      </c>
      <c r="B152" s="12" t="s">
        <v>16977</v>
      </c>
      <c r="C152" s="14">
        <v>5</v>
      </c>
    </row>
    <row r="153" spans="1:3" x14ac:dyDescent="0.3">
      <c r="A153" s="12" t="s">
        <v>5487</v>
      </c>
      <c r="B153" s="12" t="s">
        <v>16978</v>
      </c>
      <c r="C153" s="14">
        <v>4</v>
      </c>
    </row>
    <row r="154" spans="1:3" x14ac:dyDescent="0.3">
      <c r="A154" s="12" t="s">
        <v>5488</v>
      </c>
      <c r="B154" s="12" t="s">
        <v>16979</v>
      </c>
      <c r="C154" s="14">
        <v>5</v>
      </c>
    </row>
    <row r="155" spans="1:3" x14ac:dyDescent="0.3">
      <c r="A155" s="12" t="s">
        <v>5489</v>
      </c>
      <c r="B155" s="12" t="s">
        <v>16980</v>
      </c>
      <c r="C155" s="14">
        <v>5</v>
      </c>
    </row>
    <row r="156" spans="1:3" x14ac:dyDescent="0.3">
      <c r="A156" s="12" t="s">
        <v>5490</v>
      </c>
      <c r="B156" s="12" t="s">
        <v>16981</v>
      </c>
      <c r="C156" s="14">
        <v>5</v>
      </c>
    </row>
    <row r="157" spans="1:3" x14ac:dyDescent="0.3">
      <c r="A157" s="12" t="s">
        <v>5491</v>
      </c>
      <c r="B157" s="12" t="s">
        <v>16982</v>
      </c>
      <c r="C157" s="14">
        <v>5</v>
      </c>
    </row>
    <row r="158" spans="1:3" x14ac:dyDescent="0.3">
      <c r="A158" s="12" t="s">
        <v>5492</v>
      </c>
      <c r="B158" s="12" t="s">
        <v>16983</v>
      </c>
      <c r="C158" s="14">
        <v>5</v>
      </c>
    </row>
    <row r="159" spans="1:3" x14ac:dyDescent="0.3">
      <c r="A159" s="12" t="s">
        <v>5493</v>
      </c>
      <c r="B159" s="12" t="s">
        <v>16984</v>
      </c>
      <c r="C159" s="14">
        <v>5</v>
      </c>
    </row>
    <row r="160" spans="1:3" x14ac:dyDescent="0.3">
      <c r="A160" s="12" t="s">
        <v>5494</v>
      </c>
      <c r="B160" s="12" t="s">
        <v>16985</v>
      </c>
      <c r="C160" s="14">
        <v>5</v>
      </c>
    </row>
    <row r="161" spans="1:3" x14ac:dyDescent="0.3">
      <c r="A161" s="12" t="s">
        <v>5495</v>
      </c>
      <c r="B161" s="12" t="s">
        <v>16986</v>
      </c>
      <c r="C161" s="14">
        <v>5</v>
      </c>
    </row>
    <row r="162" spans="1:3" x14ac:dyDescent="0.3">
      <c r="A162" s="12" t="s">
        <v>5496</v>
      </c>
      <c r="B162" s="12" t="s">
        <v>16987</v>
      </c>
      <c r="C162" s="14">
        <v>5</v>
      </c>
    </row>
    <row r="163" spans="1:3" x14ac:dyDescent="0.3">
      <c r="A163" s="12" t="s">
        <v>5497</v>
      </c>
      <c r="B163" s="12" t="s">
        <v>16988</v>
      </c>
      <c r="C163" s="14">
        <v>5</v>
      </c>
    </row>
    <row r="164" spans="1:3" x14ac:dyDescent="0.3">
      <c r="A164" s="12" t="s">
        <v>5498</v>
      </c>
      <c r="B164" s="12" t="s">
        <v>16989</v>
      </c>
      <c r="C164" s="14">
        <v>5</v>
      </c>
    </row>
    <row r="165" spans="1:3" x14ac:dyDescent="0.3">
      <c r="A165" s="12" t="s">
        <v>5499</v>
      </c>
      <c r="B165" s="12" t="s">
        <v>16990</v>
      </c>
      <c r="C165" s="14">
        <v>5</v>
      </c>
    </row>
    <row r="166" spans="1:3" x14ac:dyDescent="0.3">
      <c r="A166" s="12" t="s">
        <v>5500</v>
      </c>
      <c r="B166" s="12" t="s">
        <v>16991</v>
      </c>
      <c r="C166" s="14">
        <v>5</v>
      </c>
    </row>
    <row r="167" spans="1:3" x14ac:dyDescent="0.3">
      <c r="A167" s="12" t="s">
        <v>5501</v>
      </c>
      <c r="B167" s="12" t="s">
        <v>16992</v>
      </c>
      <c r="C167" s="14">
        <v>5</v>
      </c>
    </row>
    <row r="168" spans="1:3" x14ac:dyDescent="0.3">
      <c r="A168" s="12" t="s">
        <v>5502</v>
      </c>
      <c r="B168" s="12" t="s">
        <v>16993</v>
      </c>
      <c r="C168" s="14">
        <v>5</v>
      </c>
    </row>
    <row r="169" spans="1:3" x14ac:dyDescent="0.3">
      <c r="A169" s="12" t="s">
        <v>5503</v>
      </c>
      <c r="B169" s="12" t="s">
        <v>16994</v>
      </c>
      <c r="C169" s="14">
        <v>5</v>
      </c>
    </row>
    <row r="170" spans="1:3" x14ac:dyDescent="0.3">
      <c r="A170" s="12" t="s">
        <v>5504</v>
      </c>
      <c r="B170" s="12" t="s">
        <v>16995</v>
      </c>
      <c r="C170" s="14">
        <v>5</v>
      </c>
    </row>
    <row r="171" spans="1:3" x14ac:dyDescent="0.3">
      <c r="A171" s="12" t="s">
        <v>5505</v>
      </c>
      <c r="B171" s="12" t="s">
        <v>16996</v>
      </c>
      <c r="C171" s="14">
        <v>5</v>
      </c>
    </row>
    <row r="172" spans="1:3" x14ac:dyDescent="0.3">
      <c r="A172" s="12" t="s">
        <v>5506</v>
      </c>
      <c r="B172" s="12" t="s">
        <v>16997</v>
      </c>
      <c r="C172" s="14">
        <v>5</v>
      </c>
    </row>
    <row r="173" spans="1:3" x14ac:dyDescent="0.3">
      <c r="A173" s="12" t="s">
        <v>5507</v>
      </c>
      <c r="B173" s="12" t="s">
        <v>16998</v>
      </c>
      <c r="C173" s="14">
        <v>5</v>
      </c>
    </row>
    <row r="174" spans="1:3" x14ac:dyDescent="0.3">
      <c r="A174" s="12" t="s">
        <v>5508</v>
      </c>
      <c r="B174" s="12" t="s">
        <v>16999</v>
      </c>
      <c r="C174" s="14">
        <v>5</v>
      </c>
    </row>
    <row r="175" spans="1:3" x14ac:dyDescent="0.3">
      <c r="A175" s="12" t="s">
        <v>5509</v>
      </c>
      <c r="B175" s="12" t="s">
        <v>17000</v>
      </c>
      <c r="C175" s="14">
        <v>5</v>
      </c>
    </row>
    <row r="176" spans="1:3" x14ac:dyDescent="0.3">
      <c r="A176" s="12" t="s">
        <v>5510</v>
      </c>
      <c r="B176" s="12" t="s">
        <v>17001</v>
      </c>
      <c r="C176" s="14">
        <v>5</v>
      </c>
    </row>
    <row r="177" spans="1:3" x14ac:dyDescent="0.3">
      <c r="A177" s="12" t="s">
        <v>5511</v>
      </c>
      <c r="B177" s="12" t="s">
        <v>17002</v>
      </c>
      <c r="C177" s="14">
        <v>5</v>
      </c>
    </row>
    <row r="178" spans="1:3" x14ac:dyDescent="0.3">
      <c r="A178" s="12" t="s">
        <v>5512</v>
      </c>
      <c r="B178" s="12" t="s">
        <v>17003</v>
      </c>
      <c r="C178" s="14">
        <v>5</v>
      </c>
    </row>
    <row r="179" spans="1:3" x14ac:dyDescent="0.3">
      <c r="A179" s="12" t="s">
        <v>5513</v>
      </c>
      <c r="B179" s="12" t="s">
        <v>17004</v>
      </c>
      <c r="C179" s="14">
        <v>4</v>
      </c>
    </row>
    <row r="180" spans="1:3" x14ac:dyDescent="0.3">
      <c r="A180" s="12" t="s">
        <v>5514</v>
      </c>
      <c r="B180" s="12" t="s">
        <v>17005</v>
      </c>
      <c r="C180" s="14">
        <v>5</v>
      </c>
    </row>
    <row r="181" spans="1:3" x14ac:dyDescent="0.3">
      <c r="A181" s="12" t="s">
        <v>5515</v>
      </c>
      <c r="B181" s="12" t="s">
        <v>17006</v>
      </c>
      <c r="C181" s="14">
        <v>5</v>
      </c>
    </row>
    <row r="182" spans="1:3" x14ac:dyDescent="0.3">
      <c r="A182" s="12" t="s">
        <v>5516</v>
      </c>
      <c r="B182" s="12" t="s">
        <v>17007</v>
      </c>
      <c r="C182" s="14">
        <v>5</v>
      </c>
    </row>
    <row r="183" spans="1:3" x14ac:dyDescent="0.3">
      <c r="A183" s="12" t="s">
        <v>5517</v>
      </c>
      <c r="B183" s="12" t="s">
        <v>17008</v>
      </c>
      <c r="C183" s="14">
        <v>5</v>
      </c>
    </row>
    <row r="184" spans="1:3" x14ac:dyDescent="0.3">
      <c r="A184" s="12" t="s">
        <v>5518</v>
      </c>
      <c r="B184" s="12" t="s">
        <v>17009</v>
      </c>
      <c r="C184" s="14">
        <v>5</v>
      </c>
    </row>
    <row r="185" spans="1:3" x14ac:dyDescent="0.3">
      <c r="A185" s="12" t="s">
        <v>5519</v>
      </c>
      <c r="B185" s="12" t="s">
        <v>17010</v>
      </c>
      <c r="C185" s="14">
        <v>5</v>
      </c>
    </row>
    <row r="186" spans="1:3" x14ac:dyDescent="0.3">
      <c r="A186" s="12" t="s">
        <v>5520</v>
      </c>
      <c r="B186" s="12" t="s">
        <v>17011</v>
      </c>
      <c r="C186" s="14">
        <v>5</v>
      </c>
    </row>
    <row r="187" spans="1:3" x14ac:dyDescent="0.3">
      <c r="A187" s="12" t="s">
        <v>5521</v>
      </c>
      <c r="B187" s="12" t="s">
        <v>17012</v>
      </c>
      <c r="C187" s="14">
        <v>5</v>
      </c>
    </row>
    <row r="188" spans="1:3" x14ac:dyDescent="0.3">
      <c r="A188" s="12" t="s">
        <v>5522</v>
      </c>
      <c r="B188" s="12" t="s">
        <v>17013</v>
      </c>
      <c r="C188" s="14">
        <v>4</v>
      </c>
    </row>
    <row r="189" spans="1:3" x14ac:dyDescent="0.3">
      <c r="A189" s="12" t="s">
        <v>5523</v>
      </c>
      <c r="B189" s="12" t="s">
        <v>17014</v>
      </c>
      <c r="C189" s="14">
        <v>5</v>
      </c>
    </row>
    <row r="190" spans="1:3" x14ac:dyDescent="0.3">
      <c r="A190" s="12" t="s">
        <v>5524</v>
      </c>
      <c r="B190" s="12" t="s">
        <v>17015</v>
      </c>
      <c r="C190" s="14">
        <v>5</v>
      </c>
    </row>
    <row r="191" spans="1:3" x14ac:dyDescent="0.3">
      <c r="A191" s="12" t="s">
        <v>5525</v>
      </c>
      <c r="B191" s="12" t="s">
        <v>17016</v>
      </c>
      <c r="C191" s="14">
        <v>5</v>
      </c>
    </row>
    <row r="192" spans="1:3" x14ac:dyDescent="0.3">
      <c r="A192" s="12" t="s">
        <v>5526</v>
      </c>
      <c r="B192" s="12" t="s">
        <v>17017</v>
      </c>
      <c r="C192" s="14">
        <v>5</v>
      </c>
    </row>
    <row r="193" spans="1:3" x14ac:dyDescent="0.3">
      <c r="A193" s="12" t="s">
        <v>5527</v>
      </c>
      <c r="B193" s="12" t="s">
        <v>17018</v>
      </c>
      <c r="C193" s="14">
        <v>5</v>
      </c>
    </row>
    <row r="194" spans="1:3" x14ac:dyDescent="0.3">
      <c r="A194" s="12" t="s">
        <v>5528</v>
      </c>
      <c r="B194" s="12" t="s">
        <v>17019</v>
      </c>
      <c r="C194" s="14">
        <v>5</v>
      </c>
    </row>
    <row r="195" spans="1:3" x14ac:dyDescent="0.3">
      <c r="A195" s="12" t="s">
        <v>5529</v>
      </c>
      <c r="B195" s="12" t="s">
        <v>17020</v>
      </c>
      <c r="C195" s="14">
        <v>5</v>
      </c>
    </row>
    <row r="196" spans="1:3" x14ac:dyDescent="0.3">
      <c r="A196" s="12" t="s">
        <v>5530</v>
      </c>
      <c r="B196" s="12" t="s">
        <v>17021</v>
      </c>
      <c r="C196" s="14">
        <v>5</v>
      </c>
    </row>
    <row r="197" spans="1:3" x14ac:dyDescent="0.3">
      <c r="A197" s="12" t="s">
        <v>5531</v>
      </c>
      <c r="B197" s="12" t="s">
        <v>17022</v>
      </c>
      <c r="C197" s="14">
        <v>5</v>
      </c>
    </row>
    <row r="198" spans="1:3" x14ac:dyDescent="0.3">
      <c r="A198" s="12" t="s">
        <v>5532</v>
      </c>
      <c r="B198" s="12" t="s">
        <v>17022</v>
      </c>
      <c r="C198" s="14">
        <v>5</v>
      </c>
    </row>
    <row r="199" spans="1:3" x14ac:dyDescent="0.3">
      <c r="A199" s="12" t="s">
        <v>5533</v>
      </c>
      <c r="B199" s="12" t="s">
        <v>17023</v>
      </c>
      <c r="C199" s="14">
        <v>5</v>
      </c>
    </row>
    <row r="200" spans="1:3" x14ac:dyDescent="0.3">
      <c r="A200" s="12" t="s">
        <v>5534</v>
      </c>
      <c r="B200" s="12" t="s">
        <v>17024</v>
      </c>
      <c r="C200" s="14">
        <v>5</v>
      </c>
    </row>
    <row r="201" spans="1:3" x14ac:dyDescent="0.3">
      <c r="A201" s="12" t="s">
        <v>5535</v>
      </c>
      <c r="B201" s="12" t="s">
        <v>17025</v>
      </c>
      <c r="C201" s="14">
        <v>5</v>
      </c>
    </row>
    <row r="202" spans="1:3" x14ac:dyDescent="0.3">
      <c r="A202" s="12" t="s">
        <v>5536</v>
      </c>
      <c r="B202" s="12" t="s">
        <v>17026</v>
      </c>
      <c r="C202" s="14">
        <v>5</v>
      </c>
    </row>
    <row r="203" spans="1:3" x14ac:dyDescent="0.3">
      <c r="A203" s="12" t="s">
        <v>5537</v>
      </c>
      <c r="B203" s="12" t="s">
        <v>17027</v>
      </c>
      <c r="C203" s="14">
        <v>5</v>
      </c>
    </row>
    <row r="204" spans="1:3" x14ac:dyDescent="0.3">
      <c r="A204" s="12" t="s">
        <v>5538</v>
      </c>
      <c r="B204" s="12" t="s">
        <v>17028</v>
      </c>
      <c r="C204" s="14">
        <v>5</v>
      </c>
    </row>
    <row r="205" spans="1:3" x14ac:dyDescent="0.3">
      <c r="A205" s="12" t="s">
        <v>5539</v>
      </c>
      <c r="B205" s="12" t="s">
        <v>17014</v>
      </c>
      <c r="C205" s="14">
        <v>5</v>
      </c>
    </row>
    <row r="206" spans="1:3" x14ac:dyDescent="0.3">
      <c r="A206" s="12" t="s">
        <v>5540</v>
      </c>
      <c r="B206" s="12" t="s">
        <v>17029</v>
      </c>
      <c r="C206" s="14">
        <v>5</v>
      </c>
    </row>
    <row r="207" spans="1:3" x14ac:dyDescent="0.3">
      <c r="A207" s="12" t="s">
        <v>5541</v>
      </c>
      <c r="B207" s="12" t="s">
        <v>17030</v>
      </c>
      <c r="C207" s="14">
        <v>5</v>
      </c>
    </row>
    <row r="208" spans="1:3" x14ac:dyDescent="0.3">
      <c r="A208" s="12" t="s">
        <v>5542</v>
      </c>
      <c r="B208" s="12" t="s">
        <v>17031</v>
      </c>
      <c r="C208" s="14">
        <v>5</v>
      </c>
    </row>
    <row r="209" spans="1:3" x14ac:dyDescent="0.3">
      <c r="A209" s="12" t="s">
        <v>5543</v>
      </c>
      <c r="B209" s="12" t="s">
        <v>17032</v>
      </c>
      <c r="C209" s="14">
        <v>5</v>
      </c>
    </row>
    <row r="210" spans="1:3" x14ac:dyDescent="0.3">
      <c r="A210" s="12" t="s">
        <v>5544</v>
      </c>
      <c r="B210" s="12" t="s">
        <v>17033</v>
      </c>
      <c r="C210" s="14">
        <v>5</v>
      </c>
    </row>
    <row r="211" spans="1:3" x14ac:dyDescent="0.3">
      <c r="A211" s="12" t="s">
        <v>5545</v>
      </c>
      <c r="B211" s="12" t="s">
        <v>17034</v>
      </c>
      <c r="C211" s="14">
        <v>5</v>
      </c>
    </row>
    <row r="212" spans="1:3" x14ac:dyDescent="0.3">
      <c r="A212" s="12" t="s">
        <v>5546</v>
      </c>
      <c r="B212" s="12" t="s">
        <v>17035</v>
      </c>
      <c r="C212" s="14">
        <v>5</v>
      </c>
    </row>
    <row r="213" spans="1:3" x14ac:dyDescent="0.3">
      <c r="A213" s="12" t="s">
        <v>5547</v>
      </c>
      <c r="B213" s="12" t="s">
        <v>17036</v>
      </c>
      <c r="C213" s="14">
        <v>5</v>
      </c>
    </row>
    <row r="214" spans="1:3" x14ac:dyDescent="0.3">
      <c r="A214" s="12" t="s">
        <v>5548</v>
      </c>
      <c r="B214" s="12" t="s">
        <v>17037</v>
      </c>
      <c r="C214" s="14">
        <v>5</v>
      </c>
    </row>
    <row r="215" spans="1:3" x14ac:dyDescent="0.3">
      <c r="A215" s="12" t="s">
        <v>5549</v>
      </c>
      <c r="B215" s="12" t="s">
        <v>17038</v>
      </c>
      <c r="C215" s="14">
        <v>5</v>
      </c>
    </row>
    <row r="216" spans="1:3" x14ac:dyDescent="0.3">
      <c r="A216" s="12" t="s">
        <v>5550</v>
      </c>
      <c r="B216" s="12" t="s">
        <v>17039</v>
      </c>
      <c r="C216" s="14">
        <v>5</v>
      </c>
    </row>
    <row r="217" spans="1:3" x14ac:dyDescent="0.3">
      <c r="A217" s="12" t="s">
        <v>5551</v>
      </c>
      <c r="B217" s="12" t="s">
        <v>17040</v>
      </c>
      <c r="C217" s="14">
        <v>5</v>
      </c>
    </row>
    <row r="218" spans="1:3" x14ac:dyDescent="0.3">
      <c r="A218" s="12" t="s">
        <v>5552</v>
      </c>
      <c r="B218" s="12" t="s">
        <v>17041</v>
      </c>
      <c r="C218" s="14">
        <v>5</v>
      </c>
    </row>
    <row r="219" spans="1:3" x14ac:dyDescent="0.3">
      <c r="A219" s="12" t="s">
        <v>5553</v>
      </c>
      <c r="B219" s="12" t="s">
        <v>17042</v>
      </c>
      <c r="C219" s="14">
        <v>5</v>
      </c>
    </row>
    <row r="220" spans="1:3" x14ac:dyDescent="0.3">
      <c r="A220" s="12" t="s">
        <v>5554</v>
      </c>
      <c r="B220" s="12" t="s">
        <v>17043</v>
      </c>
      <c r="C220" s="14">
        <v>4</v>
      </c>
    </row>
    <row r="221" spans="1:3" x14ac:dyDescent="0.3">
      <c r="A221" s="12" t="s">
        <v>5555</v>
      </c>
      <c r="B221" s="12" t="s">
        <v>17044</v>
      </c>
      <c r="C221" s="14">
        <v>5</v>
      </c>
    </row>
    <row r="222" spans="1:3" x14ac:dyDescent="0.3">
      <c r="A222" s="12" t="s">
        <v>5556</v>
      </c>
      <c r="B222" s="12" t="s">
        <v>17045</v>
      </c>
      <c r="C222" s="14">
        <v>5</v>
      </c>
    </row>
    <row r="223" spans="1:3" x14ac:dyDescent="0.3">
      <c r="A223" s="12" t="s">
        <v>5557</v>
      </c>
      <c r="B223" s="12" t="s">
        <v>17046</v>
      </c>
      <c r="C223" s="14">
        <v>5</v>
      </c>
    </row>
    <row r="224" spans="1:3" x14ac:dyDescent="0.3">
      <c r="A224" s="12" t="s">
        <v>5558</v>
      </c>
      <c r="B224" s="12" t="s">
        <v>17047</v>
      </c>
      <c r="C224" s="14">
        <v>5</v>
      </c>
    </row>
    <row r="225" spans="1:3" x14ac:dyDescent="0.3">
      <c r="A225" s="12" t="s">
        <v>5559</v>
      </c>
      <c r="B225" s="12" t="s">
        <v>17048</v>
      </c>
      <c r="C225" s="14">
        <v>5</v>
      </c>
    </row>
    <row r="226" spans="1:3" x14ac:dyDescent="0.3">
      <c r="A226" s="12" t="s">
        <v>5560</v>
      </c>
      <c r="B226" s="12" t="s">
        <v>17049</v>
      </c>
      <c r="C226" s="14">
        <v>5</v>
      </c>
    </row>
    <row r="227" spans="1:3" x14ac:dyDescent="0.3">
      <c r="A227" s="12" t="s">
        <v>5561</v>
      </c>
      <c r="B227" s="12" t="s">
        <v>17050</v>
      </c>
      <c r="C227" s="14">
        <v>5</v>
      </c>
    </row>
    <row r="228" spans="1:3" x14ac:dyDescent="0.3">
      <c r="A228" s="12" t="s">
        <v>5562</v>
      </c>
      <c r="B228" s="12" t="s">
        <v>17051</v>
      </c>
      <c r="C228" s="14">
        <v>5</v>
      </c>
    </row>
    <row r="229" spans="1:3" x14ac:dyDescent="0.3">
      <c r="A229" s="12" t="s">
        <v>5563</v>
      </c>
      <c r="B229" s="12" t="s">
        <v>17052</v>
      </c>
      <c r="C229" s="14">
        <v>5</v>
      </c>
    </row>
    <row r="230" spans="1:3" x14ac:dyDescent="0.3">
      <c r="A230" s="12" t="s">
        <v>5564</v>
      </c>
      <c r="B230" s="12" t="s">
        <v>17053</v>
      </c>
      <c r="C230" s="14">
        <v>5</v>
      </c>
    </row>
    <row r="231" spans="1:3" x14ac:dyDescent="0.3">
      <c r="A231" s="12" t="s">
        <v>5565</v>
      </c>
      <c r="B231" s="12" t="s">
        <v>17054</v>
      </c>
      <c r="C231" s="14">
        <v>5</v>
      </c>
    </row>
    <row r="232" spans="1:3" x14ac:dyDescent="0.3">
      <c r="A232" s="12" t="s">
        <v>5566</v>
      </c>
      <c r="B232" s="12" t="s">
        <v>17055</v>
      </c>
      <c r="C232" s="14">
        <v>5</v>
      </c>
    </row>
    <row r="233" spans="1:3" x14ac:dyDescent="0.3">
      <c r="A233" s="12" t="s">
        <v>5567</v>
      </c>
      <c r="B233" s="12" t="s">
        <v>17056</v>
      </c>
      <c r="C233" s="14">
        <v>5</v>
      </c>
    </row>
    <row r="234" spans="1:3" x14ac:dyDescent="0.3">
      <c r="A234" s="12" t="s">
        <v>5568</v>
      </c>
      <c r="B234" s="12" t="s">
        <v>17057</v>
      </c>
      <c r="C234" s="14">
        <v>5</v>
      </c>
    </row>
    <row r="235" spans="1:3" x14ac:dyDescent="0.3">
      <c r="A235" s="12" t="s">
        <v>5569</v>
      </c>
      <c r="B235" s="12" t="s">
        <v>17058</v>
      </c>
      <c r="C235" s="14">
        <v>4</v>
      </c>
    </row>
    <row r="236" spans="1:3" x14ac:dyDescent="0.3">
      <c r="A236" s="12" t="s">
        <v>5570</v>
      </c>
      <c r="B236" s="12" t="s">
        <v>17059</v>
      </c>
      <c r="C236" s="14">
        <v>5</v>
      </c>
    </row>
    <row r="237" spans="1:3" x14ac:dyDescent="0.3">
      <c r="A237" s="12" t="s">
        <v>5571</v>
      </c>
      <c r="B237" s="12" t="s">
        <v>17060</v>
      </c>
      <c r="C237" s="14">
        <v>5</v>
      </c>
    </row>
    <row r="238" spans="1:3" x14ac:dyDescent="0.3">
      <c r="A238" s="12" t="s">
        <v>5572</v>
      </c>
      <c r="B238" s="12" t="s">
        <v>17061</v>
      </c>
      <c r="C238" s="14">
        <v>5</v>
      </c>
    </row>
    <row r="239" spans="1:3" x14ac:dyDescent="0.3">
      <c r="A239" s="12" t="s">
        <v>5573</v>
      </c>
      <c r="B239" s="12" t="s">
        <v>17062</v>
      </c>
      <c r="C239" s="14">
        <v>5</v>
      </c>
    </row>
    <row r="240" spans="1:3" x14ac:dyDescent="0.3">
      <c r="A240" s="12" t="s">
        <v>5574</v>
      </c>
      <c r="B240" s="12" t="s">
        <v>17063</v>
      </c>
      <c r="C240" s="14">
        <v>5</v>
      </c>
    </row>
    <row r="241" spans="1:3" x14ac:dyDescent="0.3">
      <c r="A241" s="12" t="s">
        <v>5575</v>
      </c>
      <c r="B241" s="12" t="s">
        <v>17064</v>
      </c>
      <c r="C241" s="14">
        <v>5</v>
      </c>
    </row>
    <row r="242" spans="1:3" x14ac:dyDescent="0.3">
      <c r="A242" s="12" t="s">
        <v>5576</v>
      </c>
      <c r="B242" s="12" t="s">
        <v>17065</v>
      </c>
      <c r="C242" s="14">
        <v>4</v>
      </c>
    </row>
    <row r="243" spans="1:3" x14ac:dyDescent="0.3">
      <c r="A243" s="12" t="s">
        <v>5577</v>
      </c>
      <c r="B243" s="12" t="s">
        <v>17066</v>
      </c>
      <c r="C243" s="14">
        <v>5</v>
      </c>
    </row>
    <row r="244" spans="1:3" x14ac:dyDescent="0.3">
      <c r="A244" s="12" t="s">
        <v>5578</v>
      </c>
      <c r="B244" s="12" t="s">
        <v>17067</v>
      </c>
      <c r="C244" s="14">
        <v>5</v>
      </c>
    </row>
    <row r="245" spans="1:3" x14ac:dyDescent="0.3">
      <c r="A245" s="12" t="s">
        <v>5579</v>
      </c>
      <c r="B245" s="12" t="s">
        <v>17068</v>
      </c>
      <c r="C245" s="14">
        <v>5</v>
      </c>
    </row>
    <row r="246" spans="1:3" x14ac:dyDescent="0.3">
      <c r="A246" s="12" t="s">
        <v>5580</v>
      </c>
      <c r="B246" s="12" t="s">
        <v>17069</v>
      </c>
      <c r="C246" s="14">
        <v>5</v>
      </c>
    </row>
    <row r="247" spans="1:3" x14ac:dyDescent="0.3">
      <c r="A247" s="12" t="s">
        <v>5581</v>
      </c>
      <c r="B247" s="12" t="s">
        <v>17070</v>
      </c>
      <c r="C247" s="14">
        <v>5</v>
      </c>
    </row>
    <row r="248" spans="1:3" x14ac:dyDescent="0.3">
      <c r="A248" s="12" t="s">
        <v>5582</v>
      </c>
      <c r="B248" s="12" t="s">
        <v>17071</v>
      </c>
      <c r="C248" s="14">
        <v>5</v>
      </c>
    </row>
    <row r="249" spans="1:3" x14ac:dyDescent="0.3">
      <c r="A249" s="12" t="s">
        <v>5583</v>
      </c>
      <c r="B249" s="12" t="s">
        <v>17072</v>
      </c>
      <c r="C249" s="14">
        <v>4</v>
      </c>
    </row>
    <row r="250" spans="1:3" x14ac:dyDescent="0.3">
      <c r="A250" s="12" t="s">
        <v>5584</v>
      </c>
      <c r="B250" s="12" t="s">
        <v>17073</v>
      </c>
      <c r="C250" s="14">
        <v>5</v>
      </c>
    </row>
    <row r="251" spans="1:3" x14ac:dyDescent="0.3">
      <c r="A251" s="12" t="s">
        <v>5585</v>
      </c>
      <c r="B251" s="12" t="s">
        <v>17074</v>
      </c>
      <c r="C251" s="14">
        <v>5</v>
      </c>
    </row>
    <row r="252" spans="1:3" x14ac:dyDescent="0.3">
      <c r="A252" s="12" t="s">
        <v>5586</v>
      </c>
      <c r="B252" s="12" t="s">
        <v>17075</v>
      </c>
      <c r="C252" s="14">
        <v>5</v>
      </c>
    </row>
    <row r="253" spans="1:3" x14ac:dyDescent="0.3">
      <c r="A253" s="12" t="s">
        <v>5587</v>
      </c>
      <c r="B253" s="12" t="s">
        <v>17076</v>
      </c>
      <c r="C253" s="14">
        <v>5</v>
      </c>
    </row>
    <row r="254" spans="1:3" x14ac:dyDescent="0.3">
      <c r="A254" s="12" t="s">
        <v>5588</v>
      </c>
      <c r="B254" s="12" t="s">
        <v>17077</v>
      </c>
      <c r="C254" s="14">
        <v>5</v>
      </c>
    </row>
    <row r="255" spans="1:3" x14ac:dyDescent="0.3">
      <c r="A255" s="12" t="s">
        <v>5589</v>
      </c>
      <c r="B255" s="12" t="s">
        <v>17078</v>
      </c>
      <c r="C255" s="14">
        <v>5</v>
      </c>
    </row>
    <row r="256" spans="1:3" x14ac:dyDescent="0.3">
      <c r="A256" s="12" t="s">
        <v>5590</v>
      </c>
      <c r="B256" s="12" t="s">
        <v>17079</v>
      </c>
      <c r="C256" s="14">
        <v>5</v>
      </c>
    </row>
    <row r="257" spans="1:3" x14ac:dyDescent="0.3">
      <c r="A257" s="12" t="s">
        <v>5591</v>
      </c>
      <c r="B257" s="12" t="s">
        <v>17080</v>
      </c>
      <c r="C257" s="14">
        <v>4</v>
      </c>
    </row>
    <row r="258" spans="1:3" x14ac:dyDescent="0.3">
      <c r="A258" s="12" t="s">
        <v>5592</v>
      </c>
      <c r="B258" s="12" t="s">
        <v>17081</v>
      </c>
      <c r="C258" s="14">
        <v>5</v>
      </c>
    </row>
    <row r="259" spans="1:3" x14ac:dyDescent="0.3">
      <c r="A259" s="12" t="s">
        <v>5593</v>
      </c>
      <c r="B259" s="12" t="s">
        <v>17082</v>
      </c>
      <c r="C259" s="14">
        <v>5</v>
      </c>
    </row>
    <row r="260" spans="1:3" x14ac:dyDescent="0.3">
      <c r="A260" s="12" t="s">
        <v>5594</v>
      </c>
      <c r="B260" s="12" t="s">
        <v>17083</v>
      </c>
      <c r="C260" s="14">
        <v>5</v>
      </c>
    </row>
    <row r="261" spans="1:3" x14ac:dyDescent="0.3">
      <c r="A261" s="12" t="s">
        <v>5595</v>
      </c>
      <c r="B261" s="12" t="s">
        <v>17084</v>
      </c>
      <c r="C261" s="14">
        <v>5</v>
      </c>
    </row>
    <row r="262" spans="1:3" x14ac:dyDescent="0.3">
      <c r="A262" s="12" t="s">
        <v>5596</v>
      </c>
      <c r="B262" s="12" t="s">
        <v>17085</v>
      </c>
      <c r="C262" s="14">
        <v>5</v>
      </c>
    </row>
    <row r="263" spans="1:3" x14ac:dyDescent="0.3">
      <c r="A263" s="12" t="s">
        <v>5597</v>
      </c>
      <c r="B263" s="12" t="s">
        <v>17086</v>
      </c>
      <c r="C263" s="14">
        <v>4</v>
      </c>
    </row>
    <row r="264" spans="1:3" x14ac:dyDescent="0.3">
      <c r="A264" s="12" t="s">
        <v>5598</v>
      </c>
      <c r="B264" s="12" t="s">
        <v>17087</v>
      </c>
      <c r="C264" s="14">
        <v>5</v>
      </c>
    </row>
    <row r="265" spans="1:3" x14ac:dyDescent="0.3">
      <c r="A265" s="12" t="s">
        <v>5599</v>
      </c>
      <c r="B265" s="12" t="s">
        <v>17088</v>
      </c>
      <c r="C265" s="14">
        <v>5</v>
      </c>
    </row>
    <row r="266" spans="1:3" x14ac:dyDescent="0.3">
      <c r="A266" s="12" t="s">
        <v>5600</v>
      </c>
      <c r="B266" s="12" t="s">
        <v>17089</v>
      </c>
      <c r="C266" s="14">
        <v>5</v>
      </c>
    </row>
    <row r="267" spans="1:3" x14ac:dyDescent="0.3">
      <c r="A267" s="12" t="s">
        <v>5601</v>
      </c>
      <c r="B267" s="12" t="s">
        <v>17090</v>
      </c>
      <c r="C267" s="14">
        <v>5</v>
      </c>
    </row>
    <row r="268" spans="1:3" x14ac:dyDescent="0.3">
      <c r="A268" s="12" t="s">
        <v>5602</v>
      </c>
      <c r="B268" s="12" t="s">
        <v>17091</v>
      </c>
      <c r="C268" s="14">
        <v>5</v>
      </c>
    </row>
    <row r="269" spans="1:3" x14ac:dyDescent="0.3">
      <c r="A269" s="12" t="s">
        <v>5603</v>
      </c>
      <c r="B269" s="12" t="s">
        <v>17092</v>
      </c>
      <c r="C269" s="14">
        <v>5</v>
      </c>
    </row>
    <row r="270" spans="1:3" x14ac:dyDescent="0.3">
      <c r="A270" s="12" t="s">
        <v>5604</v>
      </c>
      <c r="B270" s="12" t="s">
        <v>17093</v>
      </c>
      <c r="C270" s="14">
        <v>5</v>
      </c>
    </row>
    <row r="271" spans="1:3" x14ac:dyDescent="0.3">
      <c r="A271" s="12" t="s">
        <v>5605</v>
      </c>
      <c r="B271" s="12" t="s">
        <v>17086</v>
      </c>
      <c r="C271" s="14">
        <v>5</v>
      </c>
    </row>
    <row r="272" spans="1:3" x14ac:dyDescent="0.3">
      <c r="A272" s="12" t="s">
        <v>5606</v>
      </c>
      <c r="B272" s="12" t="s">
        <v>17086</v>
      </c>
      <c r="C272" s="14">
        <v>5</v>
      </c>
    </row>
    <row r="273" spans="1:3" x14ac:dyDescent="0.3">
      <c r="A273" s="12" t="s">
        <v>5607</v>
      </c>
      <c r="B273" s="12" t="s">
        <v>17094</v>
      </c>
      <c r="C273" s="14">
        <v>5</v>
      </c>
    </row>
    <row r="274" spans="1:3" x14ac:dyDescent="0.3">
      <c r="A274" s="12" t="s">
        <v>5608</v>
      </c>
      <c r="B274" s="12" t="s">
        <v>17095</v>
      </c>
      <c r="C274" s="14">
        <v>5</v>
      </c>
    </row>
    <row r="275" spans="1:3" x14ac:dyDescent="0.3">
      <c r="A275" s="12" t="s">
        <v>5609</v>
      </c>
      <c r="B275" s="12" t="s">
        <v>17096</v>
      </c>
      <c r="C275" s="14">
        <v>5</v>
      </c>
    </row>
    <row r="276" spans="1:3" x14ac:dyDescent="0.3">
      <c r="A276" s="12" t="s">
        <v>5610</v>
      </c>
      <c r="B276" s="12" t="s">
        <v>17097</v>
      </c>
      <c r="C276" s="14">
        <v>5</v>
      </c>
    </row>
    <row r="277" spans="1:3" x14ac:dyDescent="0.3">
      <c r="A277" s="12" t="s">
        <v>5611</v>
      </c>
      <c r="B277" s="12" t="s">
        <v>17098</v>
      </c>
      <c r="C277" s="14">
        <v>5</v>
      </c>
    </row>
    <row r="278" spans="1:3" x14ac:dyDescent="0.3">
      <c r="A278" s="12" t="s">
        <v>5612</v>
      </c>
      <c r="B278" s="12" t="s">
        <v>17099</v>
      </c>
      <c r="C278" s="14">
        <v>5</v>
      </c>
    </row>
    <row r="279" spans="1:3" x14ac:dyDescent="0.3">
      <c r="A279" s="12" t="s">
        <v>5613</v>
      </c>
      <c r="B279" s="12" t="s">
        <v>17100</v>
      </c>
      <c r="C279" s="14">
        <v>5</v>
      </c>
    </row>
    <row r="280" spans="1:3" x14ac:dyDescent="0.3">
      <c r="A280" s="12" t="s">
        <v>5614</v>
      </c>
      <c r="B280" s="12" t="s">
        <v>17101</v>
      </c>
      <c r="C280" s="14">
        <v>5</v>
      </c>
    </row>
    <row r="281" spans="1:3" x14ac:dyDescent="0.3">
      <c r="A281" s="12" t="s">
        <v>5615</v>
      </c>
      <c r="B281" s="12" t="s">
        <v>17102</v>
      </c>
      <c r="C281" s="14">
        <v>5</v>
      </c>
    </row>
    <row r="282" spans="1:3" x14ac:dyDescent="0.3">
      <c r="A282" s="12" t="s">
        <v>5616</v>
      </c>
      <c r="B282" s="12" t="s">
        <v>17103</v>
      </c>
      <c r="C282" s="14">
        <v>5</v>
      </c>
    </row>
    <row r="283" spans="1:3" x14ac:dyDescent="0.3">
      <c r="A283" s="12" t="s">
        <v>5617</v>
      </c>
      <c r="B283" s="12" t="s">
        <v>17104</v>
      </c>
      <c r="C283" s="14">
        <v>5</v>
      </c>
    </row>
    <row r="284" spans="1:3" x14ac:dyDescent="0.3">
      <c r="A284" s="12" t="s">
        <v>5618</v>
      </c>
      <c r="B284" s="12" t="s">
        <v>17105</v>
      </c>
      <c r="C284" s="14">
        <v>5</v>
      </c>
    </row>
    <row r="285" spans="1:3" x14ac:dyDescent="0.3">
      <c r="A285" s="12" t="s">
        <v>5619</v>
      </c>
      <c r="B285" s="12" t="s">
        <v>17106</v>
      </c>
      <c r="C285" s="14">
        <v>5</v>
      </c>
    </row>
    <row r="286" spans="1:3" x14ac:dyDescent="0.3">
      <c r="A286" s="12" t="s">
        <v>5620</v>
      </c>
      <c r="B286" s="12" t="s">
        <v>17107</v>
      </c>
      <c r="C286" s="14">
        <v>5</v>
      </c>
    </row>
    <row r="287" spans="1:3" x14ac:dyDescent="0.3">
      <c r="A287" s="12" t="s">
        <v>5621</v>
      </c>
      <c r="B287" s="12" t="s">
        <v>17108</v>
      </c>
      <c r="C287" s="14">
        <v>4</v>
      </c>
    </row>
    <row r="288" spans="1:3" x14ac:dyDescent="0.3">
      <c r="A288" s="12" t="s">
        <v>5622</v>
      </c>
      <c r="B288" s="12" t="s">
        <v>17109</v>
      </c>
      <c r="C288" s="14">
        <v>5</v>
      </c>
    </row>
    <row r="289" spans="1:3" x14ac:dyDescent="0.3">
      <c r="A289" s="12" t="s">
        <v>5623</v>
      </c>
      <c r="B289" s="12" t="s">
        <v>17110</v>
      </c>
      <c r="C289" s="14">
        <v>5</v>
      </c>
    </row>
    <row r="290" spans="1:3" x14ac:dyDescent="0.3">
      <c r="A290" s="12" t="s">
        <v>5624</v>
      </c>
      <c r="B290" s="12" t="s">
        <v>17111</v>
      </c>
      <c r="C290" s="14">
        <v>5</v>
      </c>
    </row>
    <row r="291" spans="1:3" x14ac:dyDescent="0.3">
      <c r="A291" s="12" t="s">
        <v>5625</v>
      </c>
      <c r="B291" s="12" t="s">
        <v>17111</v>
      </c>
      <c r="C291" s="14">
        <v>5</v>
      </c>
    </row>
    <row r="292" spans="1:3" x14ac:dyDescent="0.3">
      <c r="A292" s="12" t="s">
        <v>5626</v>
      </c>
      <c r="B292" s="12" t="s">
        <v>17112</v>
      </c>
      <c r="C292" s="14">
        <v>5</v>
      </c>
    </row>
    <row r="293" spans="1:3" x14ac:dyDescent="0.3">
      <c r="A293" s="12" t="s">
        <v>5627</v>
      </c>
      <c r="B293" s="12" t="s">
        <v>17113</v>
      </c>
      <c r="C293" s="14">
        <v>5</v>
      </c>
    </row>
    <row r="294" spans="1:3" x14ac:dyDescent="0.3">
      <c r="A294" s="12" t="s">
        <v>5628</v>
      </c>
      <c r="B294" s="12" t="s">
        <v>17114</v>
      </c>
      <c r="C294" s="14">
        <v>5</v>
      </c>
    </row>
    <row r="295" spans="1:3" x14ac:dyDescent="0.3">
      <c r="A295" s="12" t="s">
        <v>5629</v>
      </c>
      <c r="B295" s="12" t="s">
        <v>17115</v>
      </c>
      <c r="C295" s="14">
        <v>5</v>
      </c>
    </row>
    <row r="296" spans="1:3" x14ac:dyDescent="0.3">
      <c r="A296" s="12" t="s">
        <v>5630</v>
      </c>
      <c r="B296" s="12" t="s">
        <v>17108</v>
      </c>
      <c r="C296" s="14">
        <v>5</v>
      </c>
    </row>
    <row r="297" spans="1:3" x14ac:dyDescent="0.3">
      <c r="A297" s="12" t="s">
        <v>5631</v>
      </c>
      <c r="B297" s="12" t="s">
        <v>17116</v>
      </c>
      <c r="C297" s="14">
        <v>5</v>
      </c>
    </row>
    <row r="298" spans="1:3" x14ac:dyDescent="0.3">
      <c r="A298" s="12" t="s">
        <v>5632</v>
      </c>
      <c r="B298" s="12" t="s">
        <v>17117</v>
      </c>
      <c r="C298" s="14">
        <v>5</v>
      </c>
    </row>
    <row r="299" spans="1:3" x14ac:dyDescent="0.3">
      <c r="A299" s="12" t="s">
        <v>5633</v>
      </c>
      <c r="B299" s="12" t="s">
        <v>17118</v>
      </c>
      <c r="C299" s="14">
        <v>5</v>
      </c>
    </row>
    <row r="300" spans="1:3" x14ac:dyDescent="0.3">
      <c r="A300" s="12" t="s">
        <v>5634</v>
      </c>
      <c r="B300" s="12" t="s">
        <v>17119</v>
      </c>
      <c r="C300" s="14">
        <v>5</v>
      </c>
    </row>
    <row r="301" spans="1:3" x14ac:dyDescent="0.3">
      <c r="A301" s="12" t="s">
        <v>5635</v>
      </c>
      <c r="B301" s="12" t="s">
        <v>17120</v>
      </c>
      <c r="C301" s="14">
        <v>5</v>
      </c>
    </row>
    <row r="302" spans="1:3" x14ac:dyDescent="0.3">
      <c r="A302" s="12" t="s">
        <v>5636</v>
      </c>
      <c r="B302" s="12" t="s">
        <v>17121</v>
      </c>
      <c r="C302" s="14">
        <v>5</v>
      </c>
    </row>
    <row r="303" spans="1:3" x14ac:dyDescent="0.3">
      <c r="A303" s="12" t="s">
        <v>5637</v>
      </c>
      <c r="B303" s="12" t="s">
        <v>17122</v>
      </c>
      <c r="C303" s="14">
        <v>5</v>
      </c>
    </row>
    <row r="304" spans="1:3" x14ac:dyDescent="0.3">
      <c r="A304" s="12" t="s">
        <v>5638</v>
      </c>
      <c r="B304" s="12" t="s">
        <v>17123</v>
      </c>
      <c r="C304" s="14">
        <v>5</v>
      </c>
    </row>
    <row r="305" spans="1:3" x14ac:dyDescent="0.3">
      <c r="A305" s="12" t="s">
        <v>5639</v>
      </c>
      <c r="B305" s="12" t="s">
        <v>17124</v>
      </c>
      <c r="C305" s="14">
        <v>5</v>
      </c>
    </row>
    <row r="306" spans="1:3" x14ac:dyDescent="0.3">
      <c r="A306" s="12" t="s">
        <v>5640</v>
      </c>
      <c r="B306" s="12" t="s">
        <v>17125</v>
      </c>
      <c r="C306" s="14">
        <v>5</v>
      </c>
    </row>
    <row r="307" spans="1:3" x14ac:dyDescent="0.3">
      <c r="A307" s="12" t="s">
        <v>5641</v>
      </c>
      <c r="B307" s="12" t="s">
        <v>17126</v>
      </c>
      <c r="C307" s="14">
        <v>5</v>
      </c>
    </row>
    <row r="308" spans="1:3" x14ac:dyDescent="0.3">
      <c r="A308" s="12" t="s">
        <v>5642</v>
      </c>
      <c r="B308" s="12" t="s">
        <v>17127</v>
      </c>
      <c r="C308" s="14">
        <v>5</v>
      </c>
    </row>
    <row r="309" spans="1:3" x14ac:dyDescent="0.3">
      <c r="A309" s="12" t="s">
        <v>5643</v>
      </c>
      <c r="B309" s="12" t="s">
        <v>17128</v>
      </c>
      <c r="C309" s="14">
        <v>5</v>
      </c>
    </row>
    <row r="310" spans="1:3" x14ac:dyDescent="0.3">
      <c r="A310" s="12" t="s">
        <v>5644</v>
      </c>
      <c r="B310" s="12" t="s">
        <v>17129</v>
      </c>
      <c r="C310" s="14">
        <v>5</v>
      </c>
    </row>
    <row r="311" spans="1:3" x14ac:dyDescent="0.3">
      <c r="A311" s="12" t="s">
        <v>5645</v>
      </c>
      <c r="B311" s="12" t="s">
        <v>17130</v>
      </c>
      <c r="C311" s="14">
        <v>5</v>
      </c>
    </row>
    <row r="312" spans="1:3" x14ac:dyDescent="0.3">
      <c r="A312" s="12" t="s">
        <v>5646</v>
      </c>
      <c r="B312" s="12" t="s">
        <v>17131</v>
      </c>
      <c r="C312" s="14">
        <v>5</v>
      </c>
    </row>
    <row r="313" spans="1:3" x14ac:dyDescent="0.3">
      <c r="A313" s="12" t="s">
        <v>5647</v>
      </c>
      <c r="B313" s="12" t="s">
        <v>17132</v>
      </c>
      <c r="C313" s="14">
        <v>4</v>
      </c>
    </row>
    <row r="314" spans="1:3" x14ac:dyDescent="0.3">
      <c r="A314" s="12" t="s">
        <v>5648</v>
      </c>
      <c r="B314" s="12" t="s">
        <v>17133</v>
      </c>
      <c r="C314" s="14">
        <v>5</v>
      </c>
    </row>
    <row r="315" spans="1:3" x14ac:dyDescent="0.3">
      <c r="A315" s="12" t="s">
        <v>5649</v>
      </c>
      <c r="B315" s="12" t="s">
        <v>17134</v>
      </c>
      <c r="C315" s="14">
        <v>5</v>
      </c>
    </row>
    <row r="316" spans="1:3" x14ac:dyDescent="0.3">
      <c r="A316" s="12" t="s">
        <v>5650</v>
      </c>
      <c r="B316" s="12" t="s">
        <v>17135</v>
      </c>
      <c r="C316" s="14">
        <v>5</v>
      </c>
    </row>
    <row r="317" spans="1:3" x14ac:dyDescent="0.3">
      <c r="A317" s="12" t="s">
        <v>5651</v>
      </c>
      <c r="B317" s="12" t="s">
        <v>17136</v>
      </c>
      <c r="C317" s="14">
        <v>5</v>
      </c>
    </row>
    <row r="318" spans="1:3" x14ac:dyDescent="0.3">
      <c r="A318" s="12" t="s">
        <v>5652</v>
      </c>
      <c r="B318" s="12" t="s">
        <v>17137</v>
      </c>
      <c r="C318" s="14">
        <v>5</v>
      </c>
    </row>
    <row r="319" spans="1:3" x14ac:dyDescent="0.3">
      <c r="A319" s="12" t="s">
        <v>5653</v>
      </c>
      <c r="B319" s="12" t="s">
        <v>17138</v>
      </c>
      <c r="C319" s="14">
        <v>5</v>
      </c>
    </row>
    <row r="320" spans="1:3" x14ac:dyDescent="0.3">
      <c r="A320" s="12" t="s">
        <v>5654</v>
      </c>
      <c r="B320" s="12" t="s">
        <v>17139</v>
      </c>
      <c r="C320" s="14">
        <v>5</v>
      </c>
    </row>
    <row r="321" spans="1:3" x14ac:dyDescent="0.3">
      <c r="A321" s="12" t="s">
        <v>5655</v>
      </c>
      <c r="B321" s="12" t="s">
        <v>17140</v>
      </c>
      <c r="C321" s="14">
        <v>5</v>
      </c>
    </row>
    <row r="322" spans="1:3" x14ac:dyDescent="0.3">
      <c r="A322" s="12" t="s">
        <v>5656</v>
      </c>
      <c r="B322" s="12" t="s">
        <v>17141</v>
      </c>
      <c r="C322" s="14">
        <v>5</v>
      </c>
    </row>
    <row r="323" spans="1:3" x14ac:dyDescent="0.3">
      <c r="A323" s="12" t="s">
        <v>5657</v>
      </c>
      <c r="B323" s="12" t="s">
        <v>17142</v>
      </c>
      <c r="C323" s="14">
        <v>5</v>
      </c>
    </row>
    <row r="324" spans="1:3" x14ac:dyDescent="0.3">
      <c r="A324" s="12" t="s">
        <v>5658</v>
      </c>
      <c r="B324" s="12" t="s">
        <v>17143</v>
      </c>
      <c r="C324" s="14">
        <v>5</v>
      </c>
    </row>
    <row r="325" spans="1:3" x14ac:dyDescent="0.3">
      <c r="A325" s="12" t="s">
        <v>5659</v>
      </c>
      <c r="B325" s="12" t="s">
        <v>17136</v>
      </c>
      <c r="C325" s="14">
        <v>5</v>
      </c>
    </row>
    <row r="326" spans="1:3" x14ac:dyDescent="0.3">
      <c r="A326" s="12" t="s">
        <v>5660</v>
      </c>
      <c r="B326" s="12" t="s">
        <v>17144</v>
      </c>
      <c r="C326" s="14">
        <v>5</v>
      </c>
    </row>
    <row r="327" spans="1:3" x14ac:dyDescent="0.3">
      <c r="A327" s="12" t="s">
        <v>5661</v>
      </c>
      <c r="B327" s="12" t="s">
        <v>17145</v>
      </c>
      <c r="C327" s="14">
        <v>5</v>
      </c>
    </row>
    <row r="328" spans="1:3" x14ac:dyDescent="0.3">
      <c r="A328" s="12" t="s">
        <v>5662</v>
      </c>
      <c r="B328" s="12" t="s">
        <v>17146</v>
      </c>
      <c r="C328" s="14">
        <v>5</v>
      </c>
    </row>
    <row r="329" spans="1:3" x14ac:dyDescent="0.3">
      <c r="A329" s="12" t="s">
        <v>5663</v>
      </c>
      <c r="B329" s="12" t="s">
        <v>17147</v>
      </c>
      <c r="C329" s="14">
        <v>5</v>
      </c>
    </row>
    <row r="330" spans="1:3" x14ac:dyDescent="0.3">
      <c r="A330" s="12" t="s">
        <v>5664</v>
      </c>
      <c r="B330" s="12" t="s">
        <v>17148</v>
      </c>
      <c r="C330" s="14">
        <v>5</v>
      </c>
    </row>
    <row r="331" spans="1:3" x14ac:dyDescent="0.3">
      <c r="A331" s="12" t="s">
        <v>5665</v>
      </c>
      <c r="B331" s="12" t="s">
        <v>17149</v>
      </c>
      <c r="C331" s="14">
        <v>5</v>
      </c>
    </row>
    <row r="332" spans="1:3" x14ac:dyDescent="0.3">
      <c r="A332" s="12" t="s">
        <v>5666</v>
      </c>
      <c r="B332" s="12" t="s">
        <v>17150</v>
      </c>
      <c r="C332" s="14">
        <v>5</v>
      </c>
    </row>
    <row r="333" spans="1:3" x14ac:dyDescent="0.3">
      <c r="A333" s="12" t="s">
        <v>5667</v>
      </c>
      <c r="B333" s="12" t="s">
        <v>17151</v>
      </c>
      <c r="C333" s="14">
        <v>5</v>
      </c>
    </row>
    <row r="334" spans="1:3" x14ac:dyDescent="0.3">
      <c r="A334" s="12" t="s">
        <v>5668</v>
      </c>
      <c r="B334" s="12" t="s">
        <v>17152</v>
      </c>
      <c r="C334" s="14">
        <v>5</v>
      </c>
    </row>
    <row r="335" spans="1:3" x14ac:dyDescent="0.3">
      <c r="A335" s="12" t="s">
        <v>5669</v>
      </c>
      <c r="B335" s="12" t="s">
        <v>17153</v>
      </c>
      <c r="C335" s="14">
        <v>5</v>
      </c>
    </row>
    <row r="336" spans="1:3" x14ac:dyDescent="0.3">
      <c r="A336" s="12" t="s">
        <v>5670</v>
      </c>
      <c r="B336" s="12" t="s">
        <v>17154</v>
      </c>
      <c r="C336" s="14">
        <v>5</v>
      </c>
    </row>
    <row r="337" spans="1:3" x14ac:dyDescent="0.3">
      <c r="A337" s="12" t="s">
        <v>5671</v>
      </c>
      <c r="B337" s="12" t="s">
        <v>17155</v>
      </c>
      <c r="C337" s="14">
        <v>5</v>
      </c>
    </row>
    <row r="338" spans="1:3" x14ac:dyDescent="0.3">
      <c r="A338" s="12" t="s">
        <v>5672</v>
      </c>
      <c r="B338" s="12" t="s">
        <v>17156</v>
      </c>
      <c r="C338" s="14">
        <v>5</v>
      </c>
    </row>
    <row r="339" spans="1:3" x14ac:dyDescent="0.3">
      <c r="A339" s="12" t="s">
        <v>5673</v>
      </c>
      <c r="B339" s="12" t="s">
        <v>17157</v>
      </c>
      <c r="C339" s="14">
        <v>5</v>
      </c>
    </row>
    <row r="340" spans="1:3" x14ac:dyDescent="0.3">
      <c r="A340" s="12" t="s">
        <v>5674</v>
      </c>
      <c r="B340" s="12" t="s">
        <v>17158</v>
      </c>
      <c r="C340" s="14">
        <v>5</v>
      </c>
    </row>
    <row r="341" spans="1:3" x14ac:dyDescent="0.3">
      <c r="A341" s="12" t="s">
        <v>5675</v>
      </c>
      <c r="B341" s="12" t="s">
        <v>17148</v>
      </c>
      <c r="C341" s="14">
        <v>5</v>
      </c>
    </row>
    <row r="342" spans="1:3" x14ac:dyDescent="0.3">
      <c r="A342" s="12" t="s">
        <v>5676</v>
      </c>
      <c r="B342" s="12" t="s">
        <v>17159</v>
      </c>
      <c r="C342" s="14">
        <v>4</v>
      </c>
    </row>
    <row r="343" spans="1:3" x14ac:dyDescent="0.3">
      <c r="A343" s="12" t="s">
        <v>5677</v>
      </c>
      <c r="B343" s="12" t="s">
        <v>17160</v>
      </c>
      <c r="C343" s="14">
        <v>5</v>
      </c>
    </row>
    <row r="344" spans="1:3" x14ac:dyDescent="0.3">
      <c r="A344" s="12" t="s">
        <v>5678</v>
      </c>
      <c r="B344" s="12" t="s">
        <v>17161</v>
      </c>
      <c r="C344" s="14">
        <v>5</v>
      </c>
    </row>
    <row r="345" spans="1:3" x14ac:dyDescent="0.3">
      <c r="A345" s="12" t="s">
        <v>5679</v>
      </c>
      <c r="B345" s="12" t="s">
        <v>17162</v>
      </c>
      <c r="C345" s="14">
        <v>5</v>
      </c>
    </row>
    <row r="346" spans="1:3" x14ac:dyDescent="0.3">
      <c r="A346" s="12" t="s">
        <v>5680</v>
      </c>
      <c r="B346" s="12" t="s">
        <v>17163</v>
      </c>
      <c r="C346" s="14">
        <v>5</v>
      </c>
    </row>
    <row r="347" spans="1:3" x14ac:dyDescent="0.3">
      <c r="A347" s="12" t="s">
        <v>5681</v>
      </c>
      <c r="B347" s="12" t="s">
        <v>17164</v>
      </c>
      <c r="C347" s="14">
        <v>4</v>
      </c>
    </row>
    <row r="348" spans="1:3" x14ac:dyDescent="0.3">
      <c r="A348" s="12" t="s">
        <v>5682</v>
      </c>
      <c r="B348" s="12" t="s">
        <v>17165</v>
      </c>
      <c r="C348" s="14">
        <v>5</v>
      </c>
    </row>
    <row r="349" spans="1:3" x14ac:dyDescent="0.3">
      <c r="A349" s="12" t="s">
        <v>5683</v>
      </c>
      <c r="B349" s="12" t="s">
        <v>17166</v>
      </c>
      <c r="C349" s="14">
        <v>5</v>
      </c>
    </row>
    <row r="350" spans="1:3" x14ac:dyDescent="0.3">
      <c r="A350" s="12" t="s">
        <v>5684</v>
      </c>
      <c r="B350" s="12" t="s">
        <v>17167</v>
      </c>
      <c r="C350" s="14">
        <v>5</v>
      </c>
    </row>
    <row r="351" spans="1:3" x14ac:dyDescent="0.3">
      <c r="A351" s="12" t="s">
        <v>5685</v>
      </c>
      <c r="B351" s="12" t="s">
        <v>17168</v>
      </c>
      <c r="C351" s="14">
        <v>5</v>
      </c>
    </row>
    <row r="352" spans="1:3" x14ac:dyDescent="0.3">
      <c r="A352" s="12" t="s">
        <v>5686</v>
      </c>
      <c r="B352" s="12" t="s">
        <v>17169</v>
      </c>
      <c r="C352" s="14">
        <v>5</v>
      </c>
    </row>
    <row r="353" spans="1:3" x14ac:dyDescent="0.3">
      <c r="A353" s="12" t="s">
        <v>5687</v>
      </c>
      <c r="B353" s="12" t="s">
        <v>17170</v>
      </c>
      <c r="C353" s="14">
        <v>5</v>
      </c>
    </row>
    <row r="354" spans="1:3" x14ac:dyDescent="0.3">
      <c r="A354" s="12" t="s">
        <v>5688</v>
      </c>
      <c r="B354" s="12" t="s">
        <v>17171</v>
      </c>
      <c r="C354" s="14">
        <v>5</v>
      </c>
    </row>
    <row r="355" spans="1:3" x14ac:dyDescent="0.3">
      <c r="A355" s="12" t="s">
        <v>5689</v>
      </c>
      <c r="B355" s="12" t="s">
        <v>17172</v>
      </c>
      <c r="C355" s="14">
        <v>5</v>
      </c>
    </row>
    <row r="356" spans="1:3" x14ac:dyDescent="0.3">
      <c r="A356" s="12" t="s">
        <v>5690</v>
      </c>
      <c r="B356" s="12" t="s">
        <v>17173</v>
      </c>
      <c r="C356" s="14">
        <v>5</v>
      </c>
    </row>
    <row r="357" spans="1:3" x14ac:dyDescent="0.3">
      <c r="A357" s="12" t="s">
        <v>5691</v>
      </c>
      <c r="B357" s="12" t="s">
        <v>17174</v>
      </c>
      <c r="C357" s="14">
        <v>5</v>
      </c>
    </row>
    <row r="358" spans="1:3" x14ac:dyDescent="0.3">
      <c r="A358" s="12" t="s">
        <v>5692</v>
      </c>
      <c r="B358" s="12" t="s">
        <v>17175</v>
      </c>
      <c r="C358" s="14">
        <v>5</v>
      </c>
    </row>
    <row r="359" spans="1:3" x14ac:dyDescent="0.3">
      <c r="A359" s="12" t="s">
        <v>5693</v>
      </c>
      <c r="B359" s="12" t="s">
        <v>17176</v>
      </c>
      <c r="C359" s="14">
        <v>5</v>
      </c>
    </row>
    <row r="360" spans="1:3" x14ac:dyDescent="0.3">
      <c r="A360" s="12" t="s">
        <v>5694</v>
      </c>
      <c r="B360" s="12" t="s">
        <v>17177</v>
      </c>
      <c r="C360" s="14">
        <v>5</v>
      </c>
    </row>
    <row r="361" spans="1:3" x14ac:dyDescent="0.3">
      <c r="A361" s="12" t="s">
        <v>5695</v>
      </c>
      <c r="B361" s="12" t="s">
        <v>17178</v>
      </c>
      <c r="C361" s="14">
        <v>5</v>
      </c>
    </row>
    <row r="362" spans="1:3" x14ac:dyDescent="0.3">
      <c r="A362" s="12" t="s">
        <v>5696</v>
      </c>
      <c r="B362" s="12" t="s">
        <v>17179</v>
      </c>
      <c r="C362" s="14">
        <v>5</v>
      </c>
    </row>
    <row r="363" spans="1:3" x14ac:dyDescent="0.3">
      <c r="A363" s="12" t="s">
        <v>5697</v>
      </c>
      <c r="B363" s="12" t="s">
        <v>17180</v>
      </c>
      <c r="C363" s="14">
        <v>5</v>
      </c>
    </row>
    <row r="364" spans="1:3" x14ac:dyDescent="0.3">
      <c r="A364" s="12" t="s">
        <v>5698</v>
      </c>
      <c r="B364" s="12" t="s">
        <v>17181</v>
      </c>
      <c r="C364" s="14">
        <v>5</v>
      </c>
    </row>
    <row r="365" spans="1:3" x14ac:dyDescent="0.3">
      <c r="A365" s="12" t="s">
        <v>5699</v>
      </c>
      <c r="B365" s="12" t="s">
        <v>17182</v>
      </c>
      <c r="C365" s="14">
        <v>5</v>
      </c>
    </row>
    <row r="366" spans="1:3" x14ac:dyDescent="0.3">
      <c r="A366" s="12" t="s">
        <v>5700</v>
      </c>
      <c r="B366" s="12" t="s">
        <v>17183</v>
      </c>
      <c r="C366" s="14">
        <v>5</v>
      </c>
    </row>
    <row r="367" spans="1:3" x14ac:dyDescent="0.3">
      <c r="A367" s="12" t="s">
        <v>5701</v>
      </c>
      <c r="B367" s="12" t="s">
        <v>17184</v>
      </c>
      <c r="C367" s="14">
        <v>4</v>
      </c>
    </row>
    <row r="368" spans="1:3" x14ac:dyDescent="0.3">
      <c r="A368" s="12" t="s">
        <v>5702</v>
      </c>
      <c r="B368" s="12" t="s">
        <v>17185</v>
      </c>
      <c r="C368" s="14">
        <v>5</v>
      </c>
    </row>
    <row r="369" spans="1:3" x14ac:dyDescent="0.3">
      <c r="A369" s="12" t="s">
        <v>5703</v>
      </c>
      <c r="B369" s="12" t="s">
        <v>17186</v>
      </c>
      <c r="C369" s="14">
        <v>5</v>
      </c>
    </row>
    <row r="370" spans="1:3" x14ac:dyDescent="0.3">
      <c r="A370" s="12" t="s">
        <v>5704</v>
      </c>
      <c r="B370" s="12" t="s">
        <v>17187</v>
      </c>
      <c r="C370" s="14">
        <v>5</v>
      </c>
    </row>
    <row r="371" spans="1:3" x14ac:dyDescent="0.3">
      <c r="A371" s="12" t="s">
        <v>5705</v>
      </c>
      <c r="B371" s="12" t="s">
        <v>17188</v>
      </c>
      <c r="C371" s="14">
        <v>5</v>
      </c>
    </row>
    <row r="372" spans="1:3" x14ac:dyDescent="0.3">
      <c r="A372" s="12" t="s">
        <v>5706</v>
      </c>
      <c r="B372" s="12" t="s">
        <v>17184</v>
      </c>
      <c r="C372" s="14">
        <v>5</v>
      </c>
    </row>
    <row r="373" spans="1:3" x14ac:dyDescent="0.3">
      <c r="A373" s="12" t="s">
        <v>5707</v>
      </c>
      <c r="B373" s="12" t="s">
        <v>17189</v>
      </c>
      <c r="C373" s="14">
        <v>5</v>
      </c>
    </row>
    <row r="374" spans="1:3" x14ac:dyDescent="0.3">
      <c r="A374" s="12" t="s">
        <v>5708</v>
      </c>
      <c r="B374" s="12" t="s">
        <v>17190</v>
      </c>
      <c r="C374" s="14">
        <v>5</v>
      </c>
    </row>
    <row r="375" spans="1:3" x14ac:dyDescent="0.3">
      <c r="A375" s="12" t="s">
        <v>5709</v>
      </c>
      <c r="B375" s="12" t="s">
        <v>17191</v>
      </c>
      <c r="C375" s="14">
        <v>5</v>
      </c>
    </row>
    <row r="376" spans="1:3" x14ac:dyDescent="0.3">
      <c r="A376" s="12" t="s">
        <v>5710</v>
      </c>
      <c r="B376" s="12" t="s">
        <v>17192</v>
      </c>
      <c r="C376" s="14">
        <v>4</v>
      </c>
    </row>
    <row r="377" spans="1:3" x14ac:dyDescent="0.3">
      <c r="A377" s="12" t="s">
        <v>5711</v>
      </c>
      <c r="B377" s="12" t="s">
        <v>17193</v>
      </c>
      <c r="C377" s="14">
        <v>5</v>
      </c>
    </row>
    <row r="378" spans="1:3" x14ac:dyDescent="0.3">
      <c r="A378" s="12" t="s">
        <v>5712</v>
      </c>
      <c r="B378" s="12" t="s">
        <v>17192</v>
      </c>
      <c r="C378" s="14">
        <v>5</v>
      </c>
    </row>
    <row r="379" spans="1:3" x14ac:dyDescent="0.3">
      <c r="A379" s="12" t="s">
        <v>5713</v>
      </c>
      <c r="B379" s="12" t="s">
        <v>17194</v>
      </c>
      <c r="C379" s="14">
        <v>5</v>
      </c>
    </row>
    <row r="380" spans="1:3" x14ac:dyDescent="0.3">
      <c r="A380" s="12" t="s">
        <v>5714</v>
      </c>
      <c r="B380" s="12" t="s">
        <v>17195</v>
      </c>
      <c r="C380" s="14">
        <v>5</v>
      </c>
    </row>
    <row r="381" spans="1:3" x14ac:dyDescent="0.3">
      <c r="A381" s="12" t="s">
        <v>5715</v>
      </c>
      <c r="B381" s="12" t="s">
        <v>17196</v>
      </c>
      <c r="C381" s="14">
        <v>5</v>
      </c>
    </row>
    <row r="382" spans="1:3" x14ac:dyDescent="0.3">
      <c r="A382" s="12" t="s">
        <v>5716</v>
      </c>
      <c r="B382" s="12" t="s">
        <v>17197</v>
      </c>
      <c r="C382" s="14">
        <v>5</v>
      </c>
    </row>
    <row r="383" spans="1:3" x14ac:dyDescent="0.3">
      <c r="A383" s="12" t="s">
        <v>5717</v>
      </c>
      <c r="B383" s="12" t="s">
        <v>17198</v>
      </c>
      <c r="C383" s="14">
        <v>5</v>
      </c>
    </row>
    <row r="384" spans="1:3" x14ac:dyDescent="0.3">
      <c r="A384" s="12" t="s">
        <v>5718</v>
      </c>
      <c r="B384" s="12" t="s">
        <v>17199</v>
      </c>
      <c r="C384" s="14">
        <v>5</v>
      </c>
    </row>
    <row r="385" spans="1:3" x14ac:dyDescent="0.3">
      <c r="A385" s="12" t="s">
        <v>5719</v>
      </c>
      <c r="B385" s="12" t="s">
        <v>17200</v>
      </c>
      <c r="C385" s="14">
        <v>5</v>
      </c>
    </row>
    <row r="386" spans="1:3" x14ac:dyDescent="0.3">
      <c r="A386" s="12" t="s">
        <v>5720</v>
      </c>
      <c r="B386" s="12" t="s">
        <v>17201</v>
      </c>
      <c r="C386" s="14">
        <v>5</v>
      </c>
    </row>
    <row r="387" spans="1:3" x14ac:dyDescent="0.3">
      <c r="A387" s="12" t="s">
        <v>5721</v>
      </c>
      <c r="B387" s="12" t="s">
        <v>17202</v>
      </c>
      <c r="C387" s="14">
        <v>5</v>
      </c>
    </row>
    <row r="388" spans="1:3" x14ac:dyDescent="0.3">
      <c r="A388" s="12" t="s">
        <v>5722</v>
      </c>
      <c r="B388" s="12" t="s">
        <v>17203</v>
      </c>
      <c r="C388" s="14">
        <v>5</v>
      </c>
    </row>
    <row r="389" spans="1:3" x14ac:dyDescent="0.3">
      <c r="A389" s="12" t="s">
        <v>5723</v>
      </c>
      <c r="B389" s="12" t="s">
        <v>17204</v>
      </c>
      <c r="C389" s="14">
        <v>5</v>
      </c>
    </row>
    <row r="390" spans="1:3" x14ac:dyDescent="0.3">
      <c r="A390" s="12" t="s">
        <v>5724</v>
      </c>
      <c r="B390" s="12" t="s">
        <v>17205</v>
      </c>
      <c r="C390" s="14">
        <v>5</v>
      </c>
    </row>
    <row r="391" spans="1:3" x14ac:dyDescent="0.3">
      <c r="A391" s="12" t="s">
        <v>5725</v>
      </c>
      <c r="B391" s="12" t="s">
        <v>17206</v>
      </c>
      <c r="C391" s="14">
        <v>5</v>
      </c>
    </row>
    <row r="392" spans="1:3" x14ac:dyDescent="0.3">
      <c r="A392" s="12" t="s">
        <v>5726</v>
      </c>
      <c r="B392" s="12" t="s">
        <v>17207</v>
      </c>
      <c r="C392" s="14">
        <v>4</v>
      </c>
    </row>
    <row r="393" spans="1:3" x14ac:dyDescent="0.3">
      <c r="A393" s="12" t="s">
        <v>5727</v>
      </c>
      <c r="B393" s="12" t="s">
        <v>17208</v>
      </c>
      <c r="C393" s="14">
        <v>5</v>
      </c>
    </row>
    <row r="394" spans="1:3" x14ac:dyDescent="0.3">
      <c r="A394" s="12" t="s">
        <v>5728</v>
      </c>
      <c r="B394" s="12" t="s">
        <v>17209</v>
      </c>
      <c r="C394" s="14">
        <v>5</v>
      </c>
    </row>
    <row r="395" spans="1:3" x14ac:dyDescent="0.3">
      <c r="A395" s="12" t="s">
        <v>5729</v>
      </c>
      <c r="B395" s="12" t="s">
        <v>17210</v>
      </c>
      <c r="C395" s="14">
        <v>5</v>
      </c>
    </row>
    <row r="396" spans="1:3" x14ac:dyDescent="0.3">
      <c r="A396" s="12" t="s">
        <v>5730</v>
      </c>
      <c r="B396" s="12" t="s">
        <v>17211</v>
      </c>
      <c r="C396" s="14">
        <v>5</v>
      </c>
    </row>
    <row r="397" spans="1:3" x14ac:dyDescent="0.3">
      <c r="A397" s="12" t="s">
        <v>5731</v>
      </c>
      <c r="B397" s="12" t="s">
        <v>17212</v>
      </c>
      <c r="C397" s="14">
        <v>5</v>
      </c>
    </row>
    <row r="398" spans="1:3" x14ac:dyDescent="0.3">
      <c r="A398" s="12" t="s">
        <v>5732</v>
      </c>
      <c r="B398" s="12" t="s">
        <v>17213</v>
      </c>
      <c r="C398" s="14">
        <v>5</v>
      </c>
    </row>
    <row r="399" spans="1:3" x14ac:dyDescent="0.3">
      <c r="A399" s="12" t="s">
        <v>5733</v>
      </c>
      <c r="B399" s="12" t="s">
        <v>17214</v>
      </c>
      <c r="C399" s="14">
        <v>5</v>
      </c>
    </row>
    <row r="400" spans="1:3" x14ac:dyDescent="0.3">
      <c r="A400" s="12" t="s">
        <v>5734</v>
      </c>
      <c r="B400" s="12" t="s">
        <v>17215</v>
      </c>
      <c r="C400" s="14">
        <v>5</v>
      </c>
    </row>
    <row r="401" spans="1:3" x14ac:dyDescent="0.3">
      <c r="A401" s="12" t="s">
        <v>5735</v>
      </c>
      <c r="B401" s="12" t="s">
        <v>17216</v>
      </c>
      <c r="C401" s="14">
        <v>5</v>
      </c>
    </row>
    <row r="402" spans="1:3" x14ac:dyDescent="0.3">
      <c r="A402" s="12" t="s">
        <v>5736</v>
      </c>
      <c r="B402" s="12" t="s">
        <v>17104</v>
      </c>
      <c r="C402" s="14">
        <v>5</v>
      </c>
    </row>
    <row r="403" spans="1:3" x14ac:dyDescent="0.3">
      <c r="A403" s="12" t="s">
        <v>5737</v>
      </c>
      <c r="B403" s="12" t="s">
        <v>17217</v>
      </c>
      <c r="C403" s="14">
        <v>5</v>
      </c>
    </row>
    <row r="404" spans="1:3" x14ac:dyDescent="0.3">
      <c r="A404" s="12" t="s">
        <v>5738</v>
      </c>
      <c r="B404" s="12" t="s">
        <v>17218</v>
      </c>
      <c r="C404" s="14">
        <v>4</v>
      </c>
    </row>
    <row r="405" spans="1:3" x14ac:dyDescent="0.3">
      <c r="A405" s="12" t="s">
        <v>5739</v>
      </c>
      <c r="B405" s="12" t="s">
        <v>17219</v>
      </c>
      <c r="C405" s="14">
        <v>5</v>
      </c>
    </row>
    <row r="406" spans="1:3" x14ac:dyDescent="0.3">
      <c r="A406" s="12" t="s">
        <v>5740</v>
      </c>
      <c r="B406" s="12" t="s">
        <v>17220</v>
      </c>
      <c r="C406" s="14">
        <v>5</v>
      </c>
    </row>
    <row r="407" spans="1:3" x14ac:dyDescent="0.3">
      <c r="A407" s="12" t="s">
        <v>5741</v>
      </c>
      <c r="B407" s="12" t="s">
        <v>17221</v>
      </c>
      <c r="C407" s="14">
        <v>4</v>
      </c>
    </row>
    <row r="408" spans="1:3" x14ac:dyDescent="0.3">
      <c r="A408" s="12" t="s">
        <v>5742</v>
      </c>
      <c r="B408" s="12" t="s">
        <v>17105</v>
      </c>
      <c r="C408" s="14">
        <v>5</v>
      </c>
    </row>
    <row r="409" spans="1:3" x14ac:dyDescent="0.3">
      <c r="A409" s="12" t="s">
        <v>5743</v>
      </c>
      <c r="B409" s="12" t="s">
        <v>17222</v>
      </c>
      <c r="C409" s="14">
        <v>5</v>
      </c>
    </row>
    <row r="410" spans="1:3" x14ac:dyDescent="0.3">
      <c r="A410" s="12" t="s">
        <v>5744</v>
      </c>
      <c r="B410" s="12" t="s">
        <v>17223</v>
      </c>
      <c r="C410" s="14">
        <v>5</v>
      </c>
    </row>
    <row r="411" spans="1:3" x14ac:dyDescent="0.3">
      <c r="A411" s="12" t="s">
        <v>5745</v>
      </c>
      <c r="B411" s="12" t="s">
        <v>17224</v>
      </c>
      <c r="C411" s="14">
        <v>5</v>
      </c>
    </row>
    <row r="412" spans="1:3" x14ac:dyDescent="0.3">
      <c r="A412" s="12" t="s">
        <v>5746</v>
      </c>
      <c r="B412" s="12" t="s">
        <v>17225</v>
      </c>
      <c r="C412" s="14">
        <v>5</v>
      </c>
    </row>
    <row r="413" spans="1:3" x14ac:dyDescent="0.3">
      <c r="A413" s="12" t="s">
        <v>5747</v>
      </c>
      <c r="B413" s="12" t="s">
        <v>17226</v>
      </c>
      <c r="C413" s="14">
        <v>4</v>
      </c>
    </row>
    <row r="414" spans="1:3" x14ac:dyDescent="0.3">
      <c r="A414" s="12" t="s">
        <v>5748</v>
      </c>
      <c r="B414" s="12" t="s">
        <v>17227</v>
      </c>
      <c r="C414" s="14">
        <v>5</v>
      </c>
    </row>
    <row r="415" spans="1:3" x14ac:dyDescent="0.3">
      <c r="A415" s="12" t="s">
        <v>5749</v>
      </c>
      <c r="B415" s="12" t="s">
        <v>17228</v>
      </c>
      <c r="C415" s="14">
        <v>5</v>
      </c>
    </row>
    <row r="416" spans="1:3" x14ac:dyDescent="0.3">
      <c r="A416" s="12" t="s">
        <v>5750</v>
      </c>
      <c r="B416" s="12" t="s">
        <v>17229</v>
      </c>
      <c r="C416" s="14">
        <v>5</v>
      </c>
    </row>
    <row r="417" spans="1:3" x14ac:dyDescent="0.3">
      <c r="A417" s="12" t="s">
        <v>5751</v>
      </c>
      <c r="B417" s="12" t="s">
        <v>17230</v>
      </c>
      <c r="C417" s="14">
        <v>5</v>
      </c>
    </row>
    <row r="418" spans="1:3" x14ac:dyDescent="0.3">
      <c r="A418" s="12" t="s">
        <v>5752</v>
      </c>
      <c r="B418" s="12" t="s">
        <v>17231</v>
      </c>
      <c r="C418" s="14">
        <v>5</v>
      </c>
    </row>
    <row r="419" spans="1:3" x14ac:dyDescent="0.3">
      <c r="A419" s="12" t="s">
        <v>5753</v>
      </c>
      <c r="B419" s="12" t="s">
        <v>17232</v>
      </c>
      <c r="C419" s="14">
        <v>5</v>
      </c>
    </row>
    <row r="420" spans="1:3" x14ac:dyDescent="0.3">
      <c r="A420" s="12" t="s">
        <v>5754</v>
      </c>
      <c r="B420" s="12" t="s">
        <v>17233</v>
      </c>
      <c r="C420" s="14">
        <v>5</v>
      </c>
    </row>
    <row r="421" spans="1:3" x14ac:dyDescent="0.3">
      <c r="A421" s="12" t="s">
        <v>5755</v>
      </c>
      <c r="B421" s="12" t="s">
        <v>17234</v>
      </c>
      <c r="C421" s="14">
        <v>5</v>
      </c>
    </row>
    <row r="422" spans="1:3" x14ac:dyDescent="0.3">
      <c r="A422" s="12" t="s">
        <v>5756</v>
      </c>
      <c r="B422" s="12" t="s">
        <v>17235</v>
      </c>
      <c r="C422" s="14">
        <v>5</v>
      </c>
    </row>
    <row r="423" spans="1:3" x14ac:dyDescent="0.3">
      <c r="A423" s="12" t="s">
        <v>5757</v>
      </c>
      <c r="B423" s="12" t="s">
        <v>17236</v>
      </c>
      <c r="C423" s="14">
        <v>5</v>
      </c>
    </row>
    <row r="424" spans="1:3" x14ac:dyDescent="0.3">
      <c r="A424" s="12" t="s">
        <v>5758</v>
      </c>
      <c r="B424" s="12" t="s">
        <v>17237</v>
      </c>
      <c r="C424" s="14">
        <v>5</v>
      </c>
    </row>
    <row r="425" spans="1:3" x14ac:dyDescent="0.3">
      <c r="A425" s="12" t="s">
        <v>5759</v>
      </c>
      <c r="B425" s="12" t="s">
        <v>17238</v>
      </c>
      <c r="C425" s="14">
        <v>5</v>
      </c>
    </row>
    <row r="426" spans="1:3" x14ac:dyDescent="0.3">
      <c r="A426" s="12" t="s">
        <v>5760</v>
      </c>
      <c r="B426" s="12" t="s">
        <v>17239</v>
      </c>
      <c r="C426" s="14">
        <v>5</v>
      </c>
    </row>
    <row r="427" spans="1:3" x14ac:dyDescent="0.3">
      <c r="A427" s="12" t="s">
        <v>5761</v>
      </c>
      <c r="B427" s="12" t="s">
        <v>17240</v>
      </c>
      <c r="C427" s="14">
        <v>5</v>
      </c>
    </row>
    <row r="428" spans="1:3" x14ac:dyDescent="0.3">
      <c r="A428" s="12" t="s">
        <v>5762</v>
      </c>
      <c r="B428" s="12" t="s">
        <v>17241</v>
      </c>
      <c r="C428" s="14">
        <v>4</v>
      </c>
    </row>
    <row r="429" spans="1:3" x14ac:dyDescent="0.3">
      <c r="A429" s="12" t="s">
        <v>5763</v>
      </c>
      <c r="B429" s="12" t="s">
        <v>17242</v>
      </c>
      <c r="C429" s="14">
        <v>5</v>
      </c>
    </row>
    <row r="430" spans="1:3" x14ac:dyDescent="0.3">
      <c r="A430" s="12" t="s">
        <v>5764</v>
      </c>
      <c r="B430" s="12" t="s">
        <v>17243</v>
      </c>
      <c r="C430" s="14">
        <v>4</v>
      </c>
    </row>
    <row r="431" spans="1:3" x14ac:dyDescent="0.3">
      <c r="A431" s="12" t="s">
        <v>5765</v>
      </c>
      <c r="B431" s="12" t="s">
        <v>17244</v>
      </c>
      <c r="C431" s="14">
        <v>5</v>
      </c>
    </row>
    <row r="432" spans="1:3" x14ac:dyDescent="0.3">
      <c r="A432" s="12" t="s">
        <v>5766</v>
      </c>
      <c r="B432" s="12" t="s">
        <v>17245</v>
      </c>
      <c r="C432" s="14">
        <v>5</v>
      </c>
    </row>
    <row r="433" spans="1:3" x14ac:dyDescent="0.3">
      <c r="A433" s="12" t="s">
        <v>5767</v>
      </c>
      <c r="B433" s="12" t="s">
        <v>17246</v>
      </c>
      <c r="C433" s="14">
        <v>5</v>
      </c>
    </row>
    <row r="434" spans="1:3" x14ac:dyDescent="0.3">
      <c r="A434" s="12" t="s">
        <v>5768</v>
      </c>
      <c r="B434" s="12" t="s">
        <v>17247</v>
      </c>
      <c r="C434" s="14">
        <v>5</v>
      </c>
    </row>
    <row r="435" spans="1:3" x14ac:dyDescent="0.3">
      <c r="A435" s="12" t="s">
        <v>5769</v>
      </c>
      <c r="B435" s="12" t="s">
        <v>17248</v>
      </c>
      <c r="C435" s="14">
        <v>3</v>
      </c>
    </row>
    <row r="436" spans="1:3" x14ac:dyDescent="0.3">
      <c r="A436" s="12" t="s">
        <v>5770</v>
      </c>
      <c r="B436" s="12" t="s">
        <v>17249</v>
      </c>
      <c r="C436" s="14">
        <v>4</v>
      </c>
    </row>
    <row r="437" spans="1:3" x14ac:dyDescent="0.3">
      <c r="A437" s="12" t="s">
        <v>5771</v>
      </c>
      <c r="B437" s="12" t="s">
        <v>17250</v>
      </c>
      <c r="C437" s="14">
        <v>5</v>
      </c>
    </row>
    <row r="438" spans="1:3" x14ac:dyDescent="0.3">
      <c r="A438" s="12" t="s">
        <v>5772</v>
      </c>
      <c r="B438" s="12" t="s">
        <v>17251</v>
      </c>
      <c r="C438" s="14">
        <v>5</v>
      </c>
    </row>
    <row r="439" spans="1:3" x14ac:dyDescent="0.3">
      <c r="A439" s="12" t="s">
        <v>5773</v>
      </c>
      <c r="B439" s="12" t="s">
        <v>17252</v>
      </c>
      <c r="C439" s="14">
        <v>5</v>
      </c>
    </row>
    <row r="440" spans="1:3" x14ac:dyDescent="0.3">
      <c r="A440" s="12" t="s">
        <v>5774</v>
      </c>
      <c r="B440" s="12" t="s">
        <v>17253</v>
      </c>
      <c r="C440" s="14">
        <v>5</v>
      </c>
    </row>
    <row r="441" spans="1:3" x14ac:dyDescent="0.3">
      <c r="A441" s="12" t="s">
        <v>5775</v>
      </c>
      <c r="B441" s="12" t="s">
        <v>17254</v>
      </c>
      <c r="C441" s="14">
        <v>5</v>
      </c>
    </row>
    <row r="442" spans="1:3" x14ac:dyDescent="0.3">
      <c r="A442" s="12" t="s">
        <v>5776</v>
      </c>
      <c r="B442" s="12" t="s">
        <v>17255</v>
      </c>
      <c r="C442" s="14">
        <v>5</v>
      </c>
    </row>
    <row r="443" spans="1:3" x14ac:dyDescent="0.3">
      <c r="A443" s="12" t="s">
        <v>5777</v>
      </c>
      <c r="B443" s="12" t="s">
        <v>17256</v>
      </c>
      <c r="C443" s="14">
        <v>5</v>
      </c>
    </row>
    <row r="444" spans="1:3" x14ac:dyDescent="0.3">
      <c r="A444" s="12" t="s">
        <v>5778</v>
      </c>
      <c r="B444" s="12" t="s">
        <v>17257</v>
      </c>
      <c r="C444" s="14">
        <v>5</v>
      </c>
    </row>
    <row r="445" spans="1:3" x14ac:dyDescent="0.3">
      <c r="A445" s="12" t="s">
        <v>5779</v>
      </c>
      <c r="B445" s="12" t="s">
        <v>17258</v>
      </c>
      <c r="C445" s="14">
        <v>5</v>
      </c>
    </row>
    <row r="446" spans="1:3" x14ac:dyDescent="0.3">
      <c r="A446" s="12" t="s">
        <v>5780</v>
      </c>
      <c r="B446" s="12" t="s">
        <v>17259</v>
      </c>
      <c r="C446" s="14">
        <v>4</v>
      </c>
    </row>
    <row r="447" spans="1:3" x14ac:dyDescent="0.3">
      <c r="A447" s="12" t="s">
        <v>5781</v>
      </c>
      <c r="B447" s="12" t="s">
        <v>17260</v>
      </c>
      <c r="C447" s="14">
        <v>5</v>
      </c>
    </row>
    <row r="448" spans="1:3" x14ac:dyDescent="0.3">
      <c r="A448" s="12" t="s">
        <v>5782</v>
      </c>
      <c r="B448" s="12" t="s">
        <v>17261</v>
      </c>
      <c r="C448" s="14">
        <v>5</v>
      </c>
    </row>
    <row r="449" spans="1:3" x14ac:dyDescent="0.3">
      <c r="A449" s="12" t="s">
        <v>5783</v>
      </c>
      <c r="B449" s="12" t="s">
        <v>17262</v>
      </c>
      <c r="C449" s="14">
        <v>5</v>
      </c>
    </row>
    <row r="450" spans="1:3" x14ac:dyDescent="0.3">
      <c r="A450" s="12" t="s">
        <v>5784</v>
      </c>
      <c r="B450" s="12" t="s">
        <v>17263</v>
      </c>
      <c r="C450" s="14">
        <v>5</v>
      </c>
    </row>
    <row r="451" spans="1:3" x14ac:dyDescent="0.3">
      <c r="A451" s="12" t="s">
        <v>5785</v>
      </c>
      <c r="B451" s="12" t="s">
        <v>17264</v>
      </c>
      <c r="C451" s="14">
        <v>5</v>
      </c>
    </row>
    <row r="452" spans="1:3" x14ac:dyDescent="0.3">
      <c r="A452" s="12" t="s">
        <v>5786</v>
      </c>
      <c r="B452" s="12" t="s">
        <v>17265</v>
      </c>
      <c r="C452" s="14">
        <v>5</v>
      </c>
    </row>
    <row r="453" spans="1:3" x14ac:dyDescent="0.3">
      <c r="A453" s="12" t="s">
        <v>5787</v>
      </c>
      <c r="B453" s="12" t="s">
        <v>17266</v>
      </c>
      <c r="C453" s="14">
        <v>5</v>
      </c>
    </row>
    <row r="454" spans="1:3" x14ac:dyDescent="0.3">
      <c r="A454" s="12" t="s">
        <v>5788</v>
      </c>
      <c r="B454" s="12" t="s">
        <v>17267</v>
      </c>
      <c r="C454" s="14">
        <v>5</v>
      </c>
    </row>
    <row r="455" spans="1:3" x14ac:dyDescent="0.3">
      <c r="A455" s="12" t="s">
        <v>5789</v>
      </c>
      <c r="B455" s="12" t="s">
        <v>17268</v>
      </c>
      <c r="C455" s="14">
        <v>5</v>
      </c>
    </row>
    <row r="456" spans="1:3" x14ac:dyDescent="0.3">
      <c r="A456" s="12" t="s">
        <v>5790</v>
      </c>
      <c r="B456" s="12" t="s">
        <v>17269</v>
      </c>
      <c r="C456" s="14">
        <v>5</v>
      </c>
    </row>
    <row r="457" spans="1:3" x14ac:dyDescent="0.3">
      <c r="A457" s="12" t="s">
        <v>5791</v>
      </c>
      <c r="B457" s="12" t="s">
        <v>17270</v>
      </c>
      <c r="C457" s="14">
        <v>5</v>
      </c>
    </row>
    <row r="458" spans="1:3" x14ac:dyDescent="0.3">
      <c r="A458" s="12" t="s">
        <v>5792</v>
      </c>
      <c r="B458" s="12" t="s">
        <v>17271</v>
      </c>
      <c r="C458" s="14">
        <v>5</v>
      </c>
    </row>
    <row r="459" spans="1:3" x14ac:dyDescent="0.3">
      <c r="A459" s="12" t="s">
        <v>5793</v>
      </c>
      <c r="B459" s="12" t="s">
        <v>17272</v>
      </c>
      <c r="C459" s="14">
        <v>5</v>
      </c>
    </row>
    <row r="460" spans="1:3" x14ac:dyDescent="0.3">
      <c r="A460" s="12" t="s">
        <v>5794</v>
      </c>
      <c r="B460" s="12" t="s">
        <v>17273</v>
      </c>
      <c r="C460" s="14">
        <v>5</v>
      </c>
    </row>
    <row r="461" spans="1:3" x14ac:dyDescent="0.3">
      <c r="A461" s="12" t="s">
        <v>5795</v>
      </c>
      <c r="B461" s="12" t="s">
        <v>17274</v>
      </c>
      <c r="C461" s="14">
        <v>5</v>
      </c>
    </row>
    <row r="462" spans="1:3" x14ac:dyDescent="0.3">
      <c r="A462" s="12" t="s">
        <v>5796</v>
      </c>
      <c r="B462" s="12" t="s">
        <v>17275</v>
      </c>
      <c r="C462" s="14">
        <v>5</v>
      </c>
    </row>
    <row r="463" spans="1:3" x14ac:dyDescent="0.3">
      <c r="A463" s="12" t="s">
        <v>5797</v>
      </c>
      <c r="B463" s="12" t="s">
        <v>17276</v>
      </c>
      <c r="C463" s="14">
        <v>5</v>
      </c>
    </row>
    <row r="464" spans="1:3" x14ac:dyDescent="0.3">
      <c r="A464" s="12" t="s">
        <v>5798</v>
      </c>
      <c r="B464" s="12" t="s">
        <v>17277</v>
      </c>
      <c r="C464" s="14">
        <v>5</v>
      </c>
    </row>
    <row r="465" spans="1:3" x14ac:dyDescent="0.3">
      <c r="A465" s="12" t="s">
        <v>5799</v>
      </c>
      <c r="B465" s="12" t="s">
        <v>17278</v>
      </c>
      <c r="C465" s="14">
        <v>5</v>
      </c>
    </row>
    <row r="466" spans="1:3" x14ac:dyDescent="0.3">
      <c r="A466" s="12" t="s">
        <v>5800</v>
      </c>
      <c r="B466" s="12" t="s">
        <v>17279</v>
      </c>
      <c r="C466" s="14">
        <v>5</v>
      </c>
    </row>
    <row r="467" spans="1:3" x14ac:dyDescent="0.3">
      <c r="A467" s="12" t="s">
        <v>5801</v>
      </c>
      <c r="B467" s="12" t="s">
        <v>17280</v>
      </c>
      <c r="C467" s="14">
        <v>5</v>
      </c>
    </row>
    <row r="468" spans="1:3" x14ac:dyDescent="0.3">
      <c r="A468" s="12" t="s">
        <v>5802</v>
      </c>
      <c r="B468" s="12" t="s">
        <v>17281</v>
      </c>
      <c r="C468" s="14">
        <v>5</v>
      </c>
    </row>
    <row r="469" spans="1:3" x14ac:dyDescent="0.3">
      <c r="A469" s="12" t="s">
        <v>5803</v>
      </c>
      <c r="B469" s="12" t="s">
        <v>17282</v>
      </c>
      <c r="C469" s="14">
        <v>5</v>
      </c>
    </row>
    <row r="470" spans="1:3" x14ac:dyDescent="0.3">
      <c r="A470" s="12" t="s">
        <v>5804</v>
      </c>
      <c r="B470" s="12" t="s">
        <v>17283</v>
      </c>
      <c r="C470" s="14">
        <v>5</v>
      </c>
    </row>
    <row r="471" spans="1:3" x14ac:dyDescent="0.3">
      <c r="A471" s="12" t="s">
        <v>5805</v>
      </c>
      <c r="B471" s="12" t="s">
        <v>17284</v>
      </c>
      <c r="C471" s="14">
        <v>5</v>
      </c>
    </row>
    <row r="472" spans="1:3" x14ac:dyDescent="0.3">
      <c r="A472" s="12" t="s">
        <v>5806</v>
      </c>
      <c r="B472" s="12" t="s">
        <v>17285</v>
      </c>
      <c r="C472" s="14">
        <v>5</v>
      </c>
    </row>
    <row r="473" spans="1:3" x14ac:dyDescent="0.3">
      <c r="A473" s="12" t="s">
        <v>5807</v>
      </c>
      <c r="B473" s="12" t="s">
        <v>17286</v>
      </c>
      <c r="C473" s="14">
        <v>5</v>
      </c>
    </row>
    <row r="474" spans="1:3" x14ac:dyDescent="0.3">
      <c r="A474" s="12" t="s">
        <v>5808</v>
      </c>
      <c r="B474" s="12" t="s">
        <v>17287</v>
      </c>
      <c r="C474" s="14">
        <v>5</v>
      </c>
    </row>
    <row r="475" spans="1:3" x14ac:dyDescent="0.3">
      <c r="A475" s="12" t="s">
        <v>5809</v>
      </c>
      <c r="B475" s="12" t="s">
        <v>17288</v>
      </c>
      <c r="C475" s="14">
        <v>5</v>
      </c>
    </row>
    <row r="476" spans="1:3" x14ac:dyDescent="0.3">
      <c r="A476" s="12" t="s">
        <v>5810</v>
      </c>
      <c r="B476" s="12" t="s">
        <v>17289</v>
      </c>
      <c r="C476" s="14">
        <v>5</v>
      </c>
    </row>
    <row r="477" spans="1:3" x14ac:dyDescent="0.3">
      <c r="A477" s="12" t="s">
        <v>5811</v>
      </c>
      <c r="B477" s="12" t="s">
        <v>17290</v>
      </c>
      <c r="C477" s="14">
        <v>5</v>
      </c>
    </row>
    <row r="478" spans="1:3" x14ac:dyDescent="0.3">
      <c r="A478" s="12" t="s">
        <v>5812</v>
      </c>
      <c r="B478" s="12" t="s">
        <v>17291</v>
      </c>
      <c r="C478" s="14">
        <v>5</v>
      </c>
    </row>
    <row r="479" spans="1:3" x14ac:dyDescent="0.3">
      <c r="A479" s="12" t="s">
        <v>5813</v>
      </c>
      <c r="B479" s="12" t="s">
        <v>17292</v>
      </c>
      <c r="C479" s="14">
        <v>5</v>
      </c>
    </row>
    <row r="480" spans="1:3" x14ac:dyDescent="0.3">
      <c r="A480" s="12" t="s">
        <v>5814</v>
      </c>
      <c r="B480" s="12" t="s">
        <v>17293</v>
      </c>
      <c r="C480" s="14">
        <v>5</v>
      </c>
    </row>
    <row r="481" spans="1:3" x14ac:dyDescent="0.3">
      <c r="A481" s="12" t="s">
        <v>5815</v>
      </c>
      <c r="B481" s="12" t="s">
        <v>17294</v>
      </c>
      <c r="C481" s="14">
        <v>5</v>
      </c>
    </row>
    <row r="482" spans="1:3" x14ac:dyDescent="0.3">
      <c r="A482" s="12" t="s">
        <v>5816</v>
      </c>
      <c r="B482" s="12" t="s">
        <v>17295</v>
      </c>
      <c r="C482" s="14">
        <v>5</v>
      </c>
    </row>
    <row r="483" spans="1:3" x14ac:dyDescent="0.3">
      <c r="A483" s="12" t="s">
        <v>5817</v>
      </c>
      <c r="B483" s="12" t="s">
        <v>17296</v>
      </c>
      <c r="C483" s="14">
        <v>5</v>
      </c>
    </row>
    <row r="484" spans="1:3" x14ac:dyDescent="0.3">
      <c r="A484" s="12" t="s">
        <v>5818</v>
      </c>
      <c r="B484" s="12" t="s">
        <v>17297</v>
      </c>
      <c r="C484" s="14">
        <v>5</v>
      </c>
    </row>
    <row r="485" spans="1:3" x14ac:dyDescent="0.3">
      <c r="A485" s="12" t="s">
        <v>5819</v>
      </c>
      <c r="B485" s="12" t="s">
        <v>17298</v>
      </c>
      <c r="C485" s="14">
        <v>5</v>
      </c>
    </row>
    <row r="486" spans="1:3" x14ac:dyDescent="0.3">
      <c r="A486" s="12" t="s">
        <v>5820</v>
      </c>
      <c r="B486" s="12" t="s">
        <v>17299</v>
      </c>
      <c r="C486" s="14">
        <v>5</v>
      </c>
    </row>
    <row r="487" spans="1:3" x14ac:dyDescent="0.3">
      <c r="A487" s="12" t="s">
        <v>5821</v>
      </c>
      <c r="B487" s="12" t="s">
        <v>17300</v>
      </c>
      <c r="C487" s="14">
        <v>5</v>
      </c>
    </row>
    <row r="488" spans="1:3" x14ac:dyDescent="0.3">
      <c r="A488" s="12" t="s">
        <v>5822</v>
      </c>
      <c r="B488" s="12" t="s">
        <v>17301</v>
      </c>
      <c r="C488" s="14">
        <v>5</v>
      </c>
    </row>
    <row r="489" spans="1:3" x14ac:dyDescent="0.3">
      <c r="A489" s="12" t="s">
        <v>5823</v>
      </c>
      <c r="B489" s="12" t="s">
        <v>17302</v>
      </c>
      <c r="C489" s="14">
        <v>5</v>
      </c>
    </row>
    <row r="490" spans="1:3" x14ac:dyDescent="0.3">
      <c r="A490" s="12" t="s">
        <v>5824</v>
      </c>
      <c r="B490" s="12" t="s">
        <v>17303</v>
      </c>
      <c r="C490" s="14">
        <v>4</v>
      </c>
    </row>
    <row r="491" spans="1:3" x14ac:dyDescent="0.3">
      <c r="A491" s="12" t="s">
        <v>5825</v>
      </c>
      <c r="B491" s="12" t="s">
        <v>17304</v>
      </c>
      <c r="C491" s="14">
        <v>5</v>
      </c>
    </row>
    <row r="492" spans="1:3" x14ac:dyDescent="0.3">
      <c r="A492" s="12" t="s">
        <v>5826</v>
      </c>
      <c r="B492" s="12" t="s">
        <v>17305</v>
      </c>
      <c r="C492" s="14">
        <v>5</v>
      </c>
    </row>
    <row r="493" spans="1:3" x14ac:dyDescent="0.3">
      <c r="A493" s="12" t="s">
        <v>5827</v>
      </c>
      <c r="B493" s="12" t="s">
        <v>17306</v>
      </c>
      <c r="C493" s="14">
        <v>5</v>
      </c>
    </row>
    <row r="494" spans="1:3" x14ac:dyDescent="0.3">
      <c r="A494" s="12" t="s">
        <v>5828</v>
      </c>
      <c r="B494" s="12" t="s">
        <v>17307</v>
      </c>
      <c r="C494" s="14">
        <v>5</v>
      </c>
    </row>
    <row r="495" spans="1:3" x14ac:dyDescent="0.3">
      <c r="A495" s="12" t="s">
        <v>5829</v>
      </c>
      <c r="B495" s="12" t="s">
        <v>17308</v>
      </c>
      <c r="C495" s="14">
        <v>5</v>
      </c>
    </row>
    <row r="496" spans="1:3" x14ac:dyDescent="0.3">
      <c r="A496" s="12" t="s">
        <v>5830</v>
      </c>
      <c r="B496" s="12" t="s">
        <v>17309</v>
      </c>
      <c r="C496" s="14">
        <v>5</v>
      </c>
    </row>
    <row r="497" spans="1:3" x14ac:dyDescent="0.3">
      <c r="A497" s="12" t="s">
        <v>5831</v>
      </c>
      <c r="B497" s="12" t="s">
        <v>17310</v>
      </c>
      <c r="C497" s="14">
        <v>5</v>
      </c>
    </row>
    <row r="498" spans="1:3" x14ac:dyDescent="0.3">
      <c r="A498" s="12" t="s">
        <v>5832</v>
      </c>
      <c r="B498" s="12" t="s">
        <v>17311</v>
      </c>
      <c r="C498" s="14">
        <v>5</v>
      </c>
    </row>
    <row r="499" spans="1:3" x14ac:dyDescent="0.3">
      <c r="A499" s="12" t="s">
        <v>5833</v>
      </c>
      <c r="B499" s="12" t="s">
        <v>17312</v>
      </c>
      <c r="C499" s="14">
        <v>5</v>
      </c>
    </row>
    <row r="500" spans="1:3" x14ac:dyDescent="0.3">
      <c r="A500" s="12" t="s">
        <v>5834</v>
      </c>
      <c r="B500" s="12" t="s">
        <v>17313</v>
      </c>
      <c r="C500" s="14">
        <v>5</v>
      </c>
    </row>
    <row r="501" spans="1:3" x14ac:dyDescent="0.3">
      <c r="A501" s="12" t="s">
        <v>5835</v>
      </c>
      <c r="B501" s="12" t="s">
        <v>17314</v>
      </c>
      <c r="C501" s="14">
        <v>5</v>
      </c>
    </row>
    <row r="502" spans="1:3" x14ac:dyDescent="0.3">
      <c r="A502" s="12" t="s">
        <v>5836</v>
      </c>
      <c r="B502" s="12" t="s">
        <v>17315</v>
      </c>
      <c r="C502" s="14">
        <v>5</v>
      </c>
    </row>
    <row r="503" spans="1:3" x14ac:dyDescent="0.3">
      <c r="A503" s="12" t="s">
        <v>5837</v>
      </c>
      <c r="B503" s="12" t="s">
        <v>17316</v>
      </c>
      <c r="C503" s="14">
        <v>5</v>
      </c>
    </row>
    <row r="504" spans="1:3" x14ac:dyDescent="0.3">
      <c r="A504" s="12" t="s">
        <v>5838</v>
      </c>
      <c r="B504" s="12" t="s">
        <v>17317</v>
      </c>
      <c r="C504" s="14">
        <v>5</v>
      </c>
    </row>
    <row r="505" spans="1:3" x14ac:dyDescent="0.3">
      <c r="A505" s="12" t="s">
        <v>5839</v>
      </c>
      <c r="B505" s="12" t="s">
        <v>17318</v>
      </c>
      <c r="C505" s="14">
        <v>5</v>
      </c>
    </row>
    <row r="506" spans="1:3" x14ac:dyDescent="0.3">
      <c r="A506" s="12" t="s">
        <v>5840</v>
      </c>
      <c r="B506" s="12" t="s">
        <v>17319</v>
      </c>
      <c r="C506" s="14">
        <v>5</v>
      </c>
    </row>
    <row r="507" spans="1:3" x14ac:dyDescent="0.3">
      <c r="A507" s="12" t="s">
        <v>5841</v>
      </c>
      <c r="B507" s="12" t="s">
        <v>17320</v>
      </c>
      <c r="C507" s="14">
        <v>5</v>
      </c>
    </row>
    <row r="508" spans="1:3" x14ac:dyDescent="0.3">
      <c r="A508" s="12" t="s">
        <v>5842</v>
      </c>
      <c r="B508" s="12" t="s">
        <v>17321</v>
      </c>
      <c r="C508" s="14">
        <v>5</v>
      </c>
    </row>
    <row r="509" spans="1:3" x14ac:dyDescent="0.3">
      <c r="A509" s="12" t="s">
        <v>5843</v>
      </c>
      <c r="B509" s="12" t="s">
        <v>17322</v>
      </c>
      <c r="C509" s="14">
        <v>5</v>
      </c>
    </row>
    <row r="510" spans="1:3" x14ac:dyDescent="0.3">
      <c r="A510" s="12" t="s">
        <v>5844</v>
      </c>
      <c r="B510" s="12" t="s">
        <v>17323</v>
      </c>
      <c r="C510" s="14">
        <v>5</v>
      </c>
    </row>
    <row r="511" spans="1:3" x14ac:dyDescent="0.3">
      <c r="A511" s="12" t="s">
        <v>5845</v>
      </c>
      <c r="B511" s="12" t="s">
        <v>17324</v>
      </c>
      <c r="C511" s="14">
        <v>5</v>
      </c>
    </row>
    <row r="512" spans="1:3" x14ac:dyDescent="0.3">
      <c r="A512" s="12" t="s">
        <v>5846</v>
      </c>
      <c r="B512" s="12" t="s">
        <v>17325</v>
      </c>
      <c r="C512" s="14">
        <v>5</v>
      </c>
    </row>
    <row r="513" spans="1:3" x14ac:dyDescent="0.3">
      <c r="A513" s="12" t="s">
        <v>5847</v>
      </c>
      <c r="B513" s="12" t="s">
        <v>17326</v>
      </c>
      <c r="C513" s="14">
        <v>5</v>
      </c>
    </row>
    <row r="514" spans="1:3" x14ac:dyDescent="0.3">
      <c r="A514" s="12" t="s">
        <v>5848</v>
      </c>
      <c r="B514" s="12" t="s">
        <v>17327</v>
      </c>
      <c r="C514" s="14">
        <v>4</v>
      </c>
    </row>
    <row r="515" spans="1:3" x14ac:dyDescent="0.3">
      <c r="A515" s="12" t="s">
        <v>5849</v>
      </c>
      <c r="B515" s="12" t="s">
        <v>17328</v>
      </c>
      <c r="C515" s="14">
        <v>5</v>
      </c>
    </row>
    <row r="516" spans="1:3" x14ac:dyDescent="0.3">
      <c r="A516" s="12" t="s">
        <v>5850</v>
      </c>
      <c r="B516" s="12" t="s">
        <v>17329</v>
      </c>
      <c r="C516" s="14">
        <v>5</v>
      </c>
    </row>
    <row r="517" spans="1:3" x14ac:dyDescent="0.3">
      <c r="A517" s="12" t="s">
        <v>5851</v>
      </c>
      <c r="B517" s="12" t="s">
        <v>17330</v>
      </c>
      <c r="C517" s="14">
        <v>5</v>
      </c>
    </row>
    <row r="518" spans="1:3" x14ac:dyDescent="0.3">
      <c r="A518" s="12" t="s">
        <v>5852</v>
      </c>
      <c r="B518" s="12" t="s">
        <v>17331</v>
      </c>
      <c r="C518" s="14">
        <v>5</v>
      </c>
    </row>
    <row r="519" spans="1:3" x14ac:dyDescent="0.3">
      <c r="A519" s="12" t="s">
        <v>5853</v>
      </c>
      <c r="B519" s="12" t="s">
        <v>17332</v>
      </c>
      <c r="C519" s="14">
        <v>5</v>
      </c>
    </row>
    <row r="520" spans="1:3" x14ac:dyDescent="0.3">
      <c r="A520" s="12" t="s">
        <v>5854</v>
      </c>
      <c r="B520" s="12" t="s">
        <v>17333</v>
      </c>
      <c r="C520" s="14">
        <v>5</v>
      </c>
    </row>
    <row r="521" spans="1:3" x14ac:dyDescent="0.3">
      <c r="A521" s="12" t="s">
        <v>5855</v>
      </c>
      <c r="B521" s="12" t="s">
        <v>17334</v>
      </c>
      <c r="C521" s="14">
        <v>5</v>
      </c>
    </row>
    <row r="522" spans="1:3" x14ac:dyDescent="0.3">
      <c r="A522" s="12" t="s">
        <v>5856</v>
      </c>
      <c r="B522" s="12" t="s">
        <v>17335</v>
      </c>
      <c r="C522" s="14">
        <v>5</v>
      </c>
    </row>
    <row r="523" spans="1:3" x14ac:dyDescent="0.3">
      <c r="A523" s="12" t="s">
        <v>5857</v>
      </c>
      <c r="B523" s="12" t="s">
        <v>17336</v>
      </c>
      <c r="C523" s="14">
        <v>5</v>
      </c>
    </row>
    <row r="524" spans="1:3" x14ac:dyDescent="0.3">
      <c r="A524" s="12" t="s">
        <v>5858</v>
      </c>
      <c r="B524" s="12" t="s">
        <v>17337</v>
      </c>
      <c r="C524" s="14">
        <v>5</v>
      </c>
    </row>
    <row r="525" spans="1:3" x14ac:dyDescent="0.3">
      <c r="A525" s="12" t="s">
        <v>5859</v>
      </c>
      <c r="B525" s="12" t="s">
        <v>17338</v>
      </c>
      <c r="C525" s="14">
        <v>5</v>
      </c>
    </row>
    <row r="526" spans="1:3" x14ac:dyDescent="0.3">
      <c r="A526" s="12" t="s">
        <v>5860</v>
      </c>
      <c r="B526" s="12" t="s">
        <v>17339</v>
      </c>
      <c r="C526" s="14">
        <v>5</v>
      </c>
    </row>
    <row r="527" spans="1:3" x14ac:dyDescent="0.3">
      <c r="A527" s="12" t="s">
        <v>5861</v>
      </c>
      <c r="B527" s="12" t="s">
        <v>17340</v>
      </c>
      <c r="C527" s="14">
        <v>5</v>
      </c>
    </row>
    <row r="528" spans="1:3" x14ac:dyDescent="0.3">
      <c r="A528" s="12" t="s">
        <v>5862</v>
      </c>
      <c r="B528" s="12" t="s">
        <v>17341</v>
      </c>
      <c r="C528" s="14">
        <v>5</v>
      </c>
    </row>
    <row r="529" spans="1:3" x14ac:dyDescent="0.3">
      <c r="A529" s="12" t="s">
        <v>5863</v>
      </c>
      <c r="B529" s="12" t="s">
        <v>17342</v>
      </c>
      <c r="C529" s="14">
        <v>5</v>
      </c>
    </row>
    <row r="530" spans="1:3" x14ac:dyDescent="0.3">
      <c r="A530" s="12" t="s">
        <v>5864</v>
      </c>
      <c r="B530" s="12" t="s">
        <v>17343</v>
      </c>
      <c r="C530" s="14">
        <v>5</v>
      </c>
    </row>
    <row r="531" spans="1:3" x14ac:dyDescent="0.3">
      <c r="A531" s="12" t="s">
        <v>5865</v>
      </c>
      <c r="B531" s="12" t="s">
        <v>17344</v>
      </c>
      <c r="C531" s="14">
        <v>5</v>
      </c>
    </row>
    <row r="532" spans="1:3" x14ac:dyDescent="0.3">
      <c r="A532" s="12" t="s">
        <v>5866</v>
      </c>
      <c r="B532" s="12" t="s">
        <v>17345</v>
      </c>
      <c r="C532" s="14">
        <v>5</v>
      </c>
    </row>
    <row r="533" spans="1:3" x14ac:dyDescent="0.3">
      <c r="A533" s="12" t="s">
        <v>5867</v>
      </c>
      <c r="B533" s="12" t="s">
        <v>17346</v>
      </c>
      <c r="C533" s="14">
        <v>5</v>
      </c>
    </row>
    <row r="534" spans="1:3" x14ac:dyDescent="0.3">
      <c r="A534" s="12" t="s">
        <v>5868</v>
      </c>
      <c r="B534" s="12" t="s">
        <v>17347</v>
      </c>
      <c r="C534" s="14">
        <v>5</v>
      </c>
    </row>
    <row r="535" spans="1:3" x14ac:dyDescent="0.3">
      <c r="A535" s="12" t="s">
        <v>5869</v>
      </c>
      <c r="B535" s="12" t="s">
        <v>17348</v>
      </c>
      <c r="C535" s="14">
        <v>5</v>
      </c>
    </row>
    <row r="536" spans="1:3" x14ac:dyDescent="0.3">
      <c r="A536" s="12" t="s">
        <v>5870</v>
      </c>
      <c r="B536" s="12" t="s">
        <v>17349</v>
      </c>
      <c r="C536" s="14">
        <v>5</v>
      </c>
    </row>
    <row r="537" spans="1:3" x14ac:dyDescent="0.3">
      <c r="A537" s="12" t="s">
        <v>5871</v>
      </c>
      <c r="B537" s="12" t="s">
        <v>17350</v>
      </c>
      <c r="C537" s="14">
        <v>5</v>
      </c>
    </row>
    <row r="538" spans="1:3" x14ac:dyDescent="0.3">
      <c r="A538" s="12" t="s">
        <v>5872</v>
      </c>
      <c r="B538" s="12" t="s">
        <v>17351</v>
      </c>
      <c r="C538" s="14">
        <v>5</v>
      </c>
    </row>
    <row r="539" spans="1:3" x14ac:dyDescent="0.3">
      <c r="A539" s="12" t="s">
        <v>5873</v>
      </c>
      <c r="B539" s="12" t="s">
        <v>17346</v>
      </c>
      <c r="C539" s="14">
        <v>5</v>
      </c>
    </row>
    <row r="540" spans="1:3" x14ac:dyDescent="0.3">
      <c r="A540" s="12" t="s">
        <v>5874</v>
      </c>
      <c r="B540" s="12" t="s">
        <v>17352</v>
      </c>
      <c r="C540" s="14">
        <v>5</v>
      </c>
    </row>
    <row r="541" spans="1:3" x14ac:dyDescent="0.3">
      <c r="A541" s="12" t="s">
        <v>5875</v>
      </c>
      <c r="B541" s="12" t="s">
        <v>17353</v>
      </c>
      <c r="C541" s="14">
        <v>5</v>
      </c>
    </row>
    <row r="542" spans="1:3" x14ac:dyDescent="0.3">
      <c r="A542" s="12" t="s">
        <v>5876</v>
      </c>
      <c r="B542" s="12" t="s">
        <v>17354</v>
      </c>
      <c r="C542" s="14">
        <v>5</v>
      </c>
    </row>
    <row r="543" spans="1:3" x14ac:dyDescent="0.3">
      <c r="A543" s="12" t="s">
        <v>5877</v>
      </c>
      <c r="B543" s="12" t="s">
        <v>17355</v>
      </c>
      <c r="C543" s="14">
        <v>5</v>
      </c>
    </row>
    <row r="544" spans="1:3" x14ac:dyDescent="0.3">
      <c r="A544" s="12" t="s">
        <v>5878</v>
      </c>
      <c r="B544" s="12" t="s">
        <v>17356</v>
      </c>
      <c r="C544" s="14">
        <v>5</v>
      </c>
    </row>
    <row r="545" spans="1:3" x14ac:dyDescent="0.3">
      <c r="A545" s="12" t="s">
        <v>5879</v>
      </c>
      <c r="B545" s="12" t="s">
        <v>17357</v>
      </c>
      <c r="C545" s="14">
        <v>5</v>
      </c>
    </row>
    <row r="546" spans="1:3" x14ac:dyDescent="0.3">
      <c r="A546" s="12" t="s">
        <v>5880</v>
      </c>
      <c r="B546" s="12" t="s">
        <v>17358</v>
      </c>
      <c r="C546" s="14">
        <v>5</v>
      </c>
    </row>
    <row r="547" spans="1:3" x14ac:dyDescent="0.3">
      <c r="A547" s="12" t="s">
        <v>5881</v>
      </c>
      <c r="B547" s="12" t="s">
        <v>17359</v>
      </c>
      <c r="C547" s="14">
        <v>5</v>
      </c>
    </row>
    <row r="548" spans="1:3" x14ac:dyDescent="0.3">
      <c r="A548" s="12" t="s">
        <v>5882</v>
      </c>
      <c r="B548" s="12" t="s">
        <v>16846</v>
      </c>
      <c r="C548" s="14">
        <v>5</v>
      </c>
    </row>
    <row r="549" spans="1:3" x14ac:dyDescent="0.3">
      <c r="A549" s="12" t="s">
        <v>5883</v>
      </c>
      <c r="B549" s="12" t="s">
        <v>17360</v>
      </c>
      <c r="C549" s="14">
        <v>5</v>
      </c>
    </row>
    <row r="550" spans="1:3" x14ac:dyDescent="0.3">
      <c r="A550" s="12" t="s">
        <v>5884</v>
      </c>
      <c r="B550" s="12" t="s">
        <v>17361</v>
      </c>
      <c r="C550" s="14">
        <v>5</v>
      </c>
    </row>
    <row r="551" spans="1:3" x14ac:dyDescent="0.3">
      <c r="A551" s="12" t="s">
        <v>5885</v>
      </c>
      <c r="B551" s="12" t="s">
        <v>17362</v>
      </c>
      <c r="C551" s="14">
        <v>5</v>
      </c>
    </row>
    <row r="552" spans="1:3" x14ac:dyDescent="0.3">
      <c r="A552" s="12" t="s">
        <v>5886</v>
      </c>
      <c r="B552" s="12" t="s">
        <v>17363</v>
      </c>
      <c r="C552" s="14">
        <v>5</v>
      </c>
    </row>
    <row r="553" spans="1:3" x14ac:dyDescent="0.3">
      <c r="A553" s="12" t="s">
        <v>5887</v>
      </c>
      <c r="B553" s="12" t="s">
        <v>17364</v>
      </c>
      <c r="C553" s="14">
        <v>5</v>
      </c>
    </row>
    <row r="554" spans="1:3" x14ac:dyDescent="0.3">
      <c r="A554" s="12" t="s">
        <v>5888</v>
      </c>
      <c r="B554" s="12" t="s">
        <v>17365</v>
      </c>
      <c r="C554" s="14">
        <v>5</v>
      </c>
    </row>
    <row r="555" spans="1:3" x14ac:dyDescent="0.3">
      <c r="A555" s="12" t="s">
        <v>5889</v>
      </c>
      <c r="B555" s="12" t="s">
        <v>17366</v>
      </c>
      <c r="C555" s="14">
        <v>5</v>
      </c>
    </row>
    <row r="556" spans="1:3" x14ac:dyDescent="0.3">
      <c r="A556" s="12" t="s">
        <v>5890</v>
      </c>
      <c r="B556" s="12" t="s">
        <v>17367</v>
      </c>
      <c r="C556" s="14">
        <v>5</v>
      </c>
    </row>
    <row r="557" spans="1:3" x14ac:dyDescent="0.3">
      <c r="A557" s="12" t="s">
        <v>5891</v>
      </c>
      <c r="B557" s="12" t="s">
        <v>17368</v>
      </c>
      <c r="C557" s="14">
        <v>5</v>
      </c>
    </row>
    <row r="558" spans="1:3" x14ac:dyDescent="0.3">
      <c r="A558" s="12" t="s">
        <v>5892</v>
      </c>
      <c r="B558" s="12" t="s">
        <v>17369</v>
      </c>
      <c r="C558" s="14">
        <v>5</v>
      </c>
    </row>
    <row r="559" spans="1:3" x14ac:dyDescent="0.3">
      <c r="A559" s="12" t="s">
        <v>5893</v>
      </c>
      <c r="B559" s="12" t="s">
        <v>17370</v>
      </c>
      <c r="C559" s="14">
        <v>4</v>
      </c>
    </row>
    <row r="560" spans="1:3" x14ac:dyDescent="0.3">
      <c r="A560" s="12" t="s">
        <v>5894</v>
      </c>
      <c r="B560" s="12" t="s">
        <v>17371</v>
      </c>
      <c r="C560" s="14">
        <v>5</v>
      </c>
    </row>
    <row r="561" spans="1:3" x14ac:dyDescent="0.3">
      <c r="A561" s="12" t="s">
        <v>5895</v>
      </c>
      <c r="B561" s="12" t="s">
        <v>17372</v>
      </c>
      <c r="C561" s="14">
        <v>5</v>
      </c>
    </row>
    <row r="562" spans="1:3" x14ac:dyDescent="0.3">
      <c r="A562" s="12" t="s">
        <v>5896</v>
      </c>
      <c r="B562" s="12" t="s">
        <v>17373</v>
      </c>
      <c r="C562" s="14">
        <v>5</v>
      </c>
    </row>
    <row r="563" spans="1:3" x14ac:dyDescent="0.3">
      <c r="A563" s="12" t="s">
        <v>5897</v>
      </c>
      <c r="B563" s="12" t="s">
        <v>17374</v>
      </c>
      <c r="C563" s="14">
        <v>5</v>
      </c>
    </row>
    <row r="564" spans="1:3" x14ac:dyDescent="0.3">
      <c r="A564" s="12" t="s">
        <v>5898</v>
      </c>
      <c r="B564" s="12" t="s">
        <v>17375</v>
      </c>
      <c r="C564" s="14">
        <v>5</v>
      </c>
    </row>
    <row r="565" spans="1:3" x14ac:dyDescent="0.3">
      <c r="A565" s="12" t="s">
        <v>5899</v>
      </c>
      <c r="B565" s="12" t="s">
        <v>17376</v>
      </c>
      <c r="C565" s="14">
        <v>5</v>
      </c>
    </row>
    <row r="566" spans="1:3" x14ac:dyDescent="0.3">
      <c r="A566" s="12" t="s">
        <v>5900</v>
      </c>
      <c r="B566" s="12" t="s">
        <v>17377</v>
      </c>
      <c r="C566" s="14">
        <v>5</v>
      </c>
    </row>
    <row r="567" spans="1:3" x14ac:dyDescent="0.3">
      <c r="A567" s="12" t="s">
        <v>5901</v>
      </c>
      <c r="B567" s="12" t="s">
        <v>17378</v>
      </c>
      <c r="C567" s="14">
        <v>5</v>
      </c>
    </row>
    <row r="568" spans="1:3" x14ac:dyDescent="0.3">
      <c r="A568" s="12" t="s">
        <v>5902</v>
      </c>
      <c r="B568" s="12" t="s">
        <v>17379</v>
      </c>
      <c r="C568" s="14">
        <v>5</v>
      </c>
    </row>
    <row r="569" spans="1:3" x14ac:dyDescent="0.3">
      <c r="A569" s="12" t="s">
        <v>5903</v>
      </c>
      <c r="B569" s="12" t="s">
        <v>17380</v>
      </c>
      <c r="C569" s="14">
        <v>5</v>
      </c>
    </row>
    <row r="570" spans="1:3" x14ac:dyDescent="0.3">
      <c r="A570" s="12" t="s">
        <v>5904</v>
      </c>
      <c r="B570" s="12" t="s">
        <v>17381</v>
      </c>
      <c r="C570" s="14">
        <v>5</v>
      </c>
    </row>
    <row r="571" spans="1:3" x14ac:dyDescent="0.3">
      <c r="A571" s="12" t="s">
        <v>5905</v>
      </c>
      <c r="B571" s="12" t="s">
        <v>17382</v>
      </c>
      <c r="C571" s="14">
        <v>4</v>
      </c>
    </row>
    <row r="572" spans="1:3" x14ac:dyDescent="0.3">
      <c r="A572" s="12" t="s">
        <v>5906</v>
      </c>
      <c r="B572" s="12" t="s">
        <v>17383</v>
      </c>
      <c r="C572" s="14">
        <v>5</v>
      </c>
    </row>
    <row r="573" spans="1:3" x14ac:dyDescent="0.3">
      <c r="A573" s="12" t="s">
        <v>5907</v>
      </c>
      <c r="B573" s="12" t="s">
        <v>17384</v>
      </c>
      <c r="C573" s="14">
        <v>5</v>
      </c>
    </row>
    <row r="574" spans="1:3" x14ac:dyDescent="0.3">
      <c r="A574" s="12" t="s">
        <v>5908</v>
      </c>
      <c r="B574" s="12" t="s">
        <v>17385</v>
      </c>
      <c r="C574" s="14">
        <v>5</v>
      </c>
    </row>
    <row r="575" spans="1:3" x14ac:dyDescent="0.3">
      <c r="A575" s="12" t="s">
        <v>5909</v>
      </c>
      <c r="B575" s="12" t="s">
        <v>17386</v>
      </c>
      <c r="C575" s="14">
        <v>5</v>
      </c>
    </row>
    <row r="576" spans="1:3" x14ac:dyDescent="0.3">
      <c r="A576" s="12" t="s">
        <v>5910</v>
      </c>
      <c r="B576" s="12" t="s">
        <v>17387</v>
      </c>
      <c r="C576" s="14">
        <v>5</v>
      </c>
    </row>
    <row r="577" spans="1:3" x14ac:dyDescent="0.3">
      <c r="A577" s="12" t="s">
        <v>5911</v>
      </c>
      <c r="B577" s="12" t="s">
        <v>17388</v>
      </c>
      <c r="C577" s="14">
        <v>5</v>
      </c>
    </row>
    <row r="578" spans="1:3" x14ac:dyDescent="0.3">
      <c r="A578" s="12" t="s">
        <v>5912</v>
      </c>
      <c r="B578" s="12" t="s">
        <v>17389</v>
      </c>
      <c r="C578" s="14">
        <v>5</v>
      </c>
    </row>
    <row r="579" spans="1:3" x14ac:dyDescent="0.3">
      <c r="A579" s="12" t="s">
        <v>5913</v>
      </c>
      <c r="B579" s="12" t="s">
        <v>17390</v>
      </c>
      <c r="C579" s="14">
        <v>5</v>
      </c>
    </row>
    <row r="580" spans="1:3" x14ac:dyDescent="0.3">
      <c r="A580" s="12" t="s">
        <v>5914</v>
      </c>
      <c r="B580" s="12" t="s">
        <v>17391</v>
      </c>
      <c r="C580" s="14">
        <v>5</v>
      </c>
    </row>
    <row r="581" spans="1:3" x14ac:dyDescent="0.3">
      <c r="A581" s="12" t="s">
        <v>5915</v>
      </c>
      <c r="B581" s="12" t="s">
        <v>17392</v>
      </c>
      <c r="C581" s="14">
        <v>5</v>
      </c>
    </row>
    <row r="582" spans="1:3" x14ac:dyDescent="0.3">
      <c r="A582" s="12" t="s">
        <v>5916</v>
      </c>
      <c r="B582" s="12" t="s">
        <v>17393</v>
      </c>
      <c r="C582" s="14">
        <v>5</v>
      </c>
    </row>
    <row r="583" spans="1:3" x14ac:dyDescent="0.3">
      <c r="A583" s="12" t="s">
        <v>5917</v>
      </c>
      <c r="B583" s="12" t="s">
        <v>17394</v>
      </c>
      <c r="C583" s="14">
        <v>5</v>
      </c>
    </row>
    <row r="584" spans="1:3" x14ac:dyDescent="0.3">
      <c r="A584" s="12" t="s">
        <v>5918</v>
      </c>
      <c r="B584" s="12" t="s">
        <v>17395</v>
      </c>
      <c r="C584" s="14">
        <v>5</v>
      </c>
    </row>
    <row r="585" spans="1:3" x14ac:dyDescent="0.3">
      <c r="A585" s="12" t="s">
        <v>5919</v>
      </c>
      <c r="B585" s="12" t="s">
        <v>17396</v>
      </c>
      <c r="C585" s="14">
        <v>5</v>
      </c>
    </row>
    <row r="586" spans="1:3" x14ac:dyDescent="0.3">
      <c r="A586" s="12" t="s">
        <v>5920</v>
      </c>
      <c r="B586" s="12" t="s">
        <v>17397</v>
      </c>
      <c r="C586" s="14">
        <v>5</v>
      </c>
    </row>
    <row r="587" spans="1:3" x14ac:dyDescent="0.3">
      <c r="A587" s="12" t="s">
        <v>5921</v>
      </c>
      <c r="B587" s="12" t="s">
        <v>17398</v>
      </c>
      <c r="C587" s="14">
        <v>5</v>
      </c>
    </row>
    <row r="588" spans="1:3" x14ac:dyDescent="0.3">
      <c r="A588" s="12" t="s">
        <v>5922</v>
      </c>
      <c r="B588" s="12" t="s">
        <v>17399</v>
      </c>
      <c r="C588" s="14">
        <v>5</v>
      </c>
    </row>
    <row r="589" spans="1:3" x14ac:dyDescent="0.3">
      <c r="A589" s="12" t="s">
        <v>5923</v>
      </c>
      <c r="B589" s="12" t="s">
        <v>17400</v>
      </c>
      <c r="C589" s="14">
        <v>5</v>
      </c>
    </row>
    <row r="590" spans="1:3" x14ac:dyDescent="0.3">
      <c r="A590" s="12" t="s">
        <v>5924</v>
      </c>
      <c r="B590" s="12" t="s">
        <v>17401</v>
      </c>
      <c r="C590" s="14">
        <v>5</v>
      </c>
    </row>
    <row r="591" spans="1:3" x14ac:dyDescent="0.3">
      <c r="A591" s="12" t="s">
        <v>5925</v>
      </c>
      <c r="B591" s="12" t="s">
        <v>17402</v>
      </c>
      <c r="C591" s="14">
        <v>5</v>
      </c>
    </row>
    <row r="592" spans="1:3" x14ac:dyDescent="0.3">
      <c r="A592" s="12" t="s">
        <v>5926</v>
      </c>
      <c r="B592" s="12" t="s">
        <v>17403</v>
      </c>
      <c r="C592" s="14">
        <v>5</v>
      </c>
    </row>
    <row r="593" spans="1:3" x14ac:dyDescent="0.3">
      <c r="A593" s="12" t="s">
        <v>5927</v>
      </c>
      <c r="B593" s="12" t="s">
        <v>17404</v>
      </c>
      <c r="C593" s="14">
        <v>5</v>
      </c>
    </row>
    <row r="594" spans="1:3" x14ac:dyDescent="0.3">
      <c r="A594" s="12" t="s">
        <v>5928</v>
      </c>
      <c r="B594" s="12" t="s">
        <v>17405</v>
      </c>
      <c r="C594" s="14">
        <v>4</v>
      </c>
    </row>
    <row r="595" spans="1:3" x14ac:dyDescent="0.3">
      <c r="A595" s="12" t="s">
        <v>5929</v>
      </c>
      <c r="B595" s="12" t="s">
        <v>17406</v>
      </c>
      <c r="C595" s="14">
        <v>5</v>
      </c>
    </row>
    <row r="596" spans="1:3" x14ac:dyDescent="0.3">
      <c r="A596" s="12" t="s">
        <v>5930</v>
      </c>
      <c r="B596" s="12" t="s">
        <v>17407</v>
      </c>
      <c r="C596" s="14">
        <v>5</v>
      </c>
    </row>
    <row r="597" spans="1:3" x14ac:dyDescent="0.3">
      <c r="A597" s="12" t="s">
        <v>5931</v>
      </c>
      <c r="B597" s="12" t="s">
        <v>17408</v>
      </c>
      <c r="C597" s="14">
        <v>5</v>
      </c>
    </row>
    <row r="598" spans="1:3" x14ac:dyDescent="0.3">
      <c r="A598" s="12" t="s">
        <v>5932</v>
      </c>
      <c r="B598" s="12" t="s">
        <v>17409</v>
      </c>
      <c r="C598" s="14">
        <v>5</v>
      </c>
    </row>
    <row r="599" spans="1:3" x14ac:dyDescent="0.3">
      <c r="A599" s="12" t="s">
        <v>5933</v>
      </c>
      <c r="B599" s="12" t="s">
        <v>17410</v>
      </c>
      <c r="C599" s="14">
        <v>5</v>
      </c>
    </row>
    <row r="600" spans="1:3" x14ac:dyDescent="0.3">
      <c r="A600" s="12" t="s">
        <v>5934</v>
      </c>
      <c r="B600" s="12" t="s">
        <v>17411</v>
      </c>
      <c r="C600" s="14">
        <v>5</v>
      </c>
    </row>
    <row r="601" spans="1:3" x14ac:dyDescent="0.3">
      <c r="A601" s="12" t="s">
        <v>5935</v>
      </c>
      <c r="B601" s="12" t="s">
        <v>17412</v>
      </c>
      <c r="C601" s="14">
        <v>5</v>
      </c>
    </row>
    <row r="602" spans="1:3" x14ac:dyDescent="0.3">
      <c r="A602" s="12" t="s">
        <v>5936</v>
      </c>
      <c r="B602" s="12" t="s">
        <v>17413</v>
      </c>
      <c r="C602" s="14">
        <v>5</v>
      </c>
    </row>
    <row r="603" spans="1:3" x14ac:dyDescent="0.3">
      <c r="A603" s="12" t="s">
        <v>5937</v>
      </c>
      <c r="B603" s="12" t="s">
        <v>17414</v>
      </c>
      <c r="C603" s="14">
        <v>5</v>
      </c>
    </row>
    <row r="604" spans="1:3" x14ac:dyDescent="0.3">
      <c r="A604" s="12" t="s">
        <v>5938</v>
      </c>
      <c r="B604" s="12" t="s">
        <v>17415</v>
      </c>
      <c r="C604" s="14">
        <v>5</v>
      </c>
    </row>
    <row r="605" spans="1:3" x14ac:dyDescent="0.3">
      <c r="A605" s="12" t="s">
        <v>5939</v>
      </c>
      <c r="B605" s="12" t="s">
        <v>17416</v>
      </c>
      <c r="C605" s="14">
        <v>5</v>
      </c>
    </row>
    <row r="606" spans="1:3" x14ac:dyDescent="0.3">
      <c r="A606" s="12" t="s">
        <v>5940</v>
      </c>
      <c r="B606" s="12" t="s">
        <v>17417</v>
      </c>
      <c r="C606" s="14">
        <v>5</v>
      </c>
    </row>
    <row r="607" spans="1:3" x14ac:dyDescent="0.3">
      <c r="A607" s="12" t="s">
        <v>5941</v>
      </c>
      <c r="B607" s="12" t="s">
        <v>17418</v>
      </c>
      <c r="C607" s="14">
        <v>5</v>
      </c>
    </row>
    <row r="608" spans="1:3" x14ac:dyDescent="0.3">
      <c r="A608" s="12" t="s">
        <v>5942</v>
      </c>
      <c r="B608" s="12" t="s">
        <v>17411</v>
      </c>
      <c r="C608" s="14">
        <v>5</v>
      </c>
    </row>
    <row r="609" spans="1:3" x14ac:dyDescent="0.3">
      <c r="A609" s="12" t="s">
        <v>5943</v>
      </c>
      <c r="B609" s="12" t="s">
        <v>17419</v>
      </c>
      <c r="C609" s="14">
        <v>5</v>
      </c>
    </row>
    <row r="610" spans="1:3" x14ac:dyDescent="0.3">
      <c r="A610" s="12" t="s">
        <v>5944</v>
      </c>
      <c r="B610" s="12" t="s">
        <v>17420</v>
      </c>
      <c r="C610" s="14">
        <v>5</v>
      </c>
    </row>
    <row r="611" spans="1:3" x14ac:dyDescent="0.3">
      <c r="A611" s="12" t="s">
        <v>5945</v>
      </c>
      <c r="B611" s="12" t="s">
        <v>17421</v>
      </c>
      <c r="C611" s="14">
        <v>5</v>
      </c>
    </row>
    <row r="612" spans="1:3" x14ac:dyDescent="0.3">
      <c r="A612" s="12" t="s">
        <v>5946</v>
      </c>
      <c r="B612" s="12" t="s">
        <v>17422</v>
      </c>
      <c r="C612" s="14">
        <v>5</v>
      </c>
    </row>
    <row r="613" spans="1:3" x14ac:dyDescent="0.3">
      <c r="A613" s="12" t="s">
        <v>5947</v>
      </c>
      <c r="B613" s="12" t="s">
        <v>17423</v>
      </c>
      <c r="C613" s="14">
        <v>4</v>
      </c>
    </row>
    <row r="614" spans="1:3" x14ac:dyDescent="0.3">
      <c r="A614" s="12" t="s">
        <v>5948</v>
      </c>
      <c r="B614" s="12" t="s">
        <v>17424</v>
      </c>
      <c r="C614" s="14">
        <v>5</v>
      </c>
    </row>
    <row r="615" spans="1:3" x14ac:dyDescent="0.3">
      <c r="A615" s="12" t="s">
        <v>5949</v>
      </c>
      <c r="B615" s="12" t="s">
        <v>17425</v>
      </c>
      <c r="C615" s="14">
        <v>5</v>
      </c>
    </row>
    <row r="616" spans="1:3" x14ac:dyDescent="0.3">
      <c r="A616" s="12" t="s">
        <v>5950</v>
      </c>
      <c r="B616" s="12" t="s">
        <v>17426</v>
      </c>
      <c r="C616" s="14">
        <v>5</v>
      </c>
    </row>
    <row r="617" spans="1:3" x14ac:dyDescent="0.3">
      <c r="A617" s="12" t="s">
        <v>5951</v>
      </c>
      <c r="B617" s="12" t="s">
        <v>17427</v>
      </c>
      <c r="C617" s="14">
        <v>5</v>
      </c>
    </row>
    <row r="618" spans="1:3" x14ac:dyDescent="0.3">
      <c r="A618" s="12" t="s">
        <v>5952</v>
      </c>
      <c r="B618" s="12" t="s">
        <v>17428</v>
      </c>
      <c r="C618" s="14">
        <v>5</v>
      </c>
    </row>
    <row r="619" spans="1:3" x14ac:dyDescent="0.3">
      <c r="A619" s="12" t="s">
        <v>5953</v>
      </c>
      <c r="B619" s="12" t="s">
        <v>17429</v>
      </c>
      <c r="C619" s="14">
        <v>5</v>
      </c>
    </row>
    <row r="620" spans="1:3" x14ac:dyDescent="0.3">
      <c r="A620" s="12" t="s">
        <v>5954</v>
      </c>
      <c r="B620" s="12" t="s">
        <v>17430</v>
      </c>
      <c r="C620" s="14">
        <v>5</v>
      </c>
    </row>
    <row r="621" spans="1:3" x14ac:dyDescent="0.3">
      <c r="A621" s="12" t="s">
        <v>5955</v>
      </c>
      <c r="B621" s="12" t="s">
        <v>17431</v>
      </c>
      <c r="C621" s="14">
        <v>5</v>
      </c>
    </row>
    <row r="622" spans="1:3" x14ac:dyDescent="0.3">
      <c r="A622" s="12" t="s">
        <v>5956</v>
      </c>
      <c r="B622" s="12" t="s">
        <v>17432</v>
      </c>
      <c r="C622" s="14">
        <v>5</v>
      </c>
    </row>
    <row r="623" spans="1:3" x14ac:dyDescent="0.3">
      <c r="A623" s="12" t="s">
        <v>5957</v>
      </c>
      <c r="B623" s="12" t="s">
        <v>17433</v>
      </c>
      <c r="C623" s="14">
        <v>5</v>
      </c>
    </row>
    <row r="624" spans="1:3" x14ac:dyDescent="0.3">
      <c r="A624" s="12" t="s">
        <v>5958</v>
      </c>
      <c r="B624" s="12" t="s">
        <v>17434</v>
      </c>
      <c r="C624" s="14">
        <v>5</v>
      </c>
    </row>
    <row r="625" spans="1:3" x14ac:dyDescent="0.3">
      <c r="A625" s="12" t="s">
        <v>5959</v>
      </c>
      <c r="B625" s="12" t="s">
        <v>17435</v>
      </c>
      <c r="C625" s="14">
        <v>5</v>
      </c>
    </row>
    <row r="626" spans="1:3" x14ac:dyDescent="0.3">
      <c r="A626" s="12" t="s">
        <v>5960</v>
      </c>
      <c r="B626" s="12" t="s">
        <v>17436</v>
      </c>
      <c r="C626" s="14">
        <v>5</v>
      </c>
    </row>
    <row r="627" spans="1:3" x14ac:dyDescent="0.3">
      <c r="A627" s="12" t="s">
        <v>5961</v>
      </c>
      <c r="B627" s="12" t="s">
        <v>17437</v>
      </c>
      <c r="C627" s="14">
        <v>5</v>
      </c>
    </row>
    <row r="628" spans="1:3" x14ac:dyDescent="0.3">
      <c r="A628" s="12" t="s">
        <v>5962</v>
      </c>
      <c r="B628" s="12" t="s">
        <v>17438</v>
      </c>
      <c r="C628" s="14">
        <v>5</v>
      </c>
    </row>
    <row r="629" spans="1:3" x14ac:dyDescent="0.3">
      <c r="A629" s="12" t="s">
        <v>5963</v>
      </c>
      <c r="B629" s="12" t="s">
        <v>17439</v>
      </c>
      <c r="C629" s="14">
        <v>5</v>
      </c>
    </row>
    <row r="630" spans="1:3" x14ac:dyDescent="0.3">
      <c r="A630" s="12" t="s">
        <v>5964</v>
      </c>
      <c r="B630" s="12" t="s">
        <v>17440</v>
      </c>
      <c r="C630" s="14">
        <v>5</v>
      </c>
    </row>
    <row r="631" spans="1:3" x14ac:dyDescent="0.3">
      <c r="A631" s="12" t="s">
        <v>5965</v>
      </c>
      <c r="B631" s="12" t="s">
        <v>17441</v>
      </c>
      <c r="C631" s="14">
        <v>5</v>
      </c>
    </row>
    <row r="632" spans="1:3" x14ac:dyDescent="0.3">
      <c r="A632" s="12" t="s">
        <v>5966</v>
      </c>
      <c r="B632" s="12" t="s">
        <v>17442</v>
      </c>
      <c r="C632" s="14">
        <v>5</v>
      </c>
    </row>
    <row r="633" spans="1:3" x14ac:dyDescent="0.3">
      <c r="A633" s="12" t="s">
        <v>5967</v>
      </c>
      <c r="B633" s="12" t="s">
        <v>17443</v>
      </c>
      <c r="C633" s="14">
        <v>5</v>
      </c>
    </row>
    <row r="634" spans="1:3" x14ac:dyDescent="0.3">
      <c r="A634" s="12" t="s">
        <v>5968</v>
      </c>
      <c r="B634" s="12" t="s">
        <v>17444</v>
      </c>
      <c r="C634" s="14">
        <v>5</v>
      </c>
    </row>
    <row r="635" spans="1:3" x14ac:dyDescent="0.3">
      <c r="A635" s="12" t="s">
        <v>5969</v>
      </c>
      <c r="B635" s="12" t="s">
        <v>17445</v>
      </c>
      <c r="C635" s="14">
        <v>5</v>
      </c>
    </row>
    <row r="636" spans="1:3" x14ac:dyDescent="0.3">
      <c r="A636" s="12" t="s">
        <v>5970</v>
      </c>
      <c r="B636" s="12" t="s">
        <v>17446</v>
      </c>
      <c r="C636" s="14">
        <v>5</v>
      </c>
    </row>
    <row r="637" spans="1:3" x14ac:dyDescent="0.3">
      <c r="A637" s="12" t="s">
        <v>5971</v>
      </c>
      <c r="B637" s="12" t="s">
        <v>17447</v>
      </c>
      <c r="C637" s="14">
        <v>5</v>
      </c>
    </row>
    <row r="638" spans="1:3" x14ac:dyDescent="0.3">
      <c r="A638" s="12" t="s">
        <v>5972</v>
      </c>
      <c r="B638" s="12" t="s">
        <v>17448</v>
      </c>
      <c r="C638" s="14">
        <v>5</v>
      </c>
    </row>
    <row r="639" spans="1:3" x14ac:dyDescent="0.3">
      <c r="A639" s="12" t="s">
        <v>5973</v>
      </c>
      <c r="B639" s="12" t="s">
        <v>17449</v>
      </c>
      <c r="C639" s="14">
        <v>5</v>
      </c>
    </row>
    <row r="640" spans="1:3" x14ac:dyDescent="0.3">
      <c r="A640" s="12" t="s">
        <v>5974</v>
      </c>
      <c r="B640" s="12" t="s">
        <v>17450</v>
      </c>
      <c r="C640" s="14">
        <v>5</v>
      </c>
    </row>
    <row r="641" spans="1:3" x14ac:dyDescent="0.3">
      <c r="A641" s="12" t="s">
        <v>5975</v>
      </c>
      <c r="B641" s="12" t="s">
        <v>17451</v>
      </c>
      <c r="C641" s="14">
        <v>5</v>
      </c>
    </row>
    <row r="642" spans="1:3" x14ac:dyDescent="0.3">
      <c r="A642" s="12" t="s">
        <v>5976</v>
      </c>
      <c r="B642" s="12" t="s">
        <v>17452</v>
      </c>
      <c r="C642" s="14">
        <v>5</v>
      </c>
    </row>
    <row r="643" spans="1:3" x14ac:dyDescent="0.3">
      <c r="A643" s="12" t="s">
        <v>5977</v>
      </c>
      <c r="B643" s="12" t="s">
        <v>17453</v>
      </c>
      <c r="C643" s="14">
        <v>5</v>
      </c>
    </row>
    <row r="644" spans="1:3" x14ac:dyDescent="0.3">
      <c r="A644" s="12" t="s">
        <v>5978</v>
      </c>
      <c r="B644" s="12" t="s">
        <v>17454</v>
      </c>
      <c r="C644" s="14">
        <v>5</v>
      </c>
    </row>
    <row r="645" spans="1:3" x14ac:dyDescent="0.3">
      <c r="A645" s="12" t="s">
        <v>5979</v>
      </c>
      <c r="B645" s="12" t="s">
        <v>17455</v>
      </c>
      <c r="C645" s="14">
        <v>5</v>
      </c>
    </row>
    <row r="646" spans="1:3" x14ac:dyDescent="0.3">
      <c r="A646" s="12" t="s">
        <v>5980</v>
      </c>
      <c r="B646" s="12" t="s">
        <v>17456</v>
      </c>
      <c r="C646" s="14">
        <v>5</v>
      </c>
    </row>
    <row r="647" spans="1:3" x14ac:dyDescent="0.3">
      <c r="A647" s="12" t="s">
        <v>5981</v>
      </c>
      <c r="B647" s="12" t="s">
        <v>17457</v>
      </c>
      <c r="C647" s="14">
        <v>5</v>
      </c>
    </row>
    <row r="648" spans="1:3" x14ac:dyDescent="0.3">
      <c r="A648" s="12" t="s">
        <v>5982</v>
      </c>
      <c r="B648" s="12" t="s">
        <v>17458</v>
      </c>
      <c r="C648" s="14">
        <v>5</v>
      </c>
    </row>
    <row r="649" spans="1:3" x14ac:dyDescent="0.3">
      <c r="A649" s="12" t="s">
        <v>5983</v>
      </c>
      <c r="B649" s="12" t="s">
        <v>17459</v>
      </c>
      <c r="C649" s="14">
        <v>5</v>
      </c>
    </row>
    <row r="650" spans="1:3" x14ac:dyDescent="0.3">
      <c r="A650" s="12" t="s">
        <v>5984</v>
      </c>
      <c r="B650" s="12" t="s">
        <v>17460</v>
      </c>
      <c r="C650" s="14">
        <v>5</v>
      </c>
    </row>
    <row r="651" spans="1:3" x14ac:dyDescent="0.3">
      <c r="A651" s="12" t="s">
        <v>5985</v>
      </c>
      <c r="B651" s="12" t="s">
        <v>17461</v>
      </c>
      <c r="C651" s="14">
        <v>5</v>
      </c>
    </row>
    <row r="652" spans="1:3" x14ac:dyDescent="0.3">
      <c r="A652" s="12" t="s">
        <v>5986</v>
      </c>
      <c r="B652" s="12" t="s">
        <v>17462</v>
      </c>
      <c r="C652" s="14">
        <v>4</v>
      </c>
    </row>
    <row r="653" spans="1:3" x14ac:dyDescent="0.3">
      <c r="A653" s="12" t="s">
        <v>5987</v>
      </c>
      <c r="B653" s="12" t="s">
        <v>17463</v>
      </c>
      <c r="C653" s="14">
        <v>5</v>
      </c>
    </row>
    <row r="654" spans="1:3" x14ac:dyDescent="0.3">
      <c r="A654" s="12" t="s">
        <v>5988</v>
      </c>
      <c r="B654" s="12" t="s">
        <v>17464</v>
      </c>
      <c r="C654" s="14">
        <v>5</v>
      </c>
    </row>
    <row r="655" spans="1:3" x14ac:dyDescent="0.3">
      <c r="A655" s="12" t="s">
        <v>5989</v>
      </c>
      <c r="B655" s="12" t="s">
        <v>17465</v>
      </c>
      <c r="C655" s="14">
        <v>5</v>
      </c>
    </row>
    <row r="656" spans="1:3" x14ac:dyDescent="0.3">
      <c r="A656" s="12" t="s">
        <v>5990</v>
      </c>
      <c r="B656" s="12" t="s">
        <v>17466</v>
      </c>
      <c r="C656" s="14">
        <v>5</v>
      </c>
    </row>
    <row r="657" spans="1:3" x14ac:dyDescent="0.3">
      <c r="A657" s="12" t="s">
        <v>5991</v>
      </c>
      <c r="B657" s="12" t="s">
        <v>17467</v>
      </c>
      <c r="C657" s="14">
        <v>5</v>
      </c>
    </row>
    <row r="658" spans="1:3" x14ac:dyDescent="0.3">
      <c r="A658" s="12" t="s">
        <v>5992</v>
      </c>
      <c r="B658" s="12" t="s">
        <v>17468</v>
      </c>
      <c r="C658" s="14">
        <v>5</v>
      </c>
    </row>
    <row r="659" spans="1:3" x14ac:dyDescent="0.3">
      <c r="A659" s="12" t="s">
        <v>5993</v>
      </c>
      <c r="B659" s="12" t="s">
        <v>17469</v>
      </c>
      <c r="C659" s="14">
        <v>5</v>
      </c>
    </row>
    <row r="660" spans="1:3" x14ac:dyDescent="0.3">
      <c r="A660" s="12" t="s">
        <v>5994</v>
      </c>
      <c r="B660" s="12" t="s">
        <v>17470</v>
      </c>
      <c r="C660" s="14">
        <v>5</v>
      </c>
    </row>
    <row r="661" spans="1:3" x14ac:dyDescent="0.3">
      <c r="A661" s="12" t="s">
        <v>5995</v>
      </c>
      <c r="B661" s="12" t="s">
        <v>17471</v>
      </c>
      <c r="C661" s="14">
        <v>4</v>
      </c>
    </row>
    <row r="662" spans="1:3" x14ac:dyDescent="0.3">
      <c r="A662" s="12" t="s">
        <v>5996</v>
      </c>
      <c r="B662" s="12" t="s">
        <v>17472</v>
      </c>
      <c r="C662" s="14">
        <v>5</v>
      </c>
    </row>
    <row r="663" spans="1:3" x14ac:dyDescent="0.3">
      <c r="A663" s="12" t="s">
        <v>5997</v>
      </c>
      <c r="B663" s="12" t="s">
        <v>17473</v>
      </c>
      <c r="C663" s="14">
        <v>5</v>
      </c>
    </row>
    <row r="664" spans="1:3" x14ac:dyDescent="0.3">
      <c r="A664" s="12" t="s">
        <v>5998</v>
      </c>
      <c r="B664" s="12" t="s">
        <v>17474</v>
      </c>
      <c r="C664" s="14">
        <v>5</v>
      </c>
    </row>
    <row r="665" spans="1:3" x14ac:dyDescent="0.3">
      <c r="A665" s="12" t="s">
        <v>5999</v>
      </c>
      <c r="B665" s="12" t="s">
        <v>17475</v>
      </c>
      <c r="C665" s="14">
        <v>5</v>
      </c>
    </row>
    <row r="666" spans="1:3" x14ac:dyDescent="0.3">
      <c r="A666" s="12" t="s">
        <v>6000</v>
      </c>
      <c r="B666" s="12" t="s">
        <v>17476</v>
      </c>
      <c r="C666" s="14">
        <v>5</v>
      </c>
    </row>
    <row r="667" spans="1:3" x14ac:dyDescent="0.3">
      <c r="A667" s="12" t="s">
        <v>6001</v>
      </c>
      <c r="B667" s="12" t="s">
        <v>17477</v>
      </c>
      <c r="C667" s="14">
        <v>5</v>
      </c>
    </row>
    <row r="668" spans="1:3" x14ac:dyDescent="0.3">
      <c r="A668" s="12" t="s">
        <v>6002</v>
      </c>
      <c r="B668" s="12" t="s">
        <v>17478</v>
      </c>
      <c r="C668" s="14">
        <v>5</v>
      </c>
    </row>
    <row r="669" spans="1:3" x14ac:dyDescent="0.3">
      <c r="A669" s="12" t="s">
        <v>6003</v>
      </c>
      <c r="B669" s="12" t="s">
        <v>17479</v>
      </c>
      <c r="C669" s="14">
        <v>5</v>
      </c>
    </row>
    <row r="670" spans="1:3" x14ac:dyDescent="0.3">
      <c r="A670" s="12" t="s">
        <v>6004</v>
      </c>
      <c r="B670" s="12" t="s">
        <v>17480</v>
      </c>
      <c r="C670" s="14">
        <v>5</v>
      </c>
    </row>
    <row r="671" spans="1:3" x14ac:dyDescent="0.3">
      <c r="A671" s="12" t="s">
        <v>6005</v>
      </c>
      <c r="B671" s="12" t="s">
        <v>17481</v>
      </c>
      <c r="C671" s="14">
        <v>5</v>
      </c>
    </row>
    <row r="672" spans="1:3" x14ac:dyDescent="0.3">
      <c r="A672" s="12" t="s">
        <v>6006</v>
      </c>
      <c r="B672" s="12" t="s">
        <v>17482</v>
      </c>
      <c r="C672" s="14">
        <v>5</v>
      </c>
    </row>
    <row r="673" spans="1:3" x14ac:dyDescent="0.3">
      <c r="A673" s="12" t="s">
        <v>6007</v>
      </c>
      <c r="B673" s="12" t="s">
        <v>17483</v>
      </c>
      <c r="C673" s="14">
        <v>5</v>
      </c>
    </row>
    <row r="674" spans="1:3" x14ac:dyDescent="0.3">
      <c r="A674" s="12" t="s">
        <v>6008</v>
      </c>
      <c r="B674" s="12" t="s">
        <v>17484</v>
      </c>
      <c r="C674" s="14">
        <v>5</v>
      </c>
    </row>
    <row r="675" spans="1:3" x14ac:dyDescent="0.3">
      <c r="A675" s="12" t="s">
        <v>6009</v>
      </c>
      <c r="B675" s="12" t="s">
        <v>17485</v>
      </c>
      <c r="C675" s="14">
        <v>5</v>
      </c>
    </row>
    <row r="676" spans="1:3" x14ac:dyDescent="0.3">
      <c r="A676" s="12" t="s">
        <v>6010</v>
      </c>
      <c r="B676" s="12" t="s">
        <v>17486</v>
      </c>
      <c r="C676" s="14">
        <v>5</v>
      </c>
    </row>
    <row r="677" spans="1:3" x14ac:dyDescent="0.3">
      <c r="A677" s="12" t="s">
        <v>6011</v>
      </c>
      <c r="B677" s="12" t="s">
        <v>17487</v>
      </c>
      <c r="C677" s="14">
        <v>5</v>
      </c>
    </row>
    <row r="678" spans="1:3" x14ac:dyDescent="0.3">
      <c r="A678" s="12" t="s">
        <v>6012</v>
      </c>
      <c r="B678" s="12" t="s">
        <v>17488</v>
      </c>
      <c r="C678" s="14">
        <v>5</v>
      </c>
    </row>
    <row r="679" spans="1:3" x14ac:dyDescent="0.3">
      <c r="A679" s="12" t="s">
        <v>6013</v>
      </c>
      <c r="B679" s="12" t="s">
        <v>17489</v>
      </c>
      <c r="C679" s="14">
        <v>5</v>
      </c>
    </row>
    <row r="680" spans="1:3" x14ac:dyDescent="0.3">
      <c r="A680" s="12" t="s">
        <v>6014</v>
      </c>
      <c r="B680" s="12" t="s">
        <v>17490</v>
      </c>
      <c r="C680" s="14">
        <v>5</v>
      </c>
    </row>
    <row r="681" spans="1:3" x14ac:dyDescent="0.3">
      <c r="A681" s="12" t="s">
        <v>6015</v>
      </c>
      <c r="B681" s="12" t="s">
        <v>17491</v>
      </c>
      <c r="C681" s="14">
        <v>5</v>
      </c>
    </row>
    <row r="682" spans="1:3" x14ac:dyDescent="0.3">
      <c r="A682" s="12" t="s">
        <v>6016</v>
      </c>
      <c r="B682" s="12" t="s">
        <v>17492</v>
      </c>
      <c r="C682" s="14">
        <v>5</v>
      </c>
    </row>
    <row r="683" spans="1:3" x14ac:dyDescent="0.3">
      <c r="A683" s="12" t="s">
        <v>6017</v>
      </c>
      <c r="B683" s="12" t="s">
        <v>17493</v>
      </c>
      <c r="C683" s="14">
        <v>5</v>
      </c>
    </row>
    <row r="684" spans="1:3" x14ac:dyDescent="0.3">
      <c r="A684" s="12" t="s">
        <v>6018</v>
      </c>
      <c r="B684" s="12" t="s">
        <v>17494</v>
      </c>
      <c r="C684" s="14">
        <v>5</v>
      </c>
    </row>
    <row r="685" spans="1:3" x14ac:dyDescent="0.3">
      <c r="A685" s="12" t="s">
        <v>6019</v>
      </c>
      <c r="B685" s="12" t="s">
        <v>17495</v>
      </c>
      <c r="C685" s="14">
        <v>5</v>
      </c>
    </row>
    <row r="686" spans="1:3" x14ac:dyDescent="0.3">
      <c r="A686" s="12" t="s">
        <v>6020</v>
      </c>
      <c r="B686" s="12" t="s">
        <v>17496</v>
      </c>
      <c r="C686" s="14">
        <v>5</v>
      </c>
    </row>
    <row r="687" spans="1:3" x14ac:dyDescent="0.3">
      <c r="A687" s="12" t="s">
        <v>6021</v>
      </c>
      <c r="B687" s="12" t="s">
        <v>17497</v>
      </c>
      <c r="C687" s="14">
        <v>3</v>
      </c>
    </row>
    <row r="688" spans="1:3" x14ac:dyDescent="0.3">
      <c r="A688" s="12" t="s">
        <v>6022</v>
      </c>
      <c r="B688" s="12" t="s">
        <v>17498</v>
      </c>
      <c r="C688" s="14">
        <v>4</v>
      </c>
    </row>
    <row r="689" spans="1:3" x14ac:dyDescent="0.3">
      <c r="A689" s="12" t="s">
        <v>6023</v>
      </c>
      <c r="B689" s="12" t="s">
        <v>17499</v>
      </c>
      <c r="C689" s="14">
        <v>5</v>
      </c>
    </row>
    <row r="690" spans="1:3" x14ac:dyDescent="0.3">
      <c r="A690" s="12" t="s">
        <v>6024</v>
      </c>
      <c r="B690" s="12" t="s">
        <v>17500</v>
      </c>
      <c r="C690" s="14">
        <v>5</v>
      </c>
    </row>
    <row r="691" spans="1:3" x14ac:dyDescent="0.3">
      <c r="A691" s="12" t="s">
        <v>6025</v>
      </c>
      <c r="B691" s="12" t="s">
        <v>17501</v>
      </c>
      <c r="C691" s="14">
        <v>5</v>
      </c>
    </row>
    <row r="692" spans="1:3" x14ac:dyDescent="0.3">
      <c r="A692" s="12" t="s">
        <v>6026</v>
      </c>
      <c r="B692" s="12" t="s">
        <v>17502</v>
      </c>
      <c r="C692" s="14">
        <v>4</v>
      </c>
    </row>
    <row r="693" spans="1:3" x14ac:dyDescent="0.3">
      <c r="A693" s="12" t="s">
        <v>6027</v>
      </c>
      <c r="B693" s="12" t="s">
        <v>17503</v>
      </c>
      <c r="C693" s="14">
        <v>5</v>
      </c>
    </row>
    <row r="694" spans="1:3" x14ac:dyDescent="0.3">
      <c r="A694" s="12" t="s">
        <v>6028</v>
      </c>
      <c r="B694" s="12" t="s">
        <v>17504</v>
      </c>
      <c r="C694" s="14">
        <v>5</v>
      </c>
    </row>
    <row r="695" spans="1:3" x14ac:dyDescent="0.3">
      <c r="A695" s="12" t="s">
        <v>6029</v>
      </c>
      <c r="B695" s="12" t="s">
        <v>17505</v>
      </c>
      <c r="C695" s="14">
        <v>5</v>
      </c>
    </row>
    <row r="696" spans="1:3" x14ac:dyDescent="0.3">
      <c r="A696" s="12" t="s">
        <v>6030</v>
      </c>
      <c r="B696" s="12" t="s">
        <v>17506</v>
      </c>
      <c r="C696" s="14">
        <v>5</v>
      </c>
    </row>
    <row r="697" spans="1:3" x14ac:dyDescent="0.3">
      <c r="A697" s="12" t="s">
        <v>6031</v>
      </c>
      <c r="B697" s="12" t="s">
        <v>17507</v>
      </c>
      <c r="C697" s="14">
        <v>5</v>
      </c>
    </row>
    <row r="698" spans="1:3" x14ac:dyDescent="0.3">
      <c r="A698" s="12" t="s">
        <v>6032</v>
      </c>
      <c r="B698" s="12" t="s">
        <v>17508</v>
      </c>
      <c r="C698" s="14">
        <v>5</v>
      </c>
    </row>
    <row r="699" spans="1:3" x14ac:dyDescent="0.3">
      <c r="A699" s="12" t="s">
        <v>6033</v>
      </c>
      <c r="B699" s="12" t="s">
        <v>17509</v>
      </c>
      <c r="C699" s="14">
        <v>4</v>
      </c>
    </row>
    <row r="700" spans="1:3" x14ac:dyDescent="0.3">
      <c r="A700" s="12" t="s">
        <v>6034</v>
      </c>
      <c r="B700" s="12" t="s">
        <v>17510</v>
      </c>
      <c r="C700" s="14">
        <v>5</v>
      </c>
    </row>
    <row r="701" spans="1:3" x14ac:dyDescent="0.3">
      <c r="A701" s="12" t="s">
        <v>6035</v>
      </c>
      <c r="B701" s="12" t="s">
        <v>17511</v>
      </c>
      <c r="C701" s="14">
        <v>5</v>
      </c>
    </row>
    <row r="702" spans="1:3" x14ac:dyDescent="0.3">
      <c r="A702" s="12" t="s">
        <v>6036</v>
      </c>
      <c r="B702" s="12" t="s">
        <v>17512</v>
      </c>
      <c r="C702" s="14">
        <v>5</v>
      </c>
    </row>
    <row r="703" spans="1:3" x14ac:dyDescent="0.3">
      <c r="A703" s="12" t="s">
        <v>6037</v>
      </c>
      <c r="B703" s="12" t="s">
        <v>17513</v>
      </c>
      <c r="C703" s="14">
        <v>5</v>
      </c>
    </row>
    <row r="704" spans="1:3" x14ac:dyDescent="0.3">
      <c r="A704" s="12" t="s">
        <v>6038</v>
      </c>
      <c r="B704" s="12" t="s">
        <v>17514</v>
      </c>
      <c r="C704" s="14">
        <v>5</v>
      </c>
    </row>
    <row r="705" spans="1:3" x14ac:dyDescent="0.3">
      <c r="A705" s="12" t="s">
        <v>6039</v>
      </c>
      <c r="B705" s="12" t="s">
        <v>17515</v>
      </c>
      <c r="C705" s="14">
        <v>5</v>
      </c>
    </row>
    <row r="706" spans="1:3" x14ac:dyDescent="0.3">
      <c r="A706" s="12" t="s">
        <v>6040</v>
      </c>
      <c r="B706" s="12" t="s">
        <v>17516</v>
      </c>
      <c r="C706" s="14">
        <v>5</v>
      </c>
    </row>
    <row r="707" spans="1:3" x14ac:dyDescent="0.3">
      <c r="A707" s="12" t="s">
        <v>6041</v>
      </c>
      <c r="B707" s="12" t="s">
        <v>17517</v>
      </c>
      <c r="C707" s="14">
        <v>5</v>
      </c>
    </row>
    <row r="708" spans="1:3" x14ac:dyDescent="0.3">
      <c r="A708" s="12" t="s">
        <v>6042</v>
      </c>
      <c r="B708" s="12" t="s">
        <v>17518</v>
      </c>
      <c r="C708" s="14">
        <v>4</v>
      </c>
    </row>
    <row r="709" spans="1:3" x14ac:dyDescent="0.3">
      <c r="A709" s="12" t="s">
        <v>6043</v>
      </c>
      <c r="B709" s="12" t="s">
        <v>17519</v>
      </c>
      <c r="C709" s="14">
        <v>5</v>
      </c>
    </row>
    <row r="710" spans="1:3" x14ac:dyDescent="0.3">
      <c r="A710" s="12" t="s">
        <v>6044</v>
      </c>
      <c r="B710" s="12" t="s">
        <v>17520</v>
      </c>
      <c r="C710" s="14">
        <v>5</v>
      </c>
    </row>
    <row r="711" spans="1:3" x14ac:dyDescent="0.3">
      <c r="A711" s="12" t="s">
        <v>6045</v>
      </c>
      <c r="B711" s="12" t="s">
        <v>17521</v>
      </c>
      <c r="C711" s="14">
        <v>5</v>
      </c>
    </row>
    <row r="712" spans="1:3" x14ac:dyDescent="0.3">
      <c r="A712" s="12" t="s">
        <v>6046</v>
      </c>
      <c r="B712" s="12" t="s">
        <v>17522</v>
      </c>
      <c r="C712" s="14">
        <v>5</v>
      </c>
    </row>
    <row r="713" spans="1:3" x14ac:dyDescent="0.3">
      <c r="A713" s="12" t="s">
        <v>6047</v>
      </c>
      <c r="B713" s="12" t="s">
        <v>17523</v>
      </c>
      <c r="C713" s="14">
        <v>5</v>
      </c>
    </row>
    <row r="714" spans="1:3" x14ac:dyDescent="0.3">
      <c r="A714" s="12" t="s">
        <v>6048</v>
      </c>
      <c r="B714" s="12" t="s">
        <v>17524</v>
      </c>
      <c r="C714" s="14">
        <v>4</v>
      </c>
    </row>
    <row r="715" spans="1:3" x14ac:dyDescent="0.3">
      <c r="A715" s="12" t="s">
        <v>6049</v>
      </c>
      <c r="B715" s="12" t="s">
        <v>17525</v>
      </c>
      <c r="C715" s="14">
        <v>5</v>
      </c>
    </row>
    <row r="716" spans="1:3" x14ac:dyDescent="0.3">
      <c r="A716" s="12" t="s">
        <v>6050</v>
      </c>
      <c r="B716" s="12" t="s">
        <v>17526</v>
      </c>
      <c r="C716" s="14">
        <v>5</v>
      </c>
    </row>
    <row r="717" spans="1:3" x14ac:dyDescent="0.3">
      <c r="A717" s="12" t="s">
        <v>6051</v>
      </c>
      <c r="B717" s="12" t="s">
        <v>17527</v>
      </c>
      <c r="C717" s="14">
        <v>5</v>
      </c>
    </row>
    <row r="718" spans="1:3" x14ac:dyDescent="0.3">
      <c r="A718" s="12" t="s">
        <v>6052</v>
      </c>
      <c r="B718" s="12" t="s">
        <v>17528</v>
      </c>
      <c r="C718" s="14">
        <v>5</v>
      </c>
    </row>
    <row r="719" spans="1:3" x14ac:dyDescent="0.3">
      <c r="A719" s="12" t="s">
        <v>6053</v>
      </c>
      <c r="B719" s="12" t="s">
        <v>17529</v>
      </c>
      <c r="C719" s="14">
        <v>3</v>
      </c>
    </row>
    <row r="720" spans="1:3" x14ac:dyDescent="0.3">
      <c r="A720" s="12" t="s">
        <v>6054</v>
      </c>
      <c r="B720" s="12" t="s">
        <v>17530</v>
      </c>
      <c r="C720" s="14">
        <v>4</v>
      </c>
    </row>
    <row r="721" spans="1:3" x14ac:dyDescent="0.3">
      <c r="A721" s="12" t="s">
        <v>6055</v>
      </c>
      <c r="B721" s="12" t="s">
        <v>17531</v>
      </c>
      <c r="C721" s="14">
        <v>5</v>
      </c>
    </row>
    <row r="722" spans="1:3" x14ac:dyDescent="0.3">
      <c r="A722" s="12" t="s">
        <v>6056</v>
      </c>
      <c r="B722" s="12" t="s">
        <v>17532</v>
      </c>
      <c r="C722" s="14">
        <v>5</v>
      </c>
    </row>
    <row r="723" spans="1:3" x14ac:dyDescent="0.3">
      <c r="A723" s="12" t="s">
        <v>6057</v>
      </c>
      <c r="B723" s="12" t="s">
        <v>17533</v>
      </c>
      <c r="C723" s="14">
        <v>5</v>
      </c>
    </row>
    <row r="724" spans="1:3" x14ac:dyDescent="0.3">
      <c r="A724" s="12" t="s">
        <v>6058</v>
      </c>
      <c r="B724" s="12" t="s">
        <v>17534</v>
      </c>
      <c r="C724" s="14">
        <v>5</v>
      </c>
    </row>
    <row r="725" spans="1:3" x14ac:dyDescent="0.3">
      <c r="A725" s="12" t="s">
        <v>6059</v>
      </c>
      <c r="B725" s="12" t="s">
        <v>17535</v>
      </c>
      <c r="C725" s="14">
        <v>5</v>
      </c>
    </row>
    <row r="726" spans="1:3" x14ac:dyDescent="0.3">
      <c r="A726" s="12" t="s">
        <v>6060</v>
      </c>
      <c r="B726" s="12" t="s">
        <v>17536</v>
      </c>
      <c r="C726" s="14">
        <v>5</v>
      </c>
    </row>
    <row r="727" spans="1:3" x14ac:dyDescent="0.3">
      <c r="A727" s="12" t="s">
        <v>6061</v>
      </c>
      <c r="B727" s="12" t="s">
        <v>17537</v>
      </c>
      <c r="C727" s="14">
        <v>5</v>
      </c>
    </row>
    <row r="728" spans="1:3" x14ac:dyDescent="0.3">
      <c r="A728" s="12" t="s">
        <v>6062</v>
      </c>
      <c r="B728" s="12" t="s">
        <v>17538</v>
      </c>
      <c r="C728" s="14">
        <v>5</v>
      </c>
    </row>
    <row r="729" spans="1:3" x14ac:dyDescent="0.3">
      <c r="A729" s="12" t="s">
        <v>6063</v>
      </c>
      <c r="B729" s="12" t="s">
        <v>17539</v>
      </c>
      <c r="C729" s="14">
        <v>5</v>
      </c>
    </row>
    <row r="730" spans="1:3" x14ac:dyDescent="0.3">
      <c r="A730" s="12" t="s">
        <v>6064</v>
      </c>
      <c r="B730" s="12" t="s">
        <v>17540</v>
      </c>
      <c r="C730" s="14">
        <v>5</v>
      </c>
    </row>
    <row r="731" spans="1:3" x14ac:dyDescent="0.3">
      <c r="A731" s="12" t="s">
        <v>6065</v>
      </c>
      <c r="B731" s="12" t="s">
        <v>17541</v>
      </c>
      <c r="C731" s="14">
        <v>4</v>
      </c>
    </row>
    <row r="732" spans="1:3" x14ac:dyDescent="0.3">
      <c r="A732" s="12" t="s">
        <v>6066</v>
      </c>
      <c r="B732" s="12" t="s">
        <v>17542</v>
      </c>
      <c r="C732" s="14">
        <v>5</v>
      </c>
    </row>
    <row r="733" spans="1:3" x14ac:dyDescent="0.3">
      <c r="A733" s="12" t="s">
        <v>6067</v>
      </c>
      <c r="B733" s="12" t="s">
        <v>17543</v>
      </c>
      <c r="C733" s="14">
        <v>5</v>
      </c>
    </row>
    <row r="734" spans="1:3" x14ac:dyDescent="0.3">
      <c r="A734" s="12" t="s">
        <v>6068</v>
      </c>
      <c r="B734" s="12" t="s">
        <v>17544</v>
      </c>
      <c r="C734" s="14">
        <v>5</v>
      </c>
    </row>
    <row r="735" spans="1:3" x14ac:dyDescent="0.3">
      <c r="A735" s="12" t="s">
        <v>6069</v>
      </c>
      <c r="B735" s="12" t="s">
        <v>17545</v>
      </c>
      <c r="C735" s="14">
        <v>5</v>
      </c>
    </row>
    <row r="736" spans="1:3" x14ac:dyDescent="0.3">
      <c r="A736" s="12" t="s">
        <v>6070</v>
      </c>
      <c r="B736" s="12" t="s">
        <v>17546</v>
      </c>
      <c r="C736" s="14">
        <v>5</v>
      </c>
    </row>
    <row r="737" spans="1:3" x14ac:dyDescent="0.3">
      <c r="A737" s="12" t="s">
        <v>6071</v>
      </c>
      <c r="B737" s="12" t="s">
        <v>17547</v>
      </c>
      <c r="C737" s="14">
        <v>5</v>
      </c>
    </row>
    <row r="738" spans="1:3" x14ac:dyDescent="0.3">
      <c r="A738" s="12" t="s">
        <v>6072</v>
      </c>
      <c r="B738" s="12" t="s">
        <v>17548</v>
      </c>
      <c r="C738" s="14">
        <v>5</v>
      </c>
    </row>
    <row r="739" spans="1:3" x14ac:dyDescent="0.3">
      <c r="A739" s="12" t="s">
        <v>6073</v>
      </c>
      <c r="B739" s="12" t="s">
        <v>17549</v>
      </c>
      <c r="C739" s="14">
        <v>5</v>
      </c>
    </row>
    <row r="740" spans="1:3" x14ac:dyDescent="0.3">
      <c r="A740" s="12" t="s">
        <v>6074</v>
      </c>
      <c r="B740" s="12" t="s">
        <v>17550</v>
      </c>
      <c r="C740" s="14">
        <v>5</v>
      </c>
    </row>
    <row r="741" spans="1:3" x14ac:dyDescent="0.3">
      <c r="A741" s="12" t="s">
        <v>6075</v>
      </c>
      <c r="B741" s="12" t="s">
        <v>17551</v>
      </c>
      <c r="C741" s="14">
        <v>5</v>
      </c>
    </row>
    <row r="742" spans="1:3" x14ac:dyDescent="0.3">
      <c r="A742" s="12" t="s">
        <v>6076</v>
      </c>
      <c r="B742" s="12" t="s">
        <v>17552</v>
      </c>
      <c r="C742" s="14">
        <v>5</v>
      </c>
    </row>
    <row r="743" spans="1:3" x14ac:dyDescent="0.3">
      <c r="A743" s="12" t="s">
        <v>6077</v>
      </c>
      <c r="B743" s="12" t="s">
        <v>17553</v>
      </c>
      <c r="C743" s="14">
        <v>5</v>
      </c>
    </row>
    <row r="744" spans="1:3" x14ac:dyDescent="0.3">
      <c r="A744" s="12" t="s">
        <v>6078</v>
      </c>
      <c r="B744" s="12" t="s">
        <v>17554</v>
      </c>
      <c r="C744" s="14">
        <v>5</v>
      </c>
    </row>
    <row r="745" spans="1:3" x14ac:dyDescent="0.3">
      <c r="A745" s="12" t="s">
        <v>6079</v>
      </c>
      <c r="B745" s="12" t="s">
        <v>17555</v>
      </c>
      <c r="C745" s="14">
        <v>5</v>
      </c>
    </row>
    <row r="746" spans="1:3" x14ac:dyDescent="0.3">
      <c r="A746" s="12" t="s">
        <v>6080</v>
      </c>
      <c r="B746" s="12" t="s">
        <v>17556</v>
      </c>
      <c r="C746" s="14">
        <v>5</v>
      </c>
    </row>
    <row r="747" spans="1:3" x14ac:dyDescent="0.3">
      <c r="A747" s="12" t="s">
        <v>6081</v>
      </c>
      <c r="B747" s="12" t="s">
        <v>17557</v>
      </c>
      <c r="C747" s="14">
        <v>5</v>
      </c>
    </row>
    <row r="748" spans="1:3" x14ac:dyDescent="0.3">
      <c r="A748" s="12" t="s">
        <v>6082</v>
      </c>
      <c r="B748" s="12" t="s">
        <v>17558</v>
      </c>
      <c r="C748" s="14">
        <v>5</v>
      </c>
    </row>
    <row r="749" spans="1:3" x14ac:dyDescent="0.3">
      <c r="A749" s="12" t="s">
        <v>6083</v>
      </c>
      <c r="B749" s="12" t="s">
        <v>17559</v>
      </c>
      <c r="C749" s="14">
        <v>5</v>
      </c>
    </row>
    <row r="750" spans="1:3" x14ac:dyDescent="0.3">
      <c r="A750" s="12" t="s">
        <v>6084</v>
      </c>
      <c r="B750" s="12" t="s">
        <v>17560</v>
      </c>
      <c r="C750" s="14">
        <v>5</v>
      </c>
    </row>
    <row r="751" spans="1:3" x14ac:dyDescent="0.3">
      <c r="A751" s="12" t="s">
        <v>6085</v>
      </c>
      <c r="B751" s="12" t="s">
        <v>17561</v>
      </c>
      <c r="C751" s="14">
        <v>5</v>
      </c>
    </row>
    <row r="752" spans="1:3" x14ac:dyDescent="0.3">
      <c r="A752" s="12" t="s">
        <v>6086</v>
      </c>
      <c r="B752" s="12" t="s">
        <v>17562</v>
      </c>
      <c r="C752" s="14">
        <v>5</v>
      </c>
    </row>
    <row r="753" spans="1:3" x14ac:dyDescent="0.3">
      <c r="A753" s="12" t="s">
        <v>6087</v>
      </c>
      <c r="B753" s="12" t="s">
        <v>17561</v>
      </c>
      <c r="C753" s="14">
        <v>5</v>
      </c>
    </row>
    <row r="754" spans="1:3" x14ac:dyDescent="0.3">
      <c r="A754" s="12" t="s">
        <v>6088</v>
      </c>
      <c r="B754" s="12" t="s">
        <v>17563</v>
      </c>
      <c r="C754" s="14">
        <v>5</v>
      </c>
    </row>
    <row r="755" spans="1:3" x14ac:dyDescent="0.3">
      <c r="A755" s="12" t="s">
        <v>6089</v>
      </c>
      <c r="B755" s="12" t="s">
        <v>17564</v>
      </c>
      <c r="C755" s="14">
        <v>5</v>
      </c>
    </row>
    <row r="756" spans="1:3" x14ac:dyDescent="0.3">
      <c r="A756" s="12" t="s">
        <v>6090</v>
      </c>
      <c r="B756" s="12" t="s">
        <v>17565</v>
      </c>
      <c r="C756" s="14">
        <v>5</v>
      </c>
    </row>
    <row r="757" spans="1:3" x14ac:dyDescent="0.3">
      <c r="A757" s="12" t="s">
        <v>6091</v>
      </c>
      <c r="B757" s="12" t="s">
        <v>17566</v>
      </c>
      <c r="C757" s="14">
        <v>5</v>
      </c>
    </row>
    <row r="758" spans="1:3" x14ac:dyDescent="0.3">
      <c r="A758" s="12" t="s">
        <v>6092</v>
      </c>
      <c r="B758" s="12" t="s">
        <v>17567</v>
      </c>
      <c r="C758" s="14">
        <v>5</v>
      </c>
    </row>
    <row r="759" spans="1:3" x14ac:dyDescent="0.3">
      <c r="A759" s="12" t="s">
        <v>6093</v>
      </c>
      <c r="B759" s="12" t="s">
        <v>17568</v>
      </c>
      <c r="C759" s="14">
        <v>5</v>
      </c>
    </row>
    <row r="760" spans="1:3" x14ac:dyDescent="0.3">
      <c r="A760" s="12" t="s">
        <v>6094</v>
      </c>
      <c r="B760" s="12" t="s">
        <v>17569</v>
      </c>
      <c r="C760" s="14">
        <v>5</v>
      </c>
    </row>
    <row r="761" spans="1:3" x14ac:dyDescent="0.3">
      <c r="A761" s="12" t="s">
        <v>6095</v>
      </c>
      <c r="B761" s="12" t="s">
        <v>17570</v>
      </c>
      <c r="C761" s="14">
        <v>5</v>
      </c>
    </row>
    <row r="762" spans="1:3" x14ac:dyDescent="0.3">
      <c r="A762" s="12" t="s">
        <v>6096</v>
      </c>
      <c r="B762" s="12" t="s">
        <v>17571</v>
      </c>
      <c r="C762" s="14">
        <v>5</v>
      </c>
    </row>
    <row r="763" spans="1:3" x14ac:dyDescent="0.3">
      <c r="A763" s="12" t="s">
        <v>6097</v>
      </c>
      <c r="B763" s="12" t="s">
        <v>17572</v>
      </c>
      <c r="C763" s="14">
        <v>5</v>
      </c>
    </row>
    <row r="764" spans="1:3" x14ac:dyDescent="0.3">
      <c r="A764" s="12" t="s">
        <v>6098</v>
      </c>
      <c r="B764" s="12" t="s">
        <v>17573</v>
      </c>
      <c r="C764" s="14">
        <v>5</v>
      </c>
    </row>
    <row r="765" spans="1:3" x14ac:dyDescent="0.3">
      <c r="A765" s="12" t="s">
        <v>6099</v>
      </c>
      <c r="B765" s="12" t="s">
        <v>17574</v>
      </c>
      <c r="C765" s="14">
        <v>5</v>
      </c>
    </row>
    <row r="766" spans="1:3" x14ac:dyDescent="0.3">
      <c r="A766" s="12" t="s">
        <v>6100</v>
      </c>
      <c r="B766" s="12" t="s">
        <v>17575</v>
      </c>
      <c r="C766" s="14">
        <v>4</v>
      </c>
    </row>
    <row r="767" spans="1:3" x14ac:dyDescent="0.3">
      <c r="A767" s="12" t="s">
        <v>6101</v>
      </c>
      <c r="B767" s="12" t="s">
        <v>17576</v>
      </c>
      <c r="C767" s="14">
        <v>5</v>
      </c>
    </row>
    <row r="768" spans="1:3" x14ac:dyDescent="0.3">
      <c r="A768" s="12" t="s">
        <v>6102</v>
      </c>
      <c r="B768" s="12" t="s">
        <v>17577</v>
      </c>
      <c r="C768" s="14">
        <v>5</v>
      </c>
    </row>
    <row r="769" spans="1:3" x14ac:dyDescent="0.3">
      <c r="A769" s="12" t="s">
        <v>6103</v>
      </c>
      <c r="B769" s="12" t="s">
        <v>17578</v>
      </c>
      <c r="C769" s="14">
        <v>5</v>
      </c>
    </row>
    <row r="770" spans="1:3" x14ac:dyDescent="0.3">
      <c r="A770" s="12" t="s">
        <v>6104</v>
      </c>
      <c r="B770" s="12" t="s">
        <v>17579</v>
      </c>
      <c r="C770" s="14">
        <v>5</v>
      </c>
    </row>
    <row r="771" spans="1:3" x14ac:dyDescent="0.3">
      <c r="A771" s="12" t="s">
        <v>6105</v>
      </c>
      <c r="B771" s="12" t="s">
        <v>17580</v>
      </c>
      <c r="C771" s="14">
        <v>5</v>
      </c>
    </row>
    <row r="772" spans="1:3" x14ac:dyDescent="0.3">
      <c r="A772" s="12" t="s">
        <v>6106</v>
      </c>
      <c r="B772" s="12" t="s">
        <v>17581</v>
      </c>
      <c r="C772" s="14">
        <v>5</v>
      </c>
    </row>
    <row r="773" spans="1:3" x14ac:dyDescent="0.3">
      <c r="A773" s="12" t="s">
        <v>6107</v>
      </c>
      <c r="B773" s="12" t="s">
        <v>17582</v>
      </c>
      <c r="C773" s="14">
        <v>5</v>
      </c>
    </row>
    <row r="774" spans="1:3" x14ac:dyDescent="0.3">
      <c r="A774" s="12" t="s">
        <v>6108</v>
      </c>
      <c r="B774" s="12" t="s">
        <v>17583</v>
      </c>
      <c r="C774" s="14">
        <v>5</v>
      </c>
    </row>
    <row r="775" spans="1:3" x14ac:dyDescent="0.3">
      <c r="A775" s="12" t="s">
        <v>6109</v>
      </c>
      <c r="B775" s="12" t="s">
        <v>17584</v>
      </c>
      <c r="C775" s="14">
        <v>5</v>
      </c>
    </row>
    <row r="776" spans="1:3" x14ac:dyDescent="0.3">
      <c r="A776" s="12" t="s">
        <v>6110</v>
      </c>
      <c r="B776" s="12" t="s">
        <v>17044</v>
      </c>
      <c r="C776" s="14">
        <v>5</v>
      </c>
    </row>
    <row r="777" spans="1:3" x14ac:dyDescent="0.3">
      <c r="A777" s="12" t="s">
        <v>6111</v>
      </c>
      <c r="B777" s="12" t="s">
        <v>17585</v>
      </c>
      <c r="C777" s="14">
        <v>5</v>
      </c>
    </row>
    <row r="778" spans="1:3" x14ac:dyDescent="0.3">
      <c r="A778" s="12" t="s">
        <v>6112</v>
      </c>
      <c r="B778" s="12" t="s">
        <v>17586</v>
      </c>
      <c r="C778" s="14">
        <v>5</v>
      </c>
    </row>
    <row r="779" spans="1:3" x14ac:dyDescent="0.3">
      <c r="A779" s="12" t="s">
        <v>6113</v>
      </c>
      <c r="B779" s="12" t="s">
        <v>17587</v>
      </c>
      <c r="C779" s="14">
        <v>5</v>
      </c>
    </row>
    <row r="780" spans="1:3" x14ac:dyDescent="0.3">
      <c r="A780" s="12" t="s">
        <v>6114</v>
      </c>
      <c r="B780" s="12" t="s">
        <v>17588</v>
      </c>
      <c r="C780" s="14">
        <v>5</v>
      </c>
    </row>
    <row r="781" spans="1:3" x14ac:dyDescent="0.3">
      <c r="A781" s="12" t="s">
        <v>6115</v>
      </c>
      <c r="B781" s="12" t="s">
        <v>17589</v>
      </c>
      <c r="C781" s="14">
        <v>5</v>
      </c>
    </row>
    <row r="782" spans="1:3" x14ac:dyDescent="0.3">
      <c r="A782" s="12" t="s">
        <v>6116</v>
      </c>
      <c r="B782" s="12" t="s">
        <v>17590</v>
      </c>
      <c r="C782" s="14">
        <v>5</v>
      </c>
    </row>
    <row r="783" spans="1:3" x14ac:dyDescent="0.3">
      <c r="A783" s="12" t="s">
        <v>6117</v>
      </c>
      <c r="B783" s="12" t="s">
        <v>17591</v>
      </c>
      <c r="C783" s="14">
        <v>5</v>
      </c>
    </row>
    <row r="784" spans="1:3" x14ac:dyDescent="0.3">
      <c r="A784" s="12" t="s">
        <v>6118</v>
      </c>
      <c r="B784" s="12" t="s">
        <v>17592</v>
      </c>
      <c r="C784" s="14">
        <v>5</v>
      </c>
    </row>
    <row r="785" spans="1:3" x14ac:dyDescent="0.3">
      <c r="A785" s="12" t="s">
        <v>6119</v>
      </c>
      <c r="B785" s="12" t="s">
        <v>17593</v>
      </c>
      <c r="C785" s="14">
        <v>5</v>
      </c>
    </row>
    <row r="786" spans="1:3" x14ac:dyDescent="0.3">
      <c r="A786" s="12" t="s">
        <v>6120</v>
      </c>
      <c r="B786" s="12" t="s">
        <v>17594</v>
      </c>
      <c r="C786" s="14">
        <v>5</v>
      </c>
    </row>
    <row r="787" spans="1:3" x14ac:dyDescent="0.3">
      <c r="A787" s="12" t="s">
        <v>6121</v>
      </c>
      <c r="B787" s="12" t="s">
        <v>17595</v>
      </c>
      <c r="C787" s="14">
        <v>5</v>
      </c>
    </row>
    <row r="788" spans="1:3" x14ac:dyDescent="0.3">
      <c r="A788" s="12" t="s">
        <v>6122</v>
      </c>
      <c r="B788" s="12" t="s">
        <v>17596</v>
      </c>
      <c r="C788" s="14">
        <v>5</v>
      </c>
    </row>
    <row r="789" spans="1:3" x14ac:dyDescent="0.3">
      <c r="A789" s="12" t="s">
        <v>6123</v>
      </c>
      <c r="B789" s="12" t="s">
        <v>17597</v>
      </c>
      <c r="C789" s="14">
        <v>5</v>
      </c>
    </row>
    <row r="790" spans="1:3" x14ac:dyDescent="0.3">
      <c r="A790" s="12" t="s">
        <v>6124</v>
      </c>
      <c r="B790" s="12" t="s">
        <v>17598</v>
      </c>
      <c r="C790" s="14">
        <v>5</v>
      </c>
    </row>
    <row r="791" spans="1:3" x14ac:dyDescent="0.3">
      <c r="A791" s="12" t="s">
        <v>6125</v>
      </c>
      <c r="B791" s="12" t="s">
        <v>17599</v>
      </c>
      <c r="C791" s="14">
        <v>5</v>
      </c>
    </row>
    <row r="792" spans="1:3" x14ac:dyDescent="0.3">
      <c r="A792" s="12" t="s">
        <v>6126</v>
      </c>
      <c r="B792" s="12" t="s">
        <v>17600</v>
      </c>
      <c r="C792" s="14">
        <v>5</v>
      </c>
    </row>
    <row r="793" spans="1:3" x14ac:dyDescent="0.3">
      <c r="A793" s="12" t="s">
        <v>6127</v>
      </c>
      <c r="B793" s="12" t="s">
        <v>17601</v>
      </c>
      <c r="C793" s="14">
        <v>5</v>
      </c>
    </row>
    <row r="794" spans="1:3" x14ac:dyDescent="0.3">
      <c r="A794" s="12" t="s">
        <v>6128</v>
      </c>
      <c r="B794" s="12" t="s">
        <v>17602</v>
      </c>
      <c r="C794" s="14">
        <v>5</v>
      </c>
    </row>
    <row r="795" spans="1:3" x14ac:dyDescent="0.3">
      <c r="A795" s="12" t="s">
        <v>6129</v>
      </c>
      <c r="B795" s="12" t="s">
        <v>17603</v>
      </c>
      <c r="C795" s="14">
        <v>5</v>
      </c>
    </row>
    <row r="796" spans="1:3" x14ac:dyDescent="0.3">
      <c r="A796" s="12" t="s">
        <v>6130</v>
      </c>
      <c r="B796" s="12" t="s">
        <v>17604</v>
      </c>
      <c r="C796" s="14">
        <v>5</v>
      </c>
    </row>
    <row r="797" spans="1:3" x14ac:dyDescent="0.3">
      <c r="A797" s="12" t="s">
        <v>6131</v>
      </c>
      <c r="B797" s="12" t="s">
        <v>17605</v>
      </c>
      <c r="C797" s="14">
        <v>5</v>
      </c>
    </row>
    <row r="798" spans="1:3" x14ac:dyDescent="0.3">
      <c r="A798" s="12" t="s">
        <v>6132</v>
      </c>
      <c r="B798" s="12" t="s">
        <v>17606</v>
      </c>
      <c r="C798" s="14">
        <v>5</v>
      </c>
    </row>
    <row r="799" spans="1:3" x14ac:dyDescent="0.3">
      <c r="A799" s="12" t="s">
        <v>6133</v>
      </c>
      <c r="B799" s="12" t="s">
        <v>17607</v>
      </c>
      <c r="C799" s="14">
        <v>5</v>
      </c>
    </row>
    <row r="800" spans="1:3" x14ac:dyDescent="0.3">
      <c r="A800" s="12" t="s">
        <v>6134</v>
      </c>
      <c r="B800" s="12" t="s">
        <v>17608</v>
      </c>
      <c r="C800" s="14">
        <v>4</v>
      </c>
    </row>
    <row r="801" spans="1:3" x14ac:dyDescent="0.3">
      <c r="A801" s="12" t="s">
        <v>6135</v>
      </c>
      <c r="B801" s="12" t="s">
        <v>17609</v>
      </c>
      <c r="C801" s="14">
        <v>5</v>
      </c>
    </row>
    <row r="802" spans="1:3" x14ac:dyDescent="0.3">
      <c r="A802" s="12" t="s">
        <v>6136</v>
      </c>
      <c r="B802" s="12" t="s">
        <v>17610</v>
      </c>
      <c r="C802" s="14">
        <v>5</v>
      </c>
    </row>
    <row r="803" spans="1:3" x14ac:dyDescent="0.3">
      <c r="A803" s="12" t="s">
        <v>6137</v>
      </c>
      <c r="B803" s="12" t="s">
        <v>17611</v>
      </c>
      <c r="C803" s="14">
        <v>5</v>
      </c>
    </row>
    <row r="804" spans="1:3" x14ac:dyDescent="0.3">
      <c r="A804" s="12" t="s">
        <v>6138</v>
      </c>
      <c r="B804" s="12" t="s">
        <v>17612</v>
      </c>
      <c r="C804" s="14">
        <v>5</v>
      </c>
    </row>
    <row r="805" spans="1:3" x14ac:dyDescent="0.3">
      <c r="A805" s="12" t="s">
        <v>6139</v>
      </c>
      <c r="B805" s="12" t="s">
        <v>17613</v>
      </c>
      <c r="C805" s="14">
        <v>5</v>
      </c>
    </row>
    <row r="806" spans="1:3" x14ac:dyDescent="0.3">
      <c r="A806" s="12" t="s">
        <v>6140</v>
      </c>
      <c r="B806" s="12" t="s">
        <v>17614</v>
      </c>
      <c r="C806" s="14">
        <v>5</v>
      </c>
    </row>
    <row r="807" spans="1:3" x14ac:dyDescent="0.3">
      <c r="A807" s="12" t="s">
        <v>6141</v>
      </c>
      <c r="B807" s="12" t="s">
        <v>17615</v>
      </c>
      <c r="C807" s="14">
        <v>5</v>
      </c>
    </row>
    <row r="808" spans="1:3" x14ac:dyDescent="0.3">
      <c r="A808" s="12" t="s">
        <v>6142</v>
      </c>
      <c r="B808" s="12" t="s">
        <v>17616</v>
      </c>
      <c r="C808" s="14">
        <v>4</v>
      </c>
    </row>
    <row r="809" spans="1:3" x14ac:dyDescent="0.3">
      <c r="A809" s="12" t="s">
        <v>6143</v>
      </c>
      <c r="B809" s="12" t="s">
        <v>17617</v>
      </c>
      <c r="C809" s="14">
        <v>5</v>
      </c>
    </row>
    <row r="810" spans="1:3" x14ac:dyDescent="0.3">
      <c r="A810" s="12" t="s">
        <v>6144</v>
      </c>
      <c r="B810" s="12" t="s">
        <v>17618</v>
      </c>
      <c r="C810" s="14">
        <v>5</v>
      </c>
    </row>
    <row r="811" spans="1:3" x14ac:dyDescent="0.3">
      <c r="A811" s="12" t="s">
        <v>6145</v>
      </c>
      <c r="B811" s="12" t="s">
        <v>17619</v>
      </c>
      <c r="C811" s="14">
        <v>5</v>
      </c>
    </row>
    <row r="812" spans="1:3" x14ac:dyDescent="0.3">
      <c r="A812" s="12" t="s">
        <v>6146</v>
      </c>
      <c r="B812" s="12" t="s">
        <v>17620</v>
      </c>
      <c r="C812" s="14">
        <v>5</v>
      </c>
    </row>
    <row r="813" spans="1:3" x14ac:dyDescent="0.3">
      <c r="A813" s="12" t="s">
        <v>6147</v>
      </c>
      <c r="B813" s="12" t="s">
        <v>17621</v>
      </c>
      <c r="C813" s="14">
        <v>5</v>
      </c>
    </row>
    <row r="814" spans="1:3" x14ac:dyDescent="0.3">
      <c r="A814" s="12" t="s">
        <v>6148</v>
      </c>
      <c r="B814" s="12" t="s">
        <v>17622</v>
      </c>
      <c r="C814" s="14">
        <v>5</v>
      </c>
    </row>
    <row r="815" spans="1:3" x14ac:dyDescent="0.3">
      <c r="A815" s="12" t="s">
        <v>6149</v>
      </c>
      <c r="B815" s="12" t="s">
        <v>17623</v>
      </c>
      <c r="C815" s="14">
        <v>5</v>
      </c>
    </row>
    <row r="816" spans="1:3" x14ac:dyDescent="0.3">
      <c r="A816" s="12" t="s">
        <v>6150</v>
      </c>
      <c r="B816" s="12" t="s">
        <v>17624</v>
      </c>
      <c r="C816" s="14">
        <v>5</v>
      </c>
    </row>
    <row r="817" spans="1:3" x14ac:dyDescent="0.3">
      <c r="A817" s="12" t="s">
        <v>6151</v>
      </c>
      <c r="B817" s="12" t="s">
        <v>17625</v>
      </c>
      <c r="C817" s="14">
        <v>4</v>
      </c>
    </row>
    <row r="818" spans="1:3" x14ac:dyDescent="0.3">
      <c r="A818" s="12" t="s">
        <v>6152</v>
      </c>
      <c r="B818" s="12" t="s">
        <v>17626</v>
      </c>
      <c r="C818" s="14">
        <v>5</v>
      </c>
    </row>
    <row r="819" spans="1:3" x14ac:dyDescent="0.3">
      <c r="A819" s="12" t="s">
        <v>6153</v>
      </c>
      <c r="B819" s="12" t="s">
        <v>17627</v>
      </c>
      <c r="C819" s="14">
        <v>5</v>
      </c>
    </row>
    <row r="820" spans="1:3" x14ac:dyDescent="0.3">
      <c r="A820" s="12" t="s">
        <v>6154</v>
      </c>
      <c r="B820" s="12" t="s">
        <v>17628</v>
      </c>
      <c r="C820" s="14">
        <v>5</v>
      </c>
    </row>
    <row r="821" spans="1:3" x14ac:dyDescent="0.3">
      <c r="A821" s="12" t="s">
        <v>6155</v>
      </c>
      <c r="B821" s="12" t="s">
        <v>17629</v>
      </c>
      <c r="C821" s="14">
        <v>5</v>
      </c>
    </row>
    <row r="822" spans="1:3" x14ac:dyDescent="0.3">
      <c r="A822" s="12" t="s">
        <v>6156</v>
      </c>
      <c r="B822" s="12" t="s">
        <v>17630</v>
      </c>
      <c r="C822" s="14">
        <v>5</v>
      </c>
    </row>
    <row r="823" spans="1:3" x14ac:dyDescent="0.3">
      <c r="A823" s="12" t="s">
        <v>6157</v>
      </c>
      <c r="B823" s="12" t="s">
        <v>17631</v>
      </c>
      <c r="C823" s="14">
        <v>5</v>
      </c>
    </row>
    <row r="824" spans="1:3" x14ac:dyDescent="0.3">
      <c r="A824" s="12" t="s">
        <v>6158</v>
      </c>
      <c r="B824" s="12" t="s">
        <v>17632</v>
      </c>
      <c r="C824" s="14">
        <v>5</v>
      </c>
    </row>
    <row r="825" spans="1:3" x14ac:dyDescent="0.3">
      <c r="A825" s="12" t="s">
        <v>6159</v>
      </c>
      <c r="B825" s="12" t="s">
        <v>17633</v>
      </c>
      <c r="C825" s="14">
        <v>5</v>
      </c>
    </row>
    <row r="826" spans="1:3" x14ac:dyDescent="0.3">
      <c r="A826" s="12" t="s">
        <v>6160</v>
      </c>
      <c r="B826" s="12" t="s">
        <v>17634</v>
      </c>
      <c r="C826" s="14">
        <v>5</v>
      </c>
    </row>
    <row r="827" spans="1:3" x14ac:dyDescent="0.3">
      <c r="A827" s="12" t="s">
        <v>6161</v>
      </c>
      <c r="B827" s="12" t="s">
        <v>17635</v>
      </c>
      <c r="C827" s="14">
        <v>5</v>
      </c>
    </row>
    <row r="828" spans="1:3" x14ac:dyDescent="0.3">
      <c r="A828" s="12" t="s">
        <v>6162</v>
      </c>
      <c r="B828" s="12" t="s">
        <v>17636</v>
      </c>
      <c r="C828" s="14">
        <v>5</v>
      </c>
    </row>
    <row r="829" spans="1:3" x14ac:dyDescent="0.3">
      <c r="A829" s="12" t="s">
        <v>6163</v>
      </c>
      <c r="B829" s="12" t="s">
        <v>17637</v>
      </c>
      <c r="C829" s="14">
        <v>5</v>
      </c>
    </row>
    <row r="830" spans="1:3" x14ac:dyDescent="0.3">
      <c r="A830" s="12" t="s">
        <v>6164</v>
      </c>
      <c r="B830" s="12" t="s">
        <v>17638</v>
      </c>
      <c r="C830" s="14">
        <v>5</v>
      </c>
    </row>
    <row r="831" spans="1:3" x14ac:dyDescent="0.3">
      <c r="A831" s="12" t="s">
        <v>6165</v>
      </c>
      <c r="B831" s="12" t="s">
        <v>17639</v>
      </c>
      <c r="C831" s="14">
        <v>5</v>
      </c>
    </row>
    <row r="832" spans="1:3" x14ac:dyDescent="0.3">
      <c r="A832" s="12" t="s">
        <v>6166</v>
      </c>
      <c r="B832" s="12" t="s">
        <v>17640</v>
      </c>
      <c r="C832" s="14">
        <v>5</v>
      </c>
    </row>
    <row r="833" spans="1:3" x14ac:dyDescent="0.3">
      <c r="A833" s="12" t="s">
        <v>6167</v>
      </c>
      <c r="B833" s="12" t="s">
        <v>17641</v>
      </c>
      <c r="C833" s="14">
        <v>5</v>
      </c>
    </row>
    <row r="834" spans="1:3" x14ac:dyDescent="0.3">
      <c r="A834" s="12" t="s">
        <v>6168</v>
      </c>
      <c r="B834" s="12" t="s">
        <v>17642</v>
      </c>
      <c r="C834" s="14">
        <v>5</v>
      </c>
    </row>
    <row r="835" spans="1:3" x14ac:dyDescent="0.3">
      <c r="A835" s="12" t="s">
        <v>6169</v>
      </c>
      <c r="B835" s="12" t="s">
        <v>17643</v>
      </c>
      <c r="C835" s="14">
        <v>5</v>
      </c>
    </row>
    <row r="836" spans="1:3" x14ac:dyDescent="0.3">
      <c r="A836" s="12" t="s">
        <v>6170</v>
      </c>
      <c r="B836" s="12" t="s">
        <v>17644</v>
      </c>
      <c r="C836" s="14">
        <v>5</v>
      </c>
    </row>
    <row r="837" spans="1:3" x14ac:dyDescent="0.3">
      <c r="A837" s="12" t="s">
        <v>6171</v>
      </c>
      <c r="B837" s="12" t="s">
        <v>17645</v>
      </c>
      <c r="C837" s="14">
        <v>5</v>
      </c>
    </row>
    <row r="838" spans="1:3" x14ac:dyDescent="0.3">
      <c r="A838" s="12" t="s">
        <v>6172</v>
      </c>
      <c r="B838" s="12" t="s">
        <v>17646</v>
      </c>
      <c r="C838" s="14">
        <v>5</v>
      </c>
    </row>
    <row r="839" spans="1:3" x14ac:dyDescent="0.3">
      <c r="A839" s="12" t="s">
        <v>6173</v>
      </c>
      <c r="B839" s="12" t="s">
        <v>17647</v>
      </c>
      <c r="C839" s="14">
        <v>5</v>
      </c>
    </row>
    <row r="840" spans="1:3" x14ac:dyDescent="0.3">
      <c r="A840" s="12" t="s">
        <v>6174</v>
      </c>
      <c r="B840" s="12" t="s">
        <v>17648</v>
      </c>
      <c r="C840" s="14">
        <v>5</v>
      </c>
    </row>
    <row r="841" spans="1:3" x14ac:dyDescent="0.3">
      <c r="A841" s="12" t="s">
        <v>6175</v>
      </c>
      <c r="B841" s="12" t="s">
        <v>17649</v>
      </c>
      <c r="C841" s="14">
        <v>5</v>
      </c>
    </row>
    <row r="842" spans="1:3" x14ac:dyDescent="0.3">
      <c r="A842" s="12" t="s">
        <v>6176</v>
      </c>
      <c r="B842" s="12" t="s">
        <v>17650</v>
      </c>
      <c r="C842" s="14">
        <v>5</v>
      </c>
    </row>
    <row r="843" spans="1:3" x14ac:dyDescent="0.3">
      <c r="A843" s="12" t="s">
        <v>6177</v>
      </c>
      <c r="B843" s="12" t="s">
        <v>17651</v>
      </c>
      <c r="C843" s="14">
        <v>5</v>
      </c>
    </row>
    <row r="844" spans="1:3" x14ac:dyDescent="0.3">
      <c r="A844" s="12" t="s">
        <v>6178</v>
      </c>
      <c r="B844" s="12" t="s">
        <v>17652</v>
      </c>
      <c r="C844" s="14">
        <v>5</v>
      </c>
    </row>
    <row r="845" spans="1:3" x14ac:dyDescent="0.3">
      <c r="A845" s="12" t="s">
        <v>6179</v>
      </c>
      <c r="B845" s="12" t="s">
        <v>17653</v>
      </c>
      <c r="C845" s="14">
        <v>5</v>
      </c>
    </row>
    <row r="846" spans="1:3" x14ac:dyDescent="0.3">
      <c r="A846" s="12" t="s">
        <v>6180</v>
      </c>
      <c r="B846" s="12" t="s">
        <v>17654</v>
      </c>
      <c r="C846" s="14">
        <v>5</v>
      </c>
    </row>
    <row r="847" spans="1:3" x14ac:dyDescent="0.3">
      <c r="A847" s="12" t="s">
        <v>6181</v>
      </c>
      <c r="B847" s="12" t="s">
        <v>17655</v>
      </c>
      <c r="C847" s="14">
        <v>5</v>
      </c>
    </row>
    <row r="848" spans="1:3" x14ac:dyDescent="0.3">
      <c r="A848" s="12" t="s">
        <v>6182</v>
      </c>
      <c r="B848" s="12" t="s">
        <v>17656</v>
      </c>
      <c r="C848" s="14">
        <v>5</v>
      </c>
    </row>
    <row r="849" spans="1:3" x14ac:dyDescent="0.3">
      <c r="A849" s="12" t="s">
        <v>6183</v>
      </c>
      <c r="B849" s="12" t="s">
        <v>17657</v>
      </c>
      <c r="C849" s="14">
        <v>5</v>
      </c>
    </row>
    <row r="850" spans="1:3" x14ac:dyDescent="0.3">
      <c r="A850" s="12" t="s">
        <v>6184</v>
      </c>
      <c r="B850" s="12" t="s">
        <v>17658</v>
      </c>
      <c r="C850" s="14">
        <v>5</v>
      </c>
    </row>
    <row r="851" spans="1:3" x14ac:dyDescent="0.3">
      <c r="A851" s="12" t="s">
        <v>6185</v>
      </c>
      <c r="B851" s="12" t="s">
        <v>17641</v>
      </c>
      <c r="C851" s="14">
        <v>5</v>
      </c>
    </row>
    <row r="852" spans="1:3" x14ac:dyDescent="0.3">
      <c r="A852" s="12" t="s">
        <v>6186</v>
      </c>
      <c r="B852" s="12" t="s">
        <v>17659</v>
      </c>
      <c r="C852" s="14">
        <v>5</v>
      </c>
    </row>
    <row r="853" spans="1:3" x14ac:dyDescent="0.3">
      <c r="A853" s="12" t="s">
        <v>6187</v>
      </c>
      <c r="B853" s="12" t="s">
        <v>17641</v>
      </c>
      <c r="C853" s="14">
        <v>5</v>
      </c>
    </row>
    <row r="854" spans="1:3" x14ac:dyDescent="0.3">
      <c r="A854" s="12" t="s">
        <v>6188</v>
      </c>
      <c r="B854" s="12" t="s">
        <v>17660</v>
      </c>
      <c r="C854" s="14">
        <v>5</v>
      </c>
    </row>
    <row r="855" spans="1:3" x14ac:dyDescent="0.3">
      <c r="A855" s="12" t="s">
        <v>6189</v>
      </c>
      <c r="B855" s="12" t="s">
        <v>17661</v>
      </c>
      <c r="C855" s="14">
        <v>4</v>
      </c>
    </row>
    <row r="856" spans="1:3" x14ac:dyDescent="0.3">
      <c r="A856" s="12" t="s">
        <v>6190</v>
      </c>
      <c r="B856" s="12" t="s">
        <v>17662</v>
      </c>
      <c r="C856" s="14">
        <v>5</v>
      </c>
    </row>
    <row r="857" spans="1:3" x14ac:dyDescent="0.3">
      <c r="A857" s="12" t="s">
        <v>6191</v>
      </c>
      <c r="B857" s="12" t="s">
        <v>17663</v>
      </c>
      <c r="C857" s="14">
        <v>5</v>
      </c>
    </row>
    <row r="858" spans="1:3" x14ac:dyDescent="0.3">
      <c r="A858" s="12" t="s">
        <v>6192</v>
      </c>
      <c r="B858" s="12" t="s">
        <v>17664</v>
      </c>
      <c r="C858" s="14">
        <v>5</v>
      </c>
    </row>
    <row r="859" spans="1:3" x14ac:dyDescent="0.3">
      <c r="A859" s="12" t="s">
        <v>6193</v>
      </c>
      <c r="B859" s="12" t="s">
        <v>17665</v>
      </c>
      <c r="C859" s="14">
        <v>5</v>
      </c>
    </row>
    <row r="860" spans="1:3" x14ac:dyDescent="0.3">
      <c r="A860" s="12" t="s">
        <v>6194</v>
      </c>
      <c r="B860" s="12" t="s">
        <v>17666</v>
      </c>
      <c r="C860" s="14">
        <v>5</v>
      </c>
    </row>
    <row r="861" spans="1:3" x14ac:dyDescent="0.3">
      <c r="A861" s="12" t="s">
        <v>6195</v>
      </c>
      <c r="B861" s="12" t="s">
        <v>17667</v>
      </c>
      <c r="C861" s="14">
        <v>5</v>
      </c>
    </row>
    <row r="862" spans="1:3" x14ac:dyDescent="0.3">
      <c r="A862" s="12" t="s">
        <v>6196</v>
      </c>
      <c r="B862" s="12" t="s">
        <v>17668</v>
      </c>
      <c r="C862" s="14">
        <v>5</v>
      </c>
    </row>
    <row r="863" spans="1:3" x14ac:dyDescent="0.3">
      <c r="A863" s="12" t="s">
        <v>6197</v>
      </c>
      <c r="B863" s="12" t="s">
        <v>17669</v>
      </c>
      <c r="C863" s="14">
        <v>5</v>
      </c>
    </row>
    <row r="864" spans="1:3" x14ac:dyDescent="0.3">
      <c r="A864" s="12" t="s">
        <v>6198</v>
      </c>
      <c r="B864" s="12" t="s">
        <v>17670</v>
      </c>
      <c r="C864" s="14">
        <v>5</v>
      </c>
    </row>
    <row r="865" spans="1:3" x14ac:dyDescent="0.3">
      <c r="A865" s="12" t="s">
        <v>6199</v>
      </c>
      <c r="B865" s="12" t="s">
        <v>17671</v>
      </c>
      <c r="C865" s="14">
        <v>5</v>
      </c>
    </row>
    <row r="866" spans="1:3" x14ac:dyDescent="0.3">
      <c r="A866" s="12" t="s">
        <v>6200</v>
      </c>
      <c r="B866" s="12" t="s">
        <v>17672</v>
      </c>
      <c r="C866" s="14">
        <v>5</v>
      </c>
    </row>
    <row r="867" spans="1:3" x14ac:dyDescent="0.3">
      <c r="A867" s="12" t="s">
        <v>6201</v>
      </c>
      <c r="B867" s="12" t="s">
        <v>17673</v>
      </c>
      <c r="C867" s="14">
        <v>5</v>
      </c>
    </row>
    <row r="868" spans="1:3" x14ac:dyDescent="0.3">
      <c r="A868" s="12" t="s">
        <v>6202</v>
      </c>
      <c r="B868" s="12" t="s">
        <v>17674</v>
      </c>
      <c r="C868" s="14">
        <v>5</v>
      </c>
    </row>
    <row r="869" spans="1:3" x14ac:dyDescent="0.3">
      <c r="A869" s="12" t="s">
        <v>6203</v>
      </c>
      <c r="B869" s="12" t="s">
        <v>17675</v>
      </c>
      <c r="C869" s="14">
        <v>5</v>
      </c>
    </row>
    <row r="870" spans="1:3" x14ac:dyDescent="0.3">
      <c r="A870" s="12" t="s">
        <v>6204</v>
      </c>
      <c r="B870" s="12" t="s">
        <v>17676</v>
      </c>
      <c r="C870" s="14">
        <v>5</v>
      </c>
    </row>
    <row r="871" spans="1:3" x14ac:dyDescent="0.3">
      <c r="A871" s="12" t="s">
        <v>6205</v>
      </c>
      <c r="B871" s="12" t="s">
        <v>17677</v>
      </c>
      <c r="C871" s="14">
        <v>4</v>
      </c>
    </row>
    <row r="872" spans="1:3" x14ac:dyDescent="0.3">
      <c r="A872" s="12" t="s">
        <v>6206</v>
      </c>
      <c r="B872" s="12" t="s">
        <v>17678</v>
      </c>
      <c r="C872" s="14">
        <v>5</v>
      </c>
    </row>
    <row r="873" spans="1:3" x14ac:dyDescent="0.3">
      <c r="A873" s="12" t="s">
        <v>6207</v>
      </c>
      <c r="B873" s="12" t="s">
        <v>17679</v>
      </c>
      <c r="C873" s="14">
        <v>5</v>
      </c>
    </row>
    <row r="874" spans="1:3" x14ac:dyDescent="0.3">
      <c r="A874" s="12" t="s">
        <v>6208</v>
      </c>
      <c r="B874" s="12" t="s">
        <v>17680</v>
      </c>
      <c r="C874" s="14">
        <v>5</v>
      </c>
    </row>
    <row r="875" spans="1:3" x14ac:dyDescent="0.3">
      <c r="A875" s="12" t="s">
        <v>6209</v>
      </c>
      <c r="B875" s="12" t="s">
        <v>17681</v>
      </c>
      <c r="C875" s="14">
        <v>5</v>
      </c>
    </row>
    <row r="876" spans="1:3" x14ac:dyDescent="0.3">
      <c r="A876" s="12" t="s">
        <v>6210</v>
      </c>
      <c r="B876" s="12" t="s">
        <v>17682</v>
      </c>
      <c r="C876" s="14">
        <v>5</v>
      </c>
    </row>
    <row r="877" spans="1:3" x14ac:dyDescent="0.3">
      <c r="A877" s="12" t="s">
        <v>6211</v>
      </c>
      <c r="B877" s="12" t="s">
        <v>17683</v>
      </c>
      <c r="C877" s="14">
        <v>5</v>
      </c>
    </row>
    <row r="878" spans="1:3" x14ac:dyDescent="0.3">
      <c r="A878" s="12" t="s">
        <v>6212</v>
      </c>
      <c r="B878" s="12" t="s">
        <v>17684</v>
      </c>
      <c r="C878" s="14">
        <v>5</v>
      </c>
    </row>
    <row r="879" spans="1:3" x14ac:dyDescent="0.3">
      <c r="A879" s="12" t="s">
        <v>6213</v>
      </c>
      <c r="B879" s="12" t="s">
        <v>17685</v>
      </c>
      <c r="C879" s="14">
        <v>5</v>
      </c>
    </row>
    <row r="880" spans="1:3" x14ac:dyDescent="0.3">
      <c r="A880" s="12" t="s">
        <v>6214</v>
      </c>
      <c r="B880" s="12" t="s">
        <v>17686</v>
      </c>
      <c r="C880" s="14">
        <v>5</v>
      </c>
    </row>
    <row r="881" spans="1:3" x14ac:dyDescent="0.3">
      <c r="A881" s="12" t="s">
        <v>6215</v>
      </c>
      <c r="B881" s="12" t="s">
        <v>17687</v>
      </c>
      <c r="C881" s="14">
        <v>5</v>
      </c>
    </row>
    <row r="882" spans="1:3" x14ac:dyDescent="0.3">
      <c r="A882" s="12" t="s">
        <v>6216</v>
      </c>
      <c r="B882" s="12" t="s">
        <v>17688</v>
      </c>
      <c r="C882" s="14">
        <v>5</v>
      </c>
    </row>
    <row r="883" spans="1:3" x14ac:dyDescent="0.3">
      <c r="A883" s="12" t="s">
        <v>6217</v>
      </c>
      <c r="B883" s="12" t="s">
        <v>17689</v>
      </c>
      <c r="C883" s="14">
        <v>5</v>
      </c>
    </row>
    <row r="884" spans="1:3" x14ac:dyDescent="0.3">
      <c r="A884" s="12" t="s">
        <v>6218</v>
      </c>
      <c r="B884" s="12" t="s">
        <v>17690</v>
      </c>
      <c r="C884" s="14">
        <v>5</v>
      </c>
    </row>
    <row r="885" spans="1:3" x14ac:dyDescent="0.3">
      <c r="A885" s="12" t="s">
        <v>6219</v>
      </c>
      <c r="B885" s="12" t="s">
        <v>17691</v>
      </c>
      <c r="C885" s="14">
        <v>5</v>
      </c>
    </row>
    <row r="886" spans="1:3" x14ac:dyDescent="0.3">
      <c r="A886" s="12" t="s">
        <v>6220</v>
      </c>
      <c r="B886" s="12" t="s">
        <v>17692</v>
      </c>
      <c r="C886" s="14">
        <v>5</v>
      </c>
    </row>
    <row r="887" spans="1:3" x14ac:dyDescent="0.3">
      <c r="A887" s="12" t="s">
        <v>6221</v>
      </c>
      <c r="B887" s="12" t="s">
        <v>17693</v>
      </c>
      <c r="C887" s="14">
        <v>5</v>
      </c>
    </row>
    <row r="888" spans="1:3" x14ac:dyDescent="0.3">
      <c r="A888" s="12" t="s">
        <v>6222</v>
      </c>
      <c r="B888" s="12" t="s">
        <v>17694</v>
      </c>
      <c r="C888" s="14">
        <v>5</v>
      </c>
    </row>
    <row r="889" spans="1:3" x14ac:dyDescent="0.3">
      <c r="A889" s="12" t="s">
        <v>6223</v>
      </c>
      <c r="B889" s="12" t="s">
        <v>17695</v>
      </c>
      <c r="C889" s="14">
        <v>5</v>
      </c>
    </row>
    <row r="890" spans="1:3" x14ac:dyDescent="0.3">
      <c r="A890" s="12" t="s">
        <v>6224</v>
      </c>
      <c r="B890" s="12" t="s">
        <v>17694</v>
      </c>
      <c r="C890" s="14">
        <v>5</v>
      </c>
    </row>
    <row r="891" spans="1:3" x14ac:dyDescent="0.3">
      <c r="A891" s="12" t="s">
        <v>6225</v>
      </c>
      <c r="B891" s="12" t="s">
        <v>17696</v>
      </c>
      <c r="C891" s="14">
        <v>4</v>
      </c>
    </row>
    <row r="892" spans="1:3" x14ac:dyDescent="0.3">
      <c r="A892" s="12" t="s">
        <v>6226</v>
      </c>
      <c r="B892" s="12" t="s">
        <v>17697</v>
      </c>
      <c r="C892" s="14">
        <v>5</v>
      </c>
    </row>
    <row r="893" spans="1:3" x14ac:dyDescent="0.3">
      <c r="A893" s="12" t="s">
        <v>6227</v>
      </c>
      <c r="B893" s="12" t="s">
        <v>17698</v>
      </c>
      <c r="C893" s="14">
        <v>5</v>
      </c>
    </row>
    <row r="894" spans="1:3" x14ac:dyDescent="0.3">
      <c r="A894" s="12" t="s">
        <v>6228</v>
      </c>
      <c r="B894" s="12" t="s">
        <v>17699</v>
      </c>
      <c r="C894" s="14">
        <v>5</v>
      </c>
    </row>
    <row r="895" spans="1:3" x14ac:dyDescent="0.3">
      <c r="A895" s="12" t="s">
        <v>6229</v>
      </c>
      <c r="B895" s="12" t="s">
        <v>17700</v>
      </c>
      <c r="C895" s="14">
        <v>5</v>
      </c>
    </row>
    <row r="896" spans="1:3" x14ac:dyDescent="0.3">
      <c r="A896" s="12" t="s">
        <v>6230</v>
      </c>
      <c r="B896" s="12" t="s">
        <v>17701</v>
      </c>
      <c r="C896" s="14">
        <v>4</v>
      </c>
    </row>
    <row r="897" spans="1:3" x14ac:dyDescent="0.3">
      <c r="A897" s="12" t="s">
        <v>6231</v>
      </c>
      <c r="B897" s="12" t="s">
        <v>17702</v>
      </c>
      <c r="C897" s="14">
        <v>5</v>
      </c>
    </row>
    <row r="898" spans="1:3" x14ac:dyDescent="0.3">
      <c r="A898" s="12" t="s">
        <v>6232</v>
      </c>
      <c r="B898" s="12" t="s">
        <v>17703</v>
      </c>
      <c r="C898" s="14">
        <v>5</v>
      </c>
    </row>
    <row r="899" spans="1:3" x14ac:dyDescent="0.3">
      <c r="A899" s="12" t="s">
        <v>6233</v>
      </c>
      <c r="B899" s="12" t="s">
        <v>17704</v>
      </c>
      <c r="C899" s="14">
        <v>5</v>
      </c>
    </row>
    <row r="900" spans="1:3" x14ac:dyDescent="0.3">
      <c r="A900" s="12" t="s">
        <v>6234</v>
      </c>
      <c r="B900" s="12" t="s">
        <v>17705</v>
      </c>
      <c r="C900" s="14">
        <v>5</v>
      </c>
    </row>
    <row r="901" spans="1:3" x14ac:dyDescent="0.3">
      <c r="A901" s="12" t="s">
        <v>6235</v>
      </c>
      <c r="B901" s="12" t="s">
        <v>17706</v>
      </c>
      <c r="C901" s="14">
        <v>5</v>
      </c>
    </row>
    <row r="902" spans="1:3" x14ac:dyDescent="0.3">
      <c r="A902" s="12" t="s">
        <v>6236</v>
      </c>
      <c r="B902" s="12" t="s">
        <v>17707</v>
      </c>
      <c r="C902" s="14">
        <v>5</v>
      </c>
    </row>
    <row r="903" spans="1:3" x14ac:dyDescent="0.3">
      <c r="A903" s="12" t="s">
        <v>6237</v>
      </c>
      <c r="B903" s="12" t="s">
        <v>17708</v>
      </c>
      <c r="C903" s="14">
        <v>5</v>
      </c>
    </row>
    <row r="904" spans="1:3" x14ac:dyDescent="0.3">
      <c r="A904" s="12" t="s">
        <v>6238</v>
      </c>
      <c r="B904" s="12" t="s">
        <v>17709</v>
      </c>
      <c r="C904" s="14">
        <v>5</v>
      </c>
    </row>
    <row r="905" spans="1:3" x14ac:dyDescent="0.3">
      <c r="A905" s="12" t="s">
        <v>6239</v>
      </c>
      <c r="B905" s="12" t="s">
        <v>17710</v>
      </c>
      <c r="C905" s="14">
        <v>5</v>
      </c>
    </row>
    <row r="906" spans="1:3" x14ac:dyDescent="0.3">
      <c r="A906" s="12" t="s">
        <v>6240</v>
      </c>
      <c r="B906" s="12" t="s">
        <v>17711</v>
      </c>
      <c r="C906" s="14">
        <v>5</v>
      </c>
    </row>
    <row r="907" spans="1:3" x14ac:dyDescent="0.3">
      <c r="A907" s="12" t="s">
        <v>6241</v>
      </c>
      <c r="B907" s="12" t="s">
        <v>17712</v>
      </c>
      <c r="C907" s="14">
        <v>5</v>
      </c>
    </row>
    <row r="908" spans="1:3" x14ac:dyDescent="0.3">
      <c r="A908" s="12" t="s">
        <v>6242</v>
      </c>
      <c r="B908" s="12" t="s">
        <v>17713</v>
      </c>
      <c r="C908" s="14">
        <v>5</v>
      </c>
    </row>
    <row r="909" spans="1:3" x14ac:dyDescent="0.3">
      <c r="A909" s="12" t="s">
        <v>6243</v>
      </c>
      <c r="B909" s="12" t="s">
        <v>17714</v>
      </c>
      <c r="C909" s="14">
        <v>5</v>
      </c>
    </row>
    <row r="910" spans="1:3" x14ac:dyDescent="0.3">
      <c r="A910" s="12" t="s">
        <v>6244</v>
      </c>
      <c r="B910" s="12" t="s">
        <v>17715</v>
      </c>
      <c r="C910" s="14">
        <v>5</v>
      </c>
    </row>
    <row r="911" spans="1:3" x14ac:dyDescent="0.3">
      <c r="A911" s="12" t="s">
        <v>6245</v>
      </c>
      <c r="B911" s="12" t="s">
        <v>17716</v>
      </c>
      <c r="C911" s="14">
        <v>5</v>
      </c>
    </row>
    <row r="912" spans="1:3" x14ac:dyDescent="0.3">
      <c r="A912" s="12" t="s">
        <v>6246</v>
      </c>
      <c r="B912" s="12" t="s">
        <v>17717</v>
      </c>
      <c r="C912" s="14">
        <v>5</v>
      </c>
    </row>
    <row r="913" spans="1:3" x14ac:dyDescent="0.3">
      <c r="A913" s="12" t="s">
        <v>6247</v>
      </c>
      <c r="B913" s="12" t="s">
        <v>17718</v>
      </c>
      <c r="C913" s="14">
        <v>5</v>
      </c>
    </row>
    <row r="914" spans="1:3" x14ac:dyDescent="0.3">
      <c r="A914" s="12" t="s">
        <v>6248</v>
      </c>
      <c r="B914" s="12" t="s">
        <v>17719</v>
      </c>
      <c r="C914" s="14">
        <v>5</v>
      </c>
    </row>
    <row r="915" spans="1:3" x14ac:dyDescent="0.3">
      <c r="A915" s="12" t="s">
        <v>6249</v>
      </c>
      <c r="B915" s="12" t="s">
        <v>17720</v>
      </c>
      <c r="C915" s="14">
        <v>5</v>
      </c>
    </row>
    <row r="916" spans="1:3" x14ac:dyDescent="0.3">
      <c r="A916" s="12" t="s">
        <v>6250</v>
      </c>
      <c r="B916" s="12" t="s">
        <v>17721</v>
      </c>
      <c r="C916" s="14">
        <v>5</v>
      </c>
    </row>
    <row r="917" spans="1:3" x14ac:dyDescent="0.3">
      <c r="A917" s="12" t="s">
        <v>6251</v>
      </c>
      <c r="B917" s="12" t="s">
        <v>17722</v>
      </c>
      <c r="C917" s="14">
        <v>5</v>
      </c>
    </row>
    <row r="918" spans="1:3" x14ac:dyDescent="0.3">
      <c r="A918" s="12" t="s">
        <v>6252</v>
      </c>
      <c r="B918" s="12" t="s">
        <v>17723</v>
      </c>
      <c r="C918" s="14">
        <v>5</v>
      </c>
    </row>
    <row r="919" spans="1:3" x14ac:dyDescent="0.3">
      <c r="A919" s="12" t="s">
        <v>6253</v>
      </c>
      <c r="B919" s="12" t="s">
        <v>17724</v>
      </c>
      <c r="C919" s="14">
        <v>5</v>
      </c>
    </row>
    <row r="920" spans="1:3" x14ac:dyDescent="0.3">
      <c r="A920" s="12" t="s">
        <v>6254</v>
      </c>
      <c r="B920" s="12" t="s">
        <v>17725</v>
      </c>
      <c r="C920" s="14">
        <v>5</v>
      </c>
    </row>
    <row r="921" spans="1:3" x14ac:dyDescent="0.3">
      <c r="A921" s="12" t="s">
        <v>6255</v>
      </c>
      <c r="B921" s="12" t="s">
        <v>17726</v>
      </c>
      <c r="C921" s="14">
        <v>5</v>
      </c>
    </row>
    <row r="922" spans="1:3" x14ac:dyDescent="0.3">
      <c r="A922" s="12" t="s">
        <v>6256</v>
      </c>
      <c r="B922" s="12" t="s">
        <v>17727</v>
      </c>
      <c r="C922" s="14">
        <v>5</v>
      </c>
    </row>
    <row r="923" spans="1:3" x14ac:dyDescent="0.3">
      <c r="A923" s="12" t="s">
        <v>6257</v>
      </c>
      <c r="B923" s="12" t="s">
        <v>17728</v>
      </c>
      <c r="C923" s="14">
        <v>5</v>
      </c>
    </row>
    <row r="924" spans="1:3" x14ac:dyDescent="0.3">
      <c r="A924" s="12" t="s">
        <v>6258</v>
      </c>
      <c r="B924" s="12" t="s">
        <v>17729</v>
      </c>
      <c r="C924" s="14">
        <v>5</v>
      </c>
    </row>
    <row r="925" spans="1:3" x14ac:dyDescent="0.3">
      <c r="A925" s="12" t="s">
        <v>6259</v>
      </c>
      <c r="B925" s="12" t="s">
        <v>17730</v>
      </c>
      <c r="C925" s="14">
        <v>5</v>
      </c>
    </row>
    <row r="926" spans="1:3" x14ac:dyDescent="0.3">
      <c r="A926" s="12" t="s">
        <v>6260</v>
      </c>
      <c r="B926" s="12" t="s">
        <v>17731</v>
      </c>
      <c r="C926" s="14">
        <v>5</v>
      </c>
    </row>
    <row r="927" spans="1:3" x14ac:dyDescent="0.3">
      <c r="A927" s="12" t="s">
        <v>6261</v>
      </c>
      <c r="B927" s="12" t="s">
        <v>17732</v>
      </c>
      <c r="C927" s="14">
        <v>5</v>
      </c>
    </row>
    <row r="928" spans="1:3" x14ac:dyDescent="0.3">
      <c r="A928" s="12" t="s">
        <v>6262</v>
      </c>
      <c r="B928" s="12" t="s">
        <v>17733</v>
      </c>
      <c r="C928" s="14">
        <v>5</v>
      </c>
    </row>
    <row r="929" spans="1:3" x14ac:dyDescent="0.3">
      <c r="A929" s="12" t="s">
        <v>6263</v>
      </c>
      <c r="B929" s="12" t="s">
        <v>17734</v>
      </c>
      <c r="C929" s="14">
        <v>4</v>
      </c>
    </row>
    <row r="930" spans="1:3" x14ac:dyDescent="0.3">
      <c r="A930" s="12" t="s">
        <v>6264</v>
      </c>
      <c r="B930" s="12" t="s">
        <v>17735</v>
      </c>
      <c r="C930" s="14">
        <v>5</v>
      </c>
    </row>
    <row r="931" spans="1:3" x14ac:dyDescent="0.3">
      <c r="A931" s="12" t="s">
        <v>6265</v>
      </c>
      <c r="B931" s="12" t="s">
        <v>17736</v>
      </c>
      <c r="C931" s="14">
        <v>3</v>
      </c>
    </row>
    <row r="932" spans="1:3" x14ac:dyDescent="0.3">
      <c r="A932" s="12" t="s">
        <v>6266</v>
      </c>
      <c r="B932" s="12" t="s">
        <v>17737</v>
      </c>
      <c r="C932" s="14">
        <v>4</v>
      </c>
    </row>
    <row r="933" spans="1:3" x14ac:dyDescent="0.3">
      <c r="A933" s="12" t="s">
        <v>6267</v>
      </c>
      <c r="B933" s="12" t="s">
        <v>17738</v>
      </c>
      <c r="C933" s="14">
        <v>5</v>
      </c>
    </row>
    <row r="934" spans="1:3" x14ac:dyDescent="0.3">
      <c r="A934" s="12" t="s">
        <v>6268</v>
      </c>
      <c r="B934" s="12" t="s">
        <v>17739</v>
      </c>
      <c r="C934" s="14">
        <v>5</v>
      </c>
    </row>
    <row r="935" spans="1:3" x14ac:dyDescent="0.3">
      <c r="A935" s="12" t="s">
        <v>6269</v>
      </c>
      <c r="B935" s="12" t="s">
        <v>17740</v>
      </c>
      <c r="C935" s="14">
        <v>5</v>
      </c>
    </row>
    <row r="936" spans="1:3" x14ac:dyDescent="0.3">
      <c r="A936" s="12" t="s">
        <v>6270</v>
      </c>
      <c r="B936" s="12" t="s">
        <v>17741</v>
      </c>
      <c r="C936" s="14">
        <v>5</v>
      </c>
    </row>
    <row r="937" spans="1:3" x14ac:dyDescent="0.3">
      <c r="A937" s="12" t="s">
        <v>6271</v>
      </c>
      <c r="B937" s="12" t="s">
        <v>17742</v>
      </c>
      <c r="C937" s="14">
        <v>5</v>
      </c>
    </row>
    <row r="938" spans="1:3" x14ac:dyDescent="0.3">
      <c r="A938" s="12" t="s">
        <v>6272</v>
      </c>
      <c r="B938" s="12" t="s">
        <v>17743</v>
      </c>
      <c r="C938" s="14">
        <v>5</v>
      </c>
    </row>
    <row r="939" spans="1:3" x14ac:dyDescent="0.3">
      <c r="A939" s="12" t="s">
        <v>6273</v>
      </c>
      <c r="B939" s="12" t="s">
        <v>17744</v>
      </c>
      <c r="C939" s="14">
        <v>4</v>
      </c>
    </row>
    <row r="940" spans="1:3" x14ac:dyDescent="0.3">
      <c r="A940" s="12" t="s">
        <v>6274</v>
      </c>
      <c r="B940" s="12" t="s">
        <v>17745</v>
      </c>
      <c r="C940" s="14">
        <v>5</v>
      </c>
    </row>
    <row r="941" spans="1:3" x14ac:dyDescent="0.3">
      <c r="A941" s="12" t="s">
        <v>6275</v>
      </c>
      <c r="B941" s="12" t="s">
        <v>17746</v>
      </c>
      <c r="C941" s="14">
        <v>5</v>
      </c>
    </row>
    <row r="942" spans="1:3" x14ac:dyDescent="0.3">
      <c r="A942" s="12" t="s">
        <v>6276</v>
      </c>
      <c r="B942" s="12" t="s">
        <v>17746</v>
      </c>
      <c r="C942" s="14">
        <v>5</v>
      </c>
    </row>
    <row r="943" spans="1:3" x14ac:dyDescent="0.3">
      <c r="A943" s="12" t="s">
        <v>6277</v>
      </c>
      <c r="B943" s="12" t="s">
        <v>17747</v>
      </c>
      <c r="C943" s="14">
        <v>4</v>
      </c>
    </row>
    <row r="944" spans="1:3" x14ac:dyDescent="0.3">
      <c r="A944" s="12" t="s">
        <v>6278</v>
      </c>
      <c r="B944" s="12" t="s">
        <v>17748</v>
      </c>
      <c r="C944" s="14">
        <v>5</v>
      </c>
    </row>
    <row r="945" spans="1:3" x14ac:dyDescent="0.3">
      <c r="A945" s="12" t="s">
        <v>6279</v>
      </c>
      <c r="B945" s="12" t="s">
        <v>17749</v>
      </c>
      <c r="C945" s="14">
        <v>5</v>
      </c>
    </row>
    <row r="946" spans="1:3" x14ac:dyDescent="0.3">
      <c r="A946" s="12" t="s">
        <v>6280</v>
      </c>
      <c r="B946" s="12" t="s">
        <v>17750</v>
      </c>
      <c r="C946" s="14">
        <v>5</v>
      </c>
    </row>
    <row r="947" spans="1:3" x14ac:dyDescent="0.3">
      <c r="A947" s="12" t="s">
        <v>6281</v>
      </c>
      <c r="B947" s="12" t="s">
        <v>17751</v>
      </c>
      <c r="C947" s="14">
        <v>5</v>
      </c>
    </row>
    <row r="948" spans="1:3" x14ac:dyDescent="0.3">
      <c r="A948" s="12" t="s">
        <v>6282</v>
      </c>
      <c r="B948" s="12" t="s">
        <v>17752</v>
      </c>
      <c r="C948" s="14">
        <v>5</v>
      </c>
    </row>
    <row r="949" spans="1:3" x14ac:dyDescent="0.3">
      <c r="A949" s="12" t="s">
        <v>6283</v>
      </c>
      <c r="B949" s="12" t="s">
        <v>17753</v>
      </c>
      <c r="C949" s="14">
        <v>5</v>
      </c>
    </row>
    <row r="950" spans="1:3" x14ac:dyDescent="0.3">
      <c r="A950" s="12" t="s">
        <v>6284</v>
      </c>
      <c r="B950" s="12" t="s">
        <v>17754</v>
      </c>
      <c r="C950" s="14">
        <v>5</v>
      </c>
    </row>
    <row r="951" spans="1:3" x14ac:dyDescent="0.3">
      <c r="A951" s="12" t="s">
        <v>6285</v>
      </c>
      <c r="B951" s="12" t="s">
        <v>17755</v>
      </c>
      <c r="C951" s="14">
        <v>5</v>
      </c>
    </row>
    <row r="952" spans="1:3" x14ac:dyDescent="0.3">
      <c r="A952" s="12" t="s">
        <v>6286</v>
      </c>
      <c r="B952" s="12" t="s">
        <v>17756</v>
      </c>
      <c r="C952" s="14">
        <v>5</v>
      </c>
    </row>
    <row r="953" spans="1:3" x14ac:dyDescent="0.3">
      <c r="A953" s="12" t="s">
        <v>6287</v>
      </c>
      <c r="B953" s="12" t="s">
        <v>17757</v>
      </c>
      <c r="C953" s="14">
        <v>5</v>
      </c>
    </row>
    <row r="954" spans="1:3" x14ac:dyDescent="0.3">
      <c r="A954" s="12" t="s">
        <v>6288</v>
      </c>
      <c r="B954" s="12" t="s">
        <v>17758</v>
      </c>
      <c r="C954" s="14">
        <v>5</v>
      </c>
    </row>
    <row r="955" spans="1:3" x14ac:dyDescent="0.3">
      <c r="A955" s="12" t="s">
        <v>6289</v>
      </c>
      <c r="B955" s="12" t="s">
        <v>17759</v>
      </c>
      <c r="C955" s="14">
        <v>5</v>
      </c>
    </row>
    <row r="956" spans="1:3" x14ac:dyDescent="0.3">
      <c r="A956" s="12" t="s">
        <v>6290</v>
      </c>
      <c r="B956" s="12" t="s">
        <v>17760</v>
      </c>
      <c r="C956" s="14">
        <v>5</v>
      </c>
    </row>
    <row r="957" spans="1:3" x14ac:dyDescent="0.3">
      <c r="A957" s="12" t="s">
        <v>6291</v>
      </c>
      <c r="B957" s="12" t="s">
        <v>17761</v>
      </c>
      <c r="C957" s="14">
        <v>5</v>
      </c>
    </row>
    <row r="958" spans="1:3" x14ac:dyDescent="0.3">
      <c r="A958" s="12" t="s">
        <v>6292</v>
      </c>
      <c r="B958" s="12" t="s">
        <v>17762</v>
      </c>
      <c r="C958" s="14">
        <v>5</v>
      </c>
    </row>
    <row r="959" spans="1:3" x14ac:dyDescent="0.3">
      <c r="A959" s="12" t="s">
        <v>6293</v>
      </c>
      <c r="B959" s="12" t="s">
        <v>17763</v>
      </c>
      <c r="C959" s="14">
        <v>5</v>
      </c>
    </row>
    <row r="960" spans="1:3" x14ac:dyDescent="0.3">
      <c r="A960" s="12" t="s">
        <v>6294</v>
      </c>
      <c r="B960" s="12" t="s">
        <v>17764</v>
      </c>
      <c r="C960" s="14">
        <v>5</v>
      </c>
    </row>
    <row r="961" spans="1:3" x14ac:dyDescent="0.3">
      <c r="A961" s="12" t="s">
        <v>6295</v>
      </c>
      <c r="B961" s="12" t="s">
        <v>17765</v>
      </c>
      <c r="C961" s="14">
        <v>5</v>
      </c>
    </row>
    <row r="962" spans="1:3" x14ac:dyDescent="0.3">
      <c r="A962" s="12" t="s">
        <v>6296</v>
      </c>
      <c r="B962" s="12" t="s">
        <v>17766</v>
      </c>
      <c r="C962" s="14">
        <v>5</v>
      </c>
    </row>
    <row r="963" spans="1:3" x14ac:dyDescent="0.3">
      <c r="A963" s="12" t="s">
        <v>6297</v>
      </c>
      <c r="B963" s="12" t="s">
        <v>17767</v>
      </c>
      <c r="C963" s="14">
        <v>5</v>
      </c>
    </row>
    <row r="964" spans="1:3" x14ac:dyDescent="0.3">
      <c r="A964" s="12" t="s">
        <v>6298</v>
      </c>
      <c r="B964" s="12" t="s">
        <v>17768</v>
      </c>
      <c r="C964" s="14">
        <v>5</v>
      </c>
    </row>
    <row r="965" spans="1:3" x14ac:dyDescent="0.3">
      <c r="A965" s="12" t="s">
        <v>6299</v>
      </c>
      <c r="B965" s="12" t="s">
        <v>17769</v>
      </c>
      <c r="C965" s="14">
        <v>4</v>
      </c>
    </row>
    <row r="966" spans="1:3" x14ac:dyDescent="0.3">
      <c r="A966" s="12" t="s">
        <v>6300</v>
      </c>
      <c r="B966" s="12" t="s">
        <v>17770</v>
      </c>
      <c r="C966" s="14">
        <v>5</v>
      </c>
    </row>
    <row r="967" spans="1:3" x14ac:dyDescent="0.3">
      <c r="A967" s="12" t="s">
        <v>6301</v>
      </c>
      <c r="B967" s="12" t="s">
        <v>17771</v>
      </c>
      <c r="C967" s="14">
        <v>5</v>
      </c>
    </row>
    <row r="968" spans="1:3" x14ac:dyDescent="0.3">
      <c r="A968" s="12" t="s">
        <v>6302</v>
      </c>
      <c r="B968" s="12" t="s">
        <v>17772</v>
      </c>
      <c r="C968" s="14">
        <v>5</v>
      </c>
    </row>
    <row r="969" spans="1:3" x14ac:dyDescent="0.3">
      <c r="A969" s="12" t="s">
        <v>6303</v>
      </c>
      <c r="B969" s="12" t="s">
        <v>17773</v>
      </c>
      <c r="C969" s="14">
        <v>5</v>
      </c>
    </row>
    <row r="970" spans="1:3" x14ac:dyDescent="0.3">
      <c r="A970" s="12" t="s">
        <v>6304</v>
      </c>
      <c r="B970" s="12" t="s">
        <v>17773</v>
      </c>
      <c r="C970" s="14">
        <v>5</v>
      </c>
    </row>
    <row r="971" spans="1:3" x14ac:dyDescent="0.3">
      <c r="A971" s="12" t="s">
        <v>6305</v>
      </c>
      <c r="B971" s="12" t="s">
        <v>17774</v>
      </c>
      <c r="C971" s="14">
        <v>5</v>
      </c>
    </row>
    <row r="972" spans="1:3" x14ac:dyDescent="0.3">
      <c r="A972" s="12" t="s">
        <v>6306</v>
      </c>
      <c r="B972" s="12" t="s">
        <v>17775</v>
      </c>
      <c r="C972" s="14">
        <v>5</v>
      </c>
    </row>
    <row r="973" spans="1:3" x14ac:dyDescent="0.3">
      <c r="A973" s="12" t="s">
        <v>6307</v>
      </c>
      <c r="B973" s="12" t="s">
        <v>17711</v>
      </c>
      <c r="C973" s="14">
        <v>5</v>
      </c>
    </row>
    <row r="974" spans="1:3" x14ac:dyDescent="0.3">
      <c r="A974" s="12" t="s">
        <v>6308</v>
      </c>
      <c r="B974" s="12" t="s">
        <v>17776</v>
      </c>
      <c r="C974" s="14">
        <v>5</v>
      </c>
    </row>
    <row r="975" spans="1:3" x14ac:dyDescent="0.3">
      <c r="A975" s="12" t="s">
        <v>6309</v>
      </c>
      <c r="B975" s="12" t="s">
        <v>17777</v>
      </c>
      <c r="C975" s="14">
        <v>5</v>
      </c>
    </row>
    <row r="976" spans="1:3" x14ac:dyDescent="0.3">
      <c r="A976" s="12" t="s">
        <v>6310</v>
      </c>
      <c r="B976" s="12" t="s">
        <v>17778</v>
      </c>
      <c r="C976" s="14">
        <v>5</v>
      </c>
    </row>
    <row r="977" spans="1:3" x14ac:dyDescent="0.3">
      <c r="A977" s="12" t="s">
        <v>6311</v>
      </c>
      <c r="B977" s="12" t="s">
        <v>17779</v>
      </c>
      <c r="C977" s="14">
        <v>5</v>
      </c>
    </row>
    <row r="978" spans="1:3" x14ac:dyDescent="0.3">
      <c r="A978" s="12" t="s">
        <v>6312</v>
      </c>
      <c r="B978" s="12" t="s">
        <v>17725</v>
      </c>
      <c r="C978" s="14">
        <v>5</v>
      </c>
    </row>
    <row r="979" spans="1:3" x14ac:dyDescent="0.3">
      <c r="A979" s="12" t="s">
        <v>6313</v>
      </c>
      <c r="B979" s="12" t="s">
        <v>17725</v>
      </c>
      <c r="C979" s="14">
        <v>5</v>
      </c>
    </row>
    <row r="980" spans="1:3" x14ac:dyDescent="0.3">
      <c r="A980" s="12" t="s">
        <v>6314</v>
      </c>
      <c r="B980" s="12" t="s">
        <v>17780</v>
      </c>
      <c r="C980" s="14">
        <v>5</v>
      </c>
    </row>
    <row r="981" spans="1:3" x14ac:dyDescent="0.3">
      <c r="A981" s="12" t="s">
        <v>6315</v>
      </c>
      <c r="B981" s="12" t="s">
        <v>17781</v>
      </c>
      <c r="C981" s="14">
        <v>5</v>
      </c>
    </row>
    <row r="982" spans="1:3" x14ac:dyDescent="0.3">
      <c r="A982" s="12" t="s">
        <v>6316</v>
      </c>
      <c r="B982" s="12" t="s">
        <v>17782</v>
      </c>
      <c r="C982" s="14">
        <v>5</v>
      </c>
    </row>
    <row r="983" spans="1:3" x14ac:dyDescent="0.3">
      <c r="A983" s="12" t="s">
        <v>6317</v>
      </c>
      <c r="B983" s="12" t="s">
        <v>17783</v>
      </c>
      <c r="C983" s="14">
        <v>5</v>
      </c>
    </row>
    <row r="984" spans="1:3" x14ac:dyDescent="0.3">
      <c r="A984" s="12" t="s">
        <v>6318</v>
      </c>
      <c r="B984" s="12" t="s">
        <v>17784</v>
      </c>
      <c r="C984" s="14">
        <v>5</v>
      </c>
    </row>
    <row r="985" spans="1:3" x14ac:dyDescent="0.3">
      <c r="A985" s="12" t="s">
        <v>6319</v>
      </c>
      <c r="B985" s="12" t="s">
        <v>17785</v>
      </c>
      <c r="C985" s="14">
        <v>4</v>
      </c>
    </row>
    <row r="986" spans="1:3" x14ac:dyDescent="0.3">
      <c r="A986" s="12" t="s">
        <v>6320</v>
      </c>
      <c r="B986" s="12" t="s">
        <v>17786</v>
      </c>
      <c r="C986" s="14">
        <v>5</v>
      </c>
    </row>
    <row r="987" spans="1:3" x14ac:dyDescent="0.3">
      <c r="A987" s="12" t="s">
        <v>6321</v>
      </c>
      <c r="B987" s="12" t="s">
        <v>17787</v>
      </c>
      <c r="C987" s="14">
        <v>5</v>
      </c>
    </row>
    <row r="988" spans="1:3" x14ac:dyDescent="0.3">
      <c r="A988" s="12" t="s">
        <v>6322</v>
      </c>
      <c r="B988" s="12" t="s">
        <v>17788</v>
      </c>
      <c r="C988" s="14">
        <v>5</v>
      </c>
    </row>
    <row r="989" spans="1:3" x14ac:dyDescent="0.3">
      <c r="A989" s="12" t="s">
        <v>6323</v>
      </c>
      <c r="B989" s="12" t="s">
        <v>17789</v>
      </c>
      <c r="C989" s="14">
        <v>5</v>
      </c>
    </row>
    <row r="990" spans="1:3" x14ac:dyDescent="0.3">
      <c r="A990" s="12" t="s">
        <v>6324</v>
      </c>
      <c r="B990" s="12" t="s">
        <v>17790</v>
      </c>
      <c r="C990" s="14">
        <v>5</v>
      </c>
    </row>
    <row r="991" spans="1:3" x14ac:dyDescent="0.3">
      <c r="A991" s="12" t="s">
        <v>6325</v>
      </c>
      <c r="B991" s="12" t="s">
        <v>17791</v>
      </c>
      <c r="C991" s="14">
        <v>5</v>
      </c>
    </row>
    <row r="992" spans="1:3" x14ac:dyDescent="0.3">
      <c r="A992" s="12" t="s">
        <v>6326</v>
      </c>
      <c r="B992" s="12" t="s">
        <v>17792</v>
      </c>
      <c r="C992" s="14">
        <v>5</v>
      </c>
    </row>
    <row r="993" spans="1:3" x14ac:dyDescent="0.3">
      <c r="A993" s="12" t="s">
        <v>6327</v>
      </c>
      <c r="B993" s="12" t="s">
        <v>17793</v>
      </c>
      <c r="C993" s="14">
        <v>5</v>
      </c>
    </row>
    <row r="994" spans="1:3" x14ac:dyDescent="0.3">
      <c r="A994" s="12" t="s">
        <v>6328</v>
      </c>
      <c r="B994" s="12" t="s">
        <v>17794</v>
      </c>
      <c r="C994" s="14">
        <v>5</v>
      </c>
    </row>
    <row r="995" spans="1:3" x14ac:dyDescent="0.3">
      <c r="A995" s="12" t="s">
        <v>6329</v>
      </c>
      <c r="B995" s="12" t="s">
        <v>17795</v>
      </c>
      <c r="C995" s="14">
        <v>5</v>
      </c>
    </row>
    <row r="996" spans="1:3" x14ac:dyDescent="0.3">
      <c r="A996" s="12" t="s">
        <v>6330</v>
      </c>
      <c r="B996" s="12" t="s">
        <v>17796</v>
      </c>
      <c r="C996" s="14">
        <v>5</v>
      </c>
    </row>
    <row r="997" spans="1:3" x14ac:dyDescent="0.3">
      <c r="A997" s="12" t="s">
        <v>6331</v>
      </c>
      <c r="B997" s="12" t="s">
        <v>17797</v>
      </c>
      <c r="C997" s="14">
        <v>5</v>
      </c>
    </row>
    <row r="998" spans="1:3" x14ac:dyDescent="0.3">
      <c r="A998" s="12" t="s">
        <v>6332</v>
      </c>
      <c r="B998" s="12" t="s">
        <v>17798</v>
      </c>
      <c r="C998" s="14">
        <v>5</v>
      </c>
    </row>
    <row r="999" spans="1:3" x14ac:dyDescent="0.3">
      <c r="A999" s="12" t="s">
        <v>6333</v>
      </c>
      <c r="B999" s="12" t="s">
        <v>17799</v>
      </c>
      <c r="C999" s="14">
        <v>5</v>
      </c>
    </row>
    <row r="1000" spans="1:3" x14ac:dyDescent="0.3">
      <c r="A1000" s="12" t="s">
        <v>6334</v>
      </c>
      <c r="B1000" s="12" t="s">
        <v>17800</v>
      </c>
      <c r="C1000" s="14">
        <v>5</v>
      </c>
    </row>
    <row r="1001" spans="1:3" x14ac:dyDescent="0.3">
      <c r="A1001" s="12" t="s">
        <v>6335</v>
      </c>
      <c r="B1001" s="12" t="s">
        <v>17801</v>
      </c>
      <c r="C1001" s="14">
        <v>5</v>
      </c>
    </row>
    <row r="1002" spans="1:3" x14ac:dyDescent="0.3">
      <c r="A1002" s="12" t="s">
        <v>6336</v>
      </c>
      <c r="B1002" s="12" t="s">
        <v>17802</v>
      </c>
      <c r="C1002" s="14">
        <v>5</v>
      </c>
    </row>
    <row r="1003" spans="1:3" x14ac:dyDescent="0.3">
      <c r="A1003" s="12" t="s">
        <v>6337</v>
      </c>
      <c r="B1003" s="12" t="s">
        <v>17803</v>
      </c>
      <c r="C1003" s="14">
        <v>5</v>
      </c>
    </row>
    <row r="1004" spans="1:3" x14ac:dyDescent="0.3">
      <c r="A1004" s="12" t="s">
        <v>6338</v>
      </c>
      <c r="B1004" s="12" t="s">
        <v>17804</v>
      </c>
      <c r="C1004" s="14">
        <v>5</v>
      </c>
    </row>
    <row r="1005" spans="1:3" x14ac:dyDescent="0.3">
      <c r="A1005" s="12" t="s">
        <v>6339</v>
      </c>
      <c r="B1005" s="12" t="s">
        <v>17805</v>
      </c>
      <c r="C1005" s="14">
        <v>5</v>
      </c>
    </row>
    <row r="1006" spans="1:3" x14ac:dyDescent="0.3">
      <c r="A1006" s="12" t="s">
        <v>6340</v>
      </c>
      <c r="B1006" s="12" t="s">
        <v>17806</v>
      </c>
      <c r="C1006" s="14">
        <v>5</v>
      </c>
    </row>
    <row r="1007" spans="1:3" x14ac:dyDescent="0.3">
      <c r="A1007" s="12" t="s">
        <v>6341</v>
      </c>
      <c r="B1007" s="12" t="s">
        <v>17807</v>
      </c>
      <c r="C1007" s="14">
        <v>5</v>
      </c>
    </row>
    <row r="1008" spans="1:3" x14ac:dyDescent="0.3">
      <c r="A1008" s="12" t="s">
        <v>6342</v>
      </c>
      <c r="B1008" s="12" t="s">
        <v>17808</v>
      </c>
      <c r="C1008" s="14">
        <v>5</v>
      </c>
    </row>
    <row r="1009" spans="1:3" x14ac:dyDescent="0.3">
      <c r="A1009" s="12" t="s">
        <v>6343</v>
      </c>
      <c r="B1009" s="12" t="s">
        <v>17809</v>
      </c>
      <c r="C1009" s="14">
        <v>5</v>
      </c>
    </row>
    <row r="1010" spans="1:3" x14ac:dyDescent="0.3">
      <c r="A1010" s="12" t="s">
        <v>6344</v>
      </c>
      <c r="B1010" s="12" t="s">
        <v>17810</v>
      </c>
      <c r="C1010" s="14">
        <v>5</v>
      </c>
    </row>
    <row r="1011" spans="1:3" x14ac:dyDescent="0.3">
      <c r="A1011" s="12" t="s">
        <v>6345</v>
      </c>
      <c r="B1011" s="12" t="s">
        <v>17811</v>
      </c>
      <c r="C1011" s="14">
        <v>5</v>
      </c>
    </row>
    <row r="1012" spans="1:3" x14ac:dyDescent="0.3">
      <c r="A1012" s="12" t="s">
        <v>6346</v>
      </c>
      <c r="B1012" s="12" t="s">
        <v>17812</v>
      </c>
      <c r="C1012" s="14">
        <v>5</v>
      </c>
    </row>
    <row r="1013" spans="1:3" x14ac:dyDescent="0.3">
      <c r="A1013" s="12" t="s">
        <v>6347</v>
      </c>
      <c r="B1013" s="12" t="s">
        <v>17813</v>
      </c>
      <c r="C1013" s="14">
        <v>5</v>
      </c>
    </row>
    <row r="1014" spans="1:3" x14ac:dyDescent="0.3">
      <c r="A1014" s="12" t="s">
        <v>6348</v>
      </c>
      <c r="B1014" s="12" t="s">
        <v>17814</v>
      </c>
      <c r="C1014" s="14">
        <v>5</v>
      </c>
    </row>
    <row r="1015" spans="1:3" x14ac:dyDescent="0.3">
      <c r="A1015" s="12" t="s">
        <v>6349</v>
      </c>
      <c r="B1015" s="12" t="s">
        <v>17815</v>
      </c>
      <c r="C1015" s="14">
        <v>5</v>
      </c>
    </row>
    <row r="1016" spans="1:3" x14ac:dyDescent="0.3">
      <c r="A1016" s="12" t="s">
        <v>6350</v>
      </c>
      <c r="B1016" s="12" t="s">
        <v>17816</v>
      </c>
      <c r="C1016" s="14">
        <v>5</v>
      </c>
    </row>
    <row r="1017" spans="1:3" x14ac:dyDescent="0.3">
      <c r="A1017" s="12" t="s">
        <v>6351</v>
      </c>
      <c r="B1017" s="12" t="s">
        <v>17817</v>
      </c>
      <c r="C1017" s="14">
        <v>5</v>
      </c>
    </row>
    <row r="1018" spans="1:3" x14ac:dyDescent="0.3">
      <c r="A1018" s="12" t="s">
        <v>6352</v>
      </c>
      <c r="B1018" s="12" t="s">
        <v>17818</v>
      </c>
      <c r="C1018" s="14">
        <v>5</v>
      </c>
    </row>
    <row r="1019" spans="1:3" x14ac:dyDescent="0.3">
      <c r="A1019" s="12" t="s">
        <v>6353</v>
      </c>
      <c r="B1019" s="12" t="s">
        <v>17819</v>
      </c>
      <c r="C1019" s="14">
        <v>5</v>
      </c>
    </row>
    <row r="1020" spans="1:3" x14ac:dyDescent="0.3">
      <c r="A1020" s="12" t="s">
        <v>6354</v>
      </c>
      <c r="B1020" s="12" t="s">
        <v>17820</v>
      </c>
      <c r="C1020" s="14">
        <v>5</v>
      </c>
    </row>
    <row r="1021" spans="1:3" x14ac:dyDescent="0.3">
      <c r="A1021" s="12" t="s">
        <v>6355</v>
      </c>
      <c r="B1021" s="12" t="s">
        <v>17821</v>
      </c>
      <c r="C1021" s="14">
        <v>5</v>
      </c>
    </row>
    <row r="1022" spans="1:3" x14ac:dyDescent="0.3">
      <c r="A1022" s="12" t="s">
        <v>6356</v>
      </c>
      <c r="B1022" s="12" t="s">
        <v>17822</v>
      </c>
      <c r="C1022" s="14">
        <v>5</v>
      </c>
    </row>
    <row r="1023" spans="1:3" x14ac:dyDescent="0.3">
      <c r="A1023" s="12" t="s">
        <v>6357</v>
      </c>
      <c r="B1023" s="12" t="s">
        <v>17823</v>
      </c>
      <c r="C1023" s="14">
        <v>5</v>
      </c>
    </row>
    <row r="1024" spans="1:3" x14ac:dyDescent="0.3">
      <c r="A1024" s="12" t="s">
        <v>6358</v>
      </c>
      <c r="B1024" s="12" t="s">
        <v>17824</v>
      </c>
      <c r="C1024" s="14">
        <v>5</v>
      </c>
    </row>
    <row r="1025" spans="1:3" x14ac:dyDescent="0.3">
      <c r="A1025" s="12" t="s">
        <v>6359</v>
      </c>
      <c r="B1025" s="12" t="s">
        <v>17825</v>
      </c>
      <c r="C1025" s="14">
        <v>5</v>
      </c>
    </row>
    <row r="1026" spans="1:3" x14ac:dyDescent="0.3">
      <c r="A1026" s="12" t="s">
        <v>6360</v>
      </c>
      <c r="B1026" s="12" t="s">
        <v>17826</v>
      </c>
      <c r="C1026" s="14">
        <v>5</v>
      </c>
    </row>
    <row r="1027" spans="1:3" x14ac:dyDescent="0.3">
      <c r="A1027" s="12" t="s">
        <v>6361</v>
      </c>
      <c r="B1027" s="12" t="s">
        <v>17827</v>
      </c>
      <c r="C1027" s="14">
        <v>5</v>
      </c>
    </row>
    <row r="1028" spans="1:3" x14ac:dyDescent="0.3">
      <c r="A1028" s="12" t="s">
        <v>6362</v>
      </c>
      <c r="B1028" s="12" t="s">
        <v>17828</v>
      </c>
      <c r="C1028" s="14">
        <v>5</v>
      </c>
    </row>
    <row r="1029" spans="1:3" x14ac:dyDescent="0.3">
      <c r="A1029" s="12" t="s">
        <v>6363</v>
      </c>
      <c r="B1029" s="12" t="s">
        <v>17829</v>
      </c>
      <c r="C1029" s="14">
        <v>5</v>
      </c>
    </row>
    <row r="1030" spans="1:3" x14ac:dyDescent="0.3">
      <c r="A1030" s="12" t="s">
        <v>6364</v>
      </c>
      <c r="B1030" s="12" t="s">
        <v>17830</v>
      </c>
      <c r="C1030" s="14">
        <v>5</v>
      </c>
    </row>
    <row r="1031" spans="1:3" x14ac:dyDescent="0.3">
      <c r="A1031" s="12" t="s">
        <v>6365</v>
      </c>
      <c r="B1031" s="12" t="s">
        <v>17831</v>
      </c>
      <c r="C1031" s="14">
        <v>4</v>
      </c>
    </row>
    <row r="1032" spans="1:3" x14ac:dyDescent="0.3">
      <c r="A1032" s="12" t="s">
        <v>6366</v>
      </c>
      <c r="B1032" s="12" t="s">
        <v>17832</v>
      </c>
      <c r="C1032" s="14">
        <v>5</v>
      </c>
    </row>
    <row r="1033" spans="1:3" x14ac:dyDescent="0.3">
      <c r="A1033" s="12" t="s">
        <v>6367</v>
      </c>
      <c r="B1033" s="12" t="s">
        <v>17833</v>
      </c>
      <c r="C1033" s="14">
        <v>5</v>
      </c>
    </row>
    <row r="1034" spans="1:3" x14ac:dyDescent="0.3">
      <c r="A1034" s="12" t="s">
        <v>6368</v>
      </c>
      <c r="B1034" s="12" t="s">
        <v>17834</v>
      </c>
      <c r="C1034" s="14">
        <v>5</v>
      </c>
    </row>
    <row r="1035" spans="1:3" x14ac:dyDescent="0.3">
      <c r="A1035" s="12" t="s">
        <v>6369</v>
      </c>
      <c r="B1035" s="12" t="s">
        <v>17835</v>
      </c>
      <c r="C1035" s="14">
        <v>5</v>
      </c>
    </row>
    <row r="1036" spans="1:3" x14ac:dyDescent="0.3">
      <c r="A1036" s="12" t="s">
        <v>6370</v>
      </c>
      <c r="B1036" s="12" t="s">
        <v>17836</v>
      </c>
      <c r="C1036" s="14">
        <v>5</v>
      </c>
    </row>
    <row r="1037" spans="1:3" x14ac:dyDescent="0.3">
      <c r="A1037" s="12" t="s">
        <v>6371</v>
      </c>
      <c r="B1037" s="12" t="s">
        <v>17837</v>
      </c>
      <c r="C1037" s="14">
        <v>5</v>
      </c>
    </row>
    <row r="1038" spans="1:3" x14ac:dyDescent="0.3">
      <c r="A1038" s="12" t="s">
        <v>6372</v>
      </c>
      <c r="B1038" s="12" t="s">
        <v>17838</v>
      </c>
      <c r="C1038" s="14">
        <v>5</v>
      </c>
    </row>
    <row r="1039" spans="1:3" x14ac:dyDescent="0.3">
      <c r="A1039" s="12" t="s">
        <v>6373</v>
      </c>
      <c r="B1039" s="12" t="s">
        <v>17839</v>
      </c>
      <c r="C1039" s="14">
        <v>5</v>
      </c>
    </row>
    <row r="1040" spans="1:3" x14ac:dyDescent="0.3">
      <c r="A1040" s="12" t="s">
        <v>6374</v>
      </c>
      <c r="B1040" s="12" t="s">
        <v>17840</v>
      </c>
      <c r="C1040" s="14">
        <v>5</v>
      </c>
    </row>
    <row r="1041" spans="1:3" x14ac:dyDescent="0.3">
      <c r="A1041" s="12" t="s">
        <v>6375</v>
      </c>
      <c r="B1041" s="12" t="s">
        <v>17841</v>
      </c>
      <c r="C1041" s="14">
        <v>4</v>
      </c>
    </row>
    <row r="1042" spans="1:3" x14ac:dyDescent="0.3">
      <c r="A1042" s="12" t="s">
        <v>6376</v>
      </c>
      <c r="B1042" s="12" t="s">
        <v>17842</v>
      </c>
      <c r="C1042" s="14">
        <v>5</v>
      </c>
    </row>
    <row r="1043" spans="1:3" x14ac:dyDescent="0.3">
      <c r="A1043" s="12" t="s">
        <v>6377</v>
      </c>
      <c r="B1043" s="12" t="s">
        <v>17843</v>
      </c>
      <c r="C1043" s="14">
        <v>5</v>
      </c>
    </row>
    <row r="1044" spans="1:3" x14ac:dyDescent="0.3">
      <c r="A1044" s="12" t="s">
        <v>6378</v>
      </c>
      <c r="B1044" s="12" t="s">
        <v>17844</v>
      </c>
      <c r="C1044" s="14">
        <v>5</v>
      </c>
    </row>
    <row r="1045" spans="1:3" x14ac:dyDescent="0.3">
      <c r="A1045" s="12" t="s">
        <v>6379</v>
      </c>
      <c r="B1045" s="12" t="s">
        <v>17845</v>
      </c>
      <c r="C1045" s="14">
        <v>4</v>
      </c>
    </row>
    <row r="1046" spans="1:3" x14ac:dyDescent="0.3">
      <c r="A1046" s="12" t="s">
        <v>6380</v>
      </c>
      <c r="B1046" s="12" t="s">
        <v>17846</v>
      </c>
      <c r="C1046" s="14">
        <v>5</v>
      </c>
    </row>
    <row r="1047" spans="1:3" x14ac:dyDescent="0.3">
      <c r="A1047" s="12" t="s">
        <v>6381</v>
      </c>
      <c r="B1047" s="12" t="s">
        <v>17847</v>
      </c>
      <c r="C1047" s="14">
        <v>5</v>
      </c>
    </row>
    <row r="1048" spans="1:3" x14ac:dyDescent="0.3">
      <c r="A1048" s="12" t="s">
        <v>6382</v>
      </c>
      <c r="B1048" s="12" t="s">
        <v>17848</v>
      </c>
      <c r="C1048" s="14">
        <v>4</v>
      </c>
    </row>
    <row r="1049" spans="1:3" x14ac:dyDescent="0.3">
      <c r="A1049" s="12" t="s">
        <v>6383</v>
      </c>
      <c r="B1049" s="12" t="s">
        <v>17849</v>
      </c>
      <c r="C1049" s="14">
        <v>5</v>
      </c>
    </row>
    <row r="1050" spans="1:3" x14ac:dyDescent="0.3">
      <c r="A1050" s="12" t="s">
        <v>6384</v>
      </c>
      <c r="B1050" s="12" t="s">
        <v>17850</v>
      </c>
      <c r="C1050" s="14">
        <v>5</v>
      </c>
    </row>
    <row r="1051" spans="1:3" x14ac:dyDescent="0.3">
      <c r="A1051" s="12" t="s">
        <v>6385</v>
      </c>
      <c r="B1051" s="12" t="s">
        <v>17851</v>
      </c>
      <c r="C1051" s="14">
        <v>5</v>
      </c>
    </row>
    <row r="1052" spans="1:3" x14ac:dyDescent="0.3">
      <c r="A1052" s="12" t="s">
        <v>6386</v>
      </c>
      <c r="B1052" s="12" t="s">
        <v>17773</v>
      </c>
      <c r="C1052" s="14">
        <v>5</v>
      </c>
    </row>
    <row r="1053" spans="1:3" x14ac:dyDescent="0.3">
      <c r="A1053" s="12" t="s">
        <v>6387</v>
      </c>
      <c r="B1053" s="12" t="s">
        <v>17852</v>
      </c>
      <c r="C1053" s="14">
        <v>5</v>
      </c>
    </row>
    <row r="1054" spans="1:3" x14ac:dyDescent="0.3">
      <c r="A1054" s="12" t="s">
        <v>6388</v>
      </c>
      <c r="B1054" s="12" t="s">
        <v>17853</v>
      </c>
      <c r="C1054" s="14">
        <v>5</v>
      </c>
    </row>
    <row r="1055" spans="1:3" x14ac:dyDescent="0.3">
      <c r="A1055" s="12" t="s">
        <v>6389</v>
      </c>
      <c r="B1055" s="12" t="s">
        <v>17854</v>
      </c>
      <c r="C1055" s="14">
        <v>4</v>
      </c>
    </row>
    <row r="1056" spans="1:3" x14ac:dyDescent="0.3">
      <c r="A1056" s="12" t="s">
        <v>6390</v>
      </c>
      <c r="B1056" s="12" t="s">
        <v>17855</v>
      </c>
      <c r="C1056" s="14">
        <v>5</v>
      </c>
    </row>
    <row r="1057" spans="1:3" x14ac:dyDescent="0.3">
      <c r="A1057" s="12" t="s">
        <v>6391</v>
      </c>
      <c r="B1057" s="12" t="s">
        <v>17856</v>
      </c>
      <c r="C1057" s="14">
        <v>5</v>
      </c>
    </row>
    <row r="1058" spans="1:3" x14ac:dyDescent="0.3">
      <c r="A1058" s="12" t="s">
        <v>6392</v>
      </c>
      <c r="B1058" s="12" t="s">
        <v>17857</v>
      </c>
      <c r="C1058" s="14">
        <v>5</v>
      </c>
    </row>
    <row r="1059" spans="1:3" x14ac:dyDescent="0.3">
      <c r="A1059" s="12" t="s">
        <v>6393</v>
      </c>
      <c r="B1059" s="12" t="s">
        <v>17858</v>
      </c>
      <c r="C1059" s="14">
        <v>4</v>
      </c>
    </row>
    <row r="1060" spans="1:3" x14ac:dyDescent="0.3">
      <c r="A1060" s="12" t="s">
        <v>6394</v>
      </c>
      <c r="B1060" s="12" t="s">
        <v>17859</v>
      </c>
      <c r="C1060" s="14">
        <v>5</v>
      </c>
    </row>
    <row r="1061" spans="1:3" x14ac:dyDescent="0.3">
      <c r="A1061" s="12" t="s">
        <v>6395</v>
      </c>
      <c r="B1061" s="12" t="s">
        <v>17860</v>
      </c>
      <c r="C1061" s="14">
        <v>5</v>
      </c>
    </row>
    <row r="1062" spans="1:3" x14ac:dyDescent="0.3">
      <c r="A1062" s="12" t="s">
        <v>6396</v>
      </c>
      <c r="B1062" s="12" t="s">
        <v>17861</v>
      </c>
      <c r="C1062" s="14">
        <v>5</v>
      </c>
    </row>
    <row r="1063" spans="1:3" x14ac:dyDescent="0.3">
      <c r="A1063" s="12" t="s">
        <v>6397</v>
      </c>
      <c r="B1063" s="12" t="s">
        <v>17862</v>
      </c>
      <c r="C1063" s="14">
        <v>5</v>
      </c>
    </row>
    <row r="1064" spans="1:3" x14ac:dyDescent="0.3">
      <c r="A1064" s="12" t="s">
        <v>6398</v>
      </c>
      <c r="B1064" s="12" t="s">
        <v>17863</v>
      </c>
      <c r="C1064" s="14">
        <v>5</v>
      </c>
    </row>
    <row r="1065" spans="1:3" x14ac:dyDescent="0.3">
      <c r="A1065" s="12" t="s">
        <v>6399</v>
      </c>
      <c r="B1065" s="12" t="s">
        <v>17864</v>
      </c>
      <c r="C1065" s="14">
        <v>5</v>
      </c>
    </row>
    <row r="1066" spans="1:3" x14ac:dyDescent="0.3">
      <c r="A1066" s="12" t="s">
        <v>6400</v>
      </c>
      <c r="B1066" s="12" t="s">
        <v>17864</v>
      </c>
      <c r="C1066" s="14">
        <v>5</v>
      </c>
    </row>
    <row r="1067" spans="1:3" x14ac:dyDescent="0.3">
      <c r="A1067" s="12" t="s">
        <v>6401</v>
      </c>
      <c r="B1067" s="12" t="s">
        <v>17864</v>
      </c>
      <c r="C1067" s="14">
        <v>5</v>
      </c>
    </row>
    <row r="1068" spans="1:3" x14ac:dyDescent="0.3">
      <c r="A1068" s="12" t="s">
        <v>6402</v>
      </c>
      <c r="B1068" s="12" t="s">
        <v>17865</v>
      </c>
      <c r="C1068" s="14">
        <v>5</v>
      </c>
    </row>
    <row r="1069" spans="1:3" x14ac:dyDescent="0.3">
      <c r="A1069" s="12" t="s">
        <v>6403</v>
      </c>
      <c r="B1069" s="12" t="s">
        <v>17866</v>
      </c>
      <c r="C1069" s="14">
        <v>5</v>
      </c>
    </row>
    <row r="1070" spans="1:3" x14ac:dyDescent="0.3">
      <c r="A1070" s="12" t="s">
        <v>6404</v>
      </c>
      <c r="B1070" s="12" t="s">
        <v>17867</v>
      </c>
      <c r="C1070" s="14">
        <v>5</v>
      </c>
    </row>
    <row r="1071" spans="1:3" x14ac:dyDescent="0.3">
      <c r="A1071" s="12" t="s">
        <v>6405</v>
      </c>
      <c r="B1071" s="12" t="s">
        <v>17868</v>
      </c>
      <c r="C1071" s="14">
        <v>5</v>
      </c>
    </row>
    <row r="1072" spans="1:3" x14ac:dyDescent="0.3">
      <c r="A1072" s="12" t="s">
        <v>6406</v>
      </c>
      <c r="B1072" s="12" t="s">
        <v>17869</v>
      </c>
      <c r="C1072" s="14">
        <v>5</v>
      </c>
    </row>
    <row r="1073" spans="1:3" x14ac:dyDescent="0.3">
      <c r="A1073" s="12" t="s">
        <v>6407</v>
      </c>
      <c r="B1073" s="12" t="s">
        <v>17870</v>
      </c>
      <c r="C1073" s="14">
        <v>5</v>
      </c>
    </row>
    <row r="1074" spans="1:3" x14ac:dyDescent="0.3">
      <c r="A1074" s="12" t="s">
        <v>6408</v>
      </c>
      <c r="B1074" s="12" t="s">
        <v>17871</v>
      </c>
      <c r="C1074" s="14">
        <v>5</v>
      </c>
    </row>
    <row r="1075" spans="1:3" x14ac:dyDescent="0.3">
      <c r="A1075" s="12" t="s">
        <v>6409</v>
      </c>
      <c r="B1075" s="12" t="s">
        <v>17872</v>
      </c>
      <c r="C1075" s="14">
        <v>4</v>
      </c>
    </row>
    <row r="1076" spans="1:3" x14ac:dyDescent="0.3">
      <c r="A1076" s="12" t="s">
        <v>6410</v>
      </c>
      <c r="B1076" s="12" t="s">
        <v>17873</v>
      </c>
      <c r="C1076" s="14">
        <v>5</v>
      </c>
    </row>
    <row r="1077" spans="1:3" x14ac:dyDescent="0.3">
      <c r="A1077" s="12" t="s">
        <v>6411</v>
      </c>
      <c r="B1077" s="12" t="s">
        <v>17874</v>
      </c>
      <c r="C1077" s="14">
        <v>5</v>
      </c>
    </row>
    <row r="1078" spans="1:3" x14ac:dyDescent="0.3">
      <c r="A1078" s="12" t="s">
        <v>6412</v>
      </c>
      <c r="B1078" s="12" t="s">
        <v>17875</v>
      </c>
      <c r="C1078" s="14">
        <v>5</v>
      </c>
    </row>
    <row r="1079" spans="1:3" x14ac:dyDescent="0.3">
      <c r="A1079" s="12" t="s">
        <v>6413</v>
      </c>
      <c r="B1079" s="12" t="s">
        <v>17876</v>
      </c>
      <c r="C1079" s="14">
        <v>5</v>
      </c>
    </row>
    <row r="1080" spans="1:3" x14ac:dyDescent="0.3">
      <c r="A1080" s="12" t="s">
        <v>6414</v>
      </c>
      <c r="B1080" s="12" t="s">
        <v>17877</v>
      </c>
      <c r="C1080" s="14">
        <v>4</v>
      </c>
    </row>
    <row r="1081" spans="1:3" x14ac:dyDescent="0.3">
      <c r="A1081" s="12" t="s">
        <v>6415</v>
      </c>
      <c r="B1081" s="12" t="s">
        <v>17878</v>
      </c>
      <c r="C1081" s="14">
        <v>5</v>
      </c>
    </row>
    <row r="1082" spans="1:3" x14ac:dyDescent="0.3">
      <c r="A1082" s="12" t="s">
        <v>6416</v>
      </c>
      <c r="B1082" s="12" t="s">
        <v>17879</v>
      </c>
      <c r="C1082" s="14">
        <v>5</v>
      </c>
    </row>
    <row r="1083" spans="1:3" x14ac:dyDescent="0.3">
      <c r="A1083" s="12" t="s">
        <v>6417</v>
      </c>
      <c r="B1083" s="12" t="s">
        <v>17880</v>
      </c>
      <c r="C1083" s="14">
        <v>5</v>
      </c>
    </row>
    <row r="1084" spans="1:3" x14ac:dyDescent="0.3">
      <c r="A1084" s="12" t="s">
        <v>6418</v>
      </c>
      <c r="B1084" s="12" t="s">
        <v>17881</v>
      </c>
      <c r="C1084" s="14">
        <v>5</v>
      </c>
    </row>
    <row r="1085" spans="1:3" x14ac:dyDescent="0.3">
      <c r="A1085" s="12" t="s">
        <v>6419</v>
      </c>
      <c r="B1085" s="12" t="s">
        <v>17882</v>
      </c>
      <c r="C1085" s="14">
        <v>5</v>
      </c>
    </row>
    <row r="1086" spans="1:3" x14ac:dyDescent="0.3">
      <c r="A1086" s="12" t="s">
        <v>6420</v>
      </c>
      <c r="B1086" s="12" t="s">
        <v>17883</v>
      </c>
      <c r="C1086" s="14">
        <v>5</v>
      </c>
    </row>
    <row r="1087" spans="1:3" x14ac:dyDescent="0.3">
      <c r="A1087" s="12" t="s">
        <v>6421</v>
      </c>
      <c r="B1087" s="12" t="s">
        <v>17884</v>
      </c>
      <c r="C1087" s="14">
        <v>5</v>
      </c>
    </row>
    <row r="1088" spans="1:3" x14ac:dyDescent="0.3">
      <c r="A1088" s="12" t="s">
        <v>6422</v>
      </c>
      <c r="B1088" s="12" t="s">
        <v>17885</v>
      </c>
      <c r="C1088" s="14">
        <v>5</v>
      </c>
    </row>
    <row r="1089" spans="1:3" x14ac:dyDescent="0.3">
      <c r="A1089" s="12" t="s">
        <v>6423</v>
      </c>
      <c r="B1089" s="12" t="s">
        <v>17886</v>
      </c>
      <c r="C1089" s="14">
        <v>5</v>
      </c>
    </row>
    <row r="1090" spans="1:3" x14ac:dyDescent="0.3">
      <c r="A1090" s="12" t="s">
        <v>6424</v>
      </c>
      <c r="B1090" s="12" t="s">
        <v>17887</v>
      </c>
      <c r="C1090" s="14">
        <v>5</v>
      </c>
    </row>
    <row r="1091" spans="1:3" x14ac:dyDescent="0.3">
      <c r="A1091" s="12" t="s">
        <v>6425</v>
      </c>
      <c r="B1091" s="12" t="s">
        <v>17888</v>
      </c>
      <c r="C1091" s="14">
        <v>5</v>
      </c>
    </row>
    <row r="1092" spans="1:3" x14ac:dyDescent="0.3">
      <c r="A1092" s="12" t="s">
        <v>6426</v>
      </c>
      <c r="B1092" s="12" t="s">
        <v>17889</v>
      </c>
      <c r="C1092" s="14">
        <v>5</v>
      </c>
    </row>
    <row r="1093" spans="1:3" x14ac:dyDescent="0.3">
      <c r="A1093" s="12" t="s">
        <v>6427</v>
      </c>
      <c r="B1093" s="12" t="s">
        <v>17890</v>
      </c>
      <c r="C1093" s="14">
        <v>5</v>
      </c>
    </row>
    <row r="1094" spans="1:3" x14ac:dyDescent="0.3">
      <c r="A1094" s="12" t="s">
        <v>6428</v>
      </c>
      <c r="B1094" s="12" t="s">
        <v>17891</v>
      </c>
      <c r="C1094" s="14">
        <v>5</v>
      </c>
    </row>
    <row r="1095" spans="1:3" x14ac:dyDescent="0.3">
      <c r="A1095" s="12" t="s">
        <v>6429</v>
      </c>
      <c r="B1095" s="12" t="s">
        <v>17892</v>
      </c>
      <c r="C1095" s="14">
        <v>5</v>
      </c>
    </row>
    <row r="1096" spans="1:3" x14ac:dyDescent="0.3">
      <c r="A1096" s="12" t="s">
        <v>6430</v>
      </c>
      <c r="B1096" s="12" t="s">
        <v>17893</v>
      </c>
      <c r="C1096" s="14">
        <v>5</v>
      </c>
    </row>
    <row r="1097" spans="1:3" x14ac:dyDescent="0.3">
      <c r="A1097" s="12" t="s">
        <v>6431</v>
      </c>
      <c r="B1097" s="12" t="s">
        <v>17894</v>
      </c>
      <c r="C1097" s="14">
        <v>5</v>
      </c>
    </row>
    <row r="1098" spans="1:3" x14ac:dyDescent="0.3">
      <c r="A1098" s="12" t="s">
        <v>6432</v>
      </c>
      <c r="B1098" s="12" t="s">
        <v>17895</v>
      </c>
      <c r="C1098" s="14">
        <v>5</v>
      </c>
    </row>
    <row r="1099" spans="1:3" x14ac:dyDescent="0.3">
      <c r="A1099" s="12" t="s">
        <v>6433</v>
      </c>
      <c r="B1099" s="12" t="s">
        <v>17896</v>
      </c>
      <c r="C1099" s="14">
        <v>4</v>
      </c>
    </row>
    <row r="1100" spans="1:3" x14ac:dyDescent="0.3">
      <c r="A1100" s="12" t="s">
        <v>6434</v>
      </c>
      <c r="B1100" s="12" t="s">
        <v>17897</v>
      </c>
      <c r="C1100" s="14">
        <v>5</v>
      </c>
    </row>
    <row r="1101" spans="1:3" x14ac:dyDescent="0.3">
      <c r="A1101" s="12" t="s">
        <v>6435</v>
      </c>
      <c r="B1101" s="12" t="s">
        <v>17898</v>
      </c>
      <c r="C1101" s="14">
        <v>5</v>
      </c>
    </row>
    <row r="1102" spans="1:3" x14ac:dyDescent="0.3">
      <c r="A1102" s="12" t="s">
        <v>6436</v>
      </c>
      <c r="B1102" s="12" t="s">
        <v>17899</v>
      </c>
      <c r="C1102" s="14">
        <v>5</v>
      </c>
    </row>
    <row r="1103" spans="1:3" x14ac:dyDescent="0.3">
      <c r="A1103" s="12" t="s">
        <v>6437</v>
      </c>
      <c r="B1103" s="12" t="s">
        <v>17900</v>
      </c>
      <c r="C1103" s="14">
        <v>5</v>
      </c>
    </row>
    <row r="1104" spans="1:3" x14ac:dyDescent="0.3">
      <c r="A1104" s="12" t="s">
        <v>6438</v>
      </c>
      <c r="B1104" s="12" t="s">
        <v>17901</v>
      </c>
      <c r="C1104" s="14">
        <v>5</v>
      </c>
    </row>
    <row r="1105" spans="1:3" x14ac:dyDescent="0.3">
      <c r="A1105" s="12" t="s">
        <v>6439</v>
      </c>
      <c r="B1105" s="12" t="s">
        <v>17902</v>
      </c>
      <c r="C1105" s="14">
        <v>5</v>
      </c>
    </row>
    <row r="1106" spans="1:3" x14ac:dyDescent="0.3">
      <c r="A1106" s="12" t="s">
        <v>6440</v>
      </c>
      <c r="B1106" s="12" t="s">
        <v>17903</v>
      </c>
      <c r="C1106" s="14">
        <v>5</v>
      </c>
    </row>
    <row r="1107" spans="1:3" x14ac:dyDescent="0.3">
      <c r="A1107" s="12" t="s">
        <v>6441</v>
      </c>
      <c r="B1107" s="12" t="s">
        <v>17904</v>
      </c>
      <c r="C1107" s="14">
        <v>5</v>
      </c>
    </row>
    <row r="1108" spans="1:3" x14ac:dyDescent="0.3">
      <c r="A1108" s="12" t="s">
        <v>6442</v>
      </c>
      <c r="B1108" s="12" t="s">
        <v>17905</v>
      </c>
      <c r="C1108" s="14">
        <v>5</v>
      </c>
    </row>
    <row r="1109" spans="1:3" x14ac:dyDescent="0.3">
      <c r="A1109" s="12" t="s">
        <v>6443</v>
      </c>
      <c r="B1109" s="12" t="s">
        <v>17906</v>
      </c>
      <c r="C1109" s="14">
        <v>5</v>
      </c>
    </row>
    <row r="1110" spans="1:3" x14ac:dyDescent="0.3">
      <c r="A1110" s="12" t="s">
        <v>6444</v>
      </c>
      <c r="B1110" s="12" t="s">
        <v>17907</v>
      </c>
      <c r="C1110" s="14">
        <v>5</v>
      </c>
    </row>
    <row r="1111" spans="1:3" x14ac:dyDescent="0.3">
      <c r="A1111" s="12" t="s">
        <v>6445</v>
      </c>
      <c r="B1111" s="12" t="s">
        <v>17908</v>
      </c>
      <c r="C1111" s="14">
        <v>5</v>
      </c>
    </row>
    <row r="1112" spans="1:3" x14ac:dyDescent="0.3">
      <c r="A1112" s="12" t="s">
        <v>6446</v>
      </c>
      <c r="B1112" s="12" t="s">
        <v>17909</v>
      </c>
      <c r="C1112" s="14">
        <v>5</v>
      </c>
    </row>
    <row r="1113" spans="1:3" x14ac:dyDescent="0.3">
      <c r="A1113" s="12" t="s">
        <v>6447</v>
      </c>
      <c r="B1113" s="12" t="s">
        <v>17910</v>
      </c>
      <c r="C1113" s="14">
        <v>5</v>
      </c>
    </row>
    <row r="1114" spans="1:3" x14ac:dyDescent="0.3">
      <c r="A1114" s="12" t="s">
        <v>6448</v>
      </c>
      <c r="B1114" s="12" t="s">
        <v>17911</v>
      </c>
      <c r="C1114" s="14">
        <v>5</v>
      </c>
    </row>
    <row r="1115" spans="1:3" x14ac:dyDescent="0.3">
      <c r="A1115" s="12" t="s">
        <v>6449</v>
      </c>
      <c r="B1115" s="12" t="s">
        <v>17912</v>
      </c>
      <c r="C1115" s="14">
        <v>5</v>
      </c>
    </row>
    <row r="1116" spans="1:3" x14ac:dyDescent="0.3">
      <c r="A1116" s="12" t="s">
        <v>6450</v>
      </c>
      <c r="B1116" s="12" t="s">
        <v>17913</v>
      </c>
      <c r="C1116" s="14">
        <v>5</v>
      </c>
    </row>
    <row r="1117" spans="1:3" x14ac:dyDescent="0.3">
      <c r="A1117" s="12" t="s">
        <v>6451</v>
      </c>
      <c r="B1117" s="12" t="s">
        <v>17914</v>
      </c>
      <c r="C1117" s="14">
        <v>5</v>
      </c>
    </row>
    <row r="1118" spans="1:3" x14ac:dyDescent="0.3">
      <c r="A1118" s="12" t="s">
        <v>6452</v>
      </c>
      <c r="B1118" s="12" t="s">
        <v>17915</v>
      </c>
      <c r="C1118" s="14">
        <v>5</v>
      </c>
    </row>
    <row r="1119" spans="1:3" x14ac:dyDescent="0.3">
      <c r="A1119" s="12" t="s">
        <v>6453</v>
      </c>
      <c r="B1119" s="12" t="s">
        <v>17916</v>
      </c>
      <c r="C1119" s="14">
        <v>5</v>
      </c>
    </row>
    <row r="1120" spans="1:3" x14ac:dyDescent="0.3">
      <c r="A1120" s="12" t="s">
        <v>6454</v>
      </c>
      <c r="B1120" s="12" t="s">
        <v>17917</v>
      </c>
      <c r="C1120" s="14">
        <v>5</v>
      </c>
    </row>
    <row r="1121" spans="1:3" x14ac:dyDescent="0.3">
      <c r="A1121" s="12" t="s">
        <v>6455</v>
      </c>
      <c r="B1121" s="12" t="s">
        <v>17918</v>
      </c>
      <c r="C1121" s="14">
        <v>5</v>
      </c>
    </row>
    <row r="1122" spans="1:3" x14ac:dyDescent="0.3">
      <c r="A1122" s="12" t="s">
        <v>6456</v>
      </c>
      <c r="B1122" s="12" t="s">
        <v>17919</v>
      </c>
      <c r="C1122" s="14">
        <v>5</v>
      </c>
    </row>
    <row r="1123" spans="1:3" x14ac:dyDescent="0.3">
      <c r="A1123" s="12" t="s">
        <v>6457</v>
      </c>
      <c r="B1123" s="12" t="s">
        <v>17920</v>
      </c>
      <c r="C1123" s="14">
        <v>4</v>
      </c>
    </row>
    <row r="1124" spans="1:3" x14ac:dyDescent="0.3">
      <c r="A1124" s="12" t="s">
        <v>6458</v>
      </c>
      <c r="B1124" s="12" t="s">
        <v>17921</v>
      </c>
      <c r="C1124" s="14">
        <v>5</v>
      </c>
    </row>
    <row r="1125" spans="1:3" x14ac:dyDescent="0.3">
      <c r="A1125" s="12" t="s">
        <v>6459</v>
      </c>
      <c r="B1125" s="12" t="s">
        <v>17922</v>
      </c>
      <c r="C1125" s="14">
        <v>5</v>
      </c>
    </row>
    <row r="1126" spans="1:3" x14ac:dyDescent="0.3">
      <c r="A1126" s="12" t="s">
        <v>6460</v>
      </c>
      <c r="B1126" s="12" t="s">
        <v>17923</v>
      </c>
      <c r="C1126" s="14">
        <v>4</v>
      </c>
    </row>
    <row r="1127" spans="1:3" x14ac:dyDescent="0.3">
      <c r="A1127" s="12" t="s">
        <v>6461</v>
      </c>
      <c r="B1127" s="12" t="s">
        <v>17924</v>
      </c>
      <c r="C1127" s="14">
        <v>5</v>
      </c>
    </row>
    <row r="1128" spans="1:3" x14ac:dyDescent="0.3">
      <c r="A1128" s="12" t="s">
        <v>6462</v>
      </c>
      <c r="B1128" s="12" t="s">
        <v>17925</v>
      </c>
      <c r="C1128" s="14">
        <v>5</v>
      </c>
    </row>
    <row r="1129" spans="1:3" x14ac:dyDescent="0.3">
      <c r="A1129" s="12" t="s">
        <v>6463</v>
      </c>
      <c r="B1129" s="12" t="s">
        <v>17926</v>
      </c>
      <c r="C1129" s="14">
        <v>5</v>
      </c>
    </row>
    <row r="1130" spans="1:3" x14ac:dyDescent="0.3">
      <c r="A1130" s="12" t="s">
        <v>6464</v>
      </c>
      <c r="B1130" s="12" t="s">
        <v>17927</v>
      </c>
      <c r="C1130" s="14">
        <v>5</v>
      </c>
    </row>
    <row r="1131" spans="1:3" x14ac:dyDescent="0.3">
      <c r="A1131" s="12" t="s">
        <v>6465</v>
      </c>
      <c r="B1131" s="12" t="s">
        <v>17928</v>
      </c>
      <c r="C1131" s="14">
        <v>5</v>
      </c>
    </row>
    <row r="1132" spans="1:3" x14ac:dyDescent="0.3">
      <c r="A1132" s="12" t="s">
        <v>6466</v>
      </c>
      <c r="B1132" s="12" t="s">
        <v>17929</v>
      </c>
      <c r="C1132" s="14">
        <v>5</v>
      </c>
    </row>
    <row r="1133" spans="1:3" x14ac:dyDescent="0.3">
      <c r="A1133" s="12" t="s">
        <v>6467</v>
      </c>
      <c r="B1133" s="12" t="s">
        <v>17930</v>
      </c>
      <c r="C1133" s="14">
        <v>5</v>
      </c>
    </row>
    <row r="1134" spans="1:3" x14ac:dyDescent="0.3">
      <c r="A1134" s="12" t="s">
        <v>6468</v>
      </c>
      <c r="B1134" s="12" t="s">
        <v>17931</v>
      </c>
      <c r="C1134" s="14">
        <v>4</v>
      </c>
    </row>
    <row r="1135" spans="1:3" x14ac:dyDescent="0.3">
      <c r="A1135" s="12" t="s">
        <v>6469</v>
      </c>
      <c r="B1135" s="12" t="s">
        <v>17932</v>
      </c>
      <c r="C1135" s="14">
        <v>5</v>
      </c>
    </row>
    <row r="1136" spans="1:3" x14ac:dyDescent="0.3">
      <c r="A1136" s="12" t="s">
        <v>6470</v>
      </c>
      <c r="B1136" s="12" t="s">
        <v>17933</v>
      </c>
      <c r="C1136" s="14">
        <v>5</v>
      </c>
    </row>
    <row r="1137" spans="1:3" x14ac:dyDescent="0.3">
      <c r="A1137" s="12" t="s">
        <v>6471</v>
      </c>
      <c r="B1137" s="12" t="s">
        <v>17934</v>
      </c>
      <c r="C1137" s="14">
        <v>5</v>
      </c>
    </row>
    <row r="1138" spans="1:3" x14ac:dyDescent="0.3">
      <c r="A1138" s="12" t="s">
        <v>6472</v>
      </c>
      <c r="B1138" s="12" t="s">
        <v>17935</v>
      </c>
      <c r="C1138" s="14">
        <v>5</v>
      </c>
    </row>
    <row r="1139" spans="1:3" x14ac:dyDescent="0.3">
      <c r="A1139" s="12" t="s">
        <v>6473</v>
      </c>
      <c r="B1139" s="12" t="s">
        <v>17936</v>
      </c>
      <c r="C1139" s="14">
        <v>5</v>
      </c>
    </row>
    <row r="1140" spans="1:3" x14ac:dyDescent="0.3">
      <c r="A1140" s="12" t="s">
        <v>6474</v>
      </c>
      <c r="B1140" s="12" t="s">
        <v>17937</v>
      </c>
      <c r="C1140" s="14">
        <v>5</v>
      </c>
    </row>
    <row r="1141" spans="1:3" x14ac:dyDescent="0.3">
      <c r="A1141" s="12" t="s">
        <v>6475</v>
      </c>
      <c r="B1141" s="12" t="s">
        <v>17938</v>
      </c>
      <c r="C1141" s="14">
        <v>5</v>
      </c>
    </row>
    <row r="1142" spans="1:3" x14ac:dyDescent="0.3">
      <c r="A1142" s="12" t="s">
        <v>6476</v>
      </c>
      <c r="B1142" s="12" t="s">
        <v>17939</v>
      </c>
      <c r="C1142" s="14">
        <v>5</v>
      </c>
    </row>
    <row r="1143" spans="1:3" x14ac:dyDescent="0.3">
      <c r="A1143" s="12" t="s">
        <v>6477</v>
      </c>
      <c r="B1143" s="12" t="s">
        <v>17940</v>
      </c>
      <c r="C1143" s="14">
        <v>5</v>
      </c>
    </row>
    <row r="1144" spans="1:3" x14ac:dyDescent="0.3">
      <c r="A1144" s="12" t="s">
        <v>6478</v>
      </c>
      <c r="B1144" s="12" t="s">
        <v>17941</v>
      </c>
      <c r="C1144" s="14">
        <v>5</v>
      </c>
    </row>
    <row r="1145" spans="1:3" x14ac:dyDescent="0.3">
      <c r="A1145" s="12" t="s">
        <v>6479</v>
      </c>
      <c r="B1145" s="12" t="s">
        <v>17942</v>
      </c>
      <c r="C1145" s="14">
        <v>5</v>
      </c>
    </row>
    <row r="1146" spans="1:3" x14ac:dyDescent="0.3">
      <c r="A1146" s="12" t="s">
        <v>6480</v>
      </c>
      <c r="B1146" s="12" t="s">
        <v>17943</v>
      </c>
      <c r="C1146" s="14">
        <v>5</v>
      </c>
    </row>
    <row r="1147" spans="1:3" x14ac:dyDescent="0.3">
      <c r="A1147" s="12" t="s">
        <v>6481</v>
      </c>
      <c r="B1147" s="12" t="s">
        <v>17944</v>
      </c>
      <c r="C1147" s="14">
        <v>5</v>
      </c>
    </row>
    <row r="1148" spans="1:3" x14ac:dyDescent="0.3">
      <c r="A1148" s="12" t="s">
        <v>6482</v>
      </c>
      <c r="B1148" s="12" t="s">
        <v>17945</v>
      </c>
      <c r="C1148" s="14">
        <v>5</v>
      </c>
    </row>
    <row r="1149" spans="1:3" x14ac:dyDescent="0.3">
      <c r="A1149" s="12" t="s">
        <v>6483</v>
      </c>
      <c r="B1149" s="12" t="s">
        <v>17946</v>
      </c>
      <c r="C1149" s="14">
        <v>4</v>
      </c>
    </row>
    <row r="1150" spans="1:3" x14ac:dyDescent="0.3">
      <c r="A1150" s="12" t="s">
        <v>6484</v>
      </c>
      <c r="B1150" s="12" t="s">
        <v>17947</v>
      </c>
      <c r="C1150" s="14">
        <v>5</v>
      </c>
    </row>
    <row r="1151" spans="1:3" x14ac:dyDescent="0.3">
      <c r="A1151" s="12" t="s">
        <v>6485</v>
      </c>
      <c r="B1151" s="12" t="s">
        <v>17948</v>
      </c>
      <c r="C1151" s="14">
        <v>5</v>
      </c>
    </row>
    <row r="1152" spans="1:3" x14ac:dyDescent="0.3">
      <c r="A1152" s="12" t="s">
        <v>6486</v>
      </c>
      <c r="B1152" s="12" t="s">
        <v>17949</v>
      </c>
      <c r="C1152" s="14">
        <v>5</v>
      </c>
    </row>
    <row r="1153" spans="1:3" x14ac:dyDescent="0.3">
      <c r="A1153" s="12" t="s">
        <v>6487</v>
      </c>
      <c r="B1153" s="12" t="s">
        <v>17950</v>
      </c>
      <c r="C1153" s="14">
        <v>5</v>
      </c>
    </row>
    <row r="1154" spans="1:3" x14ac:dyDescent="0.3">
      <c r="A1154" s="12" t="s">
        <v>6488</v>
      </c>
      <c r="B1154" s="12" t="s">
        <v>17951</v>
      </c>
      <c r="C1154" s="14">
        <v>5</v>
      </c>
    </row>
    <row r="1155" spans="1:3" x14ac:dyDescent="0.3">
      <c r="A1155" s="12" t="s">
        <v>6489</v>
      </c>
      <c r="B1155" s="12" t="s">
        <v>17952</v>
      </c>
      <c r="C1155" s="14">
        <v>5</v>
      </c>
    </row>
    <row r="1156" spans="1:3" x14ac:dyDescent="0.3">
      <c r="A1156" s="12" t="s">
        <v>6490</v>
      </c>
      <c r="B1156" s="12" t="s">
        <v>17953</v>
      </c>
      <c r="C1156" s="14">
        <v>5</v>
      </c>
    </row>
    <row r="1157" spans="1:3" x14ac:dyDescent="0.3">
      <c r="A1157" s="12" t="s">
        <v>6491</v>
      </c>
      <c r="B1157" s="12" t="s">
        <v>17954</v>
      </c>
      <c r="C1157" s="14">
        <v>5</v>
      </c>
    </row>
    <row r="1158" spans="1:3" x14ac:dyDescent="0.3">
      <c r="A1158" s="12" t="s">
        <v>6492</v>
      </c>
      <c r="B1158" s="12" t="s">
        <v>17955</v>
      </c>
      <c r="C1158" s="14">
        <v>5</v>
      </c>
    </row>
    <row r="1159" spans="1:3" x14ac:dyDescent="0.3">
      <c r="A1159" s="12" t="s">
        <v>6493</v>
      </c>
      <c r="B1159" s="12" t="s">
        <v>17956</v>
      </c>
      <c r="C1159" s="14">
        <v>5</v>
      </c>
    </row>
    <row r="1160" spans="1:3" x14ac:dyDescent="0.3">
      <c r="A1160" s="12" t="s">
        <v>6494</v>
      </c>
      <c r="B1160" s="12" t="s">
        <v>17957</v>
      </c>
      <c r="C1160" s="14">
        <v>5</v>
      </c>
    </row>
    <row r="1161" spans="1:3" x14ac:dyDescent="0.3">
      <c r="A1161" s="12" t="s">
        <v>6495</v>
      </c>
      <c r="B1161" s="12" t="s">
        <v>17958</v>
      </c>
      <c r="C1161" s="14">
        <v>5</v>
      </c>
    </row>
    <row r="1162" spans="1:3" x14ac:dyDescent="0.3">
      <c r="A1162" s="12" t="s">
        <v>6496</v>
      </c>
      <c r="B1162" s="12" t="s">
        <v>17959</v>
      </c>
      <c r="C1162" s="14">
        <v>4</v>
      </c>
    </row>
    <row r="1163" spans="1:3" x14ac:dyDescent="0.3">
      <c r="A1163" s="12" t="s">
        <v>6497</v>
      </c>
      <c r="B1163" s="12" t="s">
        <v>17960</v>
      </c>
      <c r="C1163" s="14">
        <v>5</v>
      </c>
    </row>
    <row r="1164" spans="1:3" x14ac:dyDescent="0.3">
      <c r="A1164" s="12" t="s">
        <v>6498</v>
      </c>
      <c r="B1164" s="12" t="s">
        <v>17961</v>
      </c>
      <c r="C1164" s="14">
        <v>5</v>
      </c>
    </row>
    <row r="1165" spans="1:3" x14ac:dyDescent="0.3">
      <c r="A1165" s="12" t="s">
        <v>6499</v>
      </c>
      <c r="B1165" s="12" t="s">
        <v>17962</v>
      </c>
      <c r="C1165" s="14">
        <v>5</v>
      </c>
    </row>
    <row r="1166" spans="1:3" x14ac:dyDescent="0.3">
      <c r="A1166" s="12" t="s">
        <v>6500</v>
      </c>
      <c r="B1166" s="12" t="s">
        <v>17963</v>
      </c>
      <c r="C1166" s="14">
        <v>5</v>
      </c>
    </row>
    <row r="1167" spans="1:3" x14ac:dyDescent="0.3">
      <c r="A1167" s="12" t="s">
        <v>6501</v>
      </c>
      <c r="B1167" s="12" t="s">
        <v>17964</v>
      </c>
      <c r="C1167" s="14">
        <v>5</v>
      </c>
    </row>
    <row r="1168" spans="1:3" x14ac:dyDescent="0.3">
      <c r="A1168" s="12" t="s">
        <v>6502</v>
      </c>
      <c r="B1168" s="12" t="s">
        <v>17965</v>
      </c>
      <c r="C1168" s="14">
        <v>5</v>
      </c>
    </row>
    <row r="1169" spans="1:3" x14ac:dyDescent="0.3">
      <c r="A1169" s="12" t="s">
        <v>6503</v>
      </c>
      <c r="B1169" s="12" t="s">
        <v>17966</v>
      </c>
      <c r="C1169" s="14">
        <v>5</v>
      </c>
    </row>
    <row r="1170" spans="1:3" x14ac:dyDescent="0.3">
      <c r="A1170" s="12" t="s">
        <v>6504</v>
      </c>
      <c r="B1170" s="12" t="s">
        <v>17967</v>
      </c>
      <c r="C1170" s="14">
        <v>4</v>
      </c>
    </row>
    <row r="1171" spans="1:3" x14ac:dyDescent="0.3">
      <c r="A1171" s="12" t="s">
        <v>6505</v>
      </c>
      <c r="B1171" s="12" t="s">
        <v>17968</v>
      </c>
      <c r="C1171" s="14">
        <v>5</v>
      </c>
    </row>
    <row r="1172" spans="1:3" x14ac:dyDescent="0.3">
      <c r="A1172" s="12" t="s">
        <v>6506</v>
      </c>
      <c r="B1172" s="12" t="s">
        <v>17969</v>
      </c>
      <c r="C1172" s="14">
        <v>5</v>
      </c>
    </row>
    <row r="1173" spans="1:3" x14ac:dyDescent="0.3">
      <c r="A1173" s="12" t="s">
        <v>6507</v>
      </c>
      <c r="B1173" s="12" t="s">
        <v>17970</v>
      </c>
      <c r="C1173" s="14">
        <v>5</v>
      </c>
    </row>
    <row r="1174" spans="1:3" x14ac:dyDescent="0.3">
      <c r="A1174" s="12" t="s">
        <v>6508</v>
      </c>
      <c r="B1174" s="12" t="s">
        <v>17971</v>
      </c>
      <c r="C1174" s="14">
        <v>5</v>
      </c>
    </row>
    <row r="1175" spans="1:3" x14ac:dyDescent="0.3">
      <c r="A1175" s="12" t="s">
        <v>6509</v>
      </c>
      <c r="B1175" s="12" t="s">
        <v>17972</v>
      </c>
      <c r="C1175" s="14">
        <v>5</v>
      </c>
    </row>
    <row r="1176" spans="1:3" x14ac:dyDescent="0.3">
      <c r="A1176" s="12" t="s">
        <v>6510</v>
      </c>
      <c r="B1176" s="12" t="s">
        <v>17973</v>
      </c>
      <c r="C1176" s="14">
        <v>5</v>
      </c>
    </row>
    <row r="1177" spans="1:3" x14ac:dyDescent="0.3">
      <c r="A1177" s="12" t="s">
        <v>6511</v>
      </c>
      <c r="B1177" s="12" t="s">
        <v>17974</v>
      </c>
      <c r="C1177" s="14">
        <v>5</v>
      </c>
    </row>
    <row r="1178" spans="1:3" x14ac:dyDescent="0.3">
      <c r="A1178" s="12" t="s">
        <v>6512</v>
      </c>
      <c r="B1178" s="12" t="s">
        <v>17975</v>
      </c>
      <c r="C1178" s="14">
        <v>5</v>
      </c>
    </row>
    <row r="1179" spans="1:3" x14ac:dyDescent="0.3">
      <c r="A1179" s="12" t="s">
        <v>6513</v>
      </c>
      <c r="B1179" s="12" t="s">
        <v>17976</v>
      </c>
      <c r="C1179" s="14">
        <v>5</v>
      </c>
    </row>
    <row r="1180" spans="1:3" x14ac:dyDescent="0.3">
      <c r="A1180" s="12" t="s">
        <v>6514</v>
      </c>
      <c r="B1180" s="12" t="s">
        <v>17977</v>
      </c>
      <c r="C1180" s="14">
        <v>5</v>
      </c>
    </row>
    <row r="1181" spans="1:3" x14ac:dyDescent="0.3">
      <c r="A1181" s="12" t="s">
        <v>6515</v>
      </c>
      <c r="B1181" s="12" t="s">
        <v>17978</v>
      </c>
      <c r="C1181" s="14">
        <v>5</v>
      </c>
    </row>
    <row r="1182" spans="1:3" x14ac:dyDescent="0.3">
      <c r="A1182" s="12" t="s">
        <v>6516</v>
      </c>
      <c r="B1182" s="12" t="s">
        <v>17979</v>
      </c>
      <c r="C1182" s="14">
        <v>5</v>
      </c>
    </row>
    <row r="1183" spans="1:3" x14ac:dyDescent="0.3">
      <c r="A1183" s="12" t="s">
        <v>6517</v>
      </c>
      <c r="B1183" s="12" t="s">
        <v>17980</v>
      </c>
      <c r="C1183" s="14">
        <v>5</v>
      </c>
    </row>
    <row r="1184" spans="1:3" x14ac:dyDescent="0.3">
      <c r="A1184" s="12" t="s">
        <v>6518</v>
      </c>
      <c r="B1184" s="12" t="s">
        <v>17981</v>
      </c>
      <c r="C1184" s="14">
        <v>5</v>
      </c>
    </row>
    <row r="1185" spans="1:3" x14ac:dyDescent="0.3">
      <c r="A1185" s="12" t="s">
        <v>6519</v>
      </c>
      <c r="B1185" s="12" t="s">
        <v>17982</v>
      </c>
      <c r="C1185" s="14">
        <v>5</v>
      </c>
    </row>
    <row r="1186" spans="1:3" x14ac:dyDescent="0.3">
      <c r="A1186" s="12" t="s">
        <v>6520</v>
      </c>
      <c r="B1186" s="12" t="s">
        <v>17983</v>
      </c>
      <c r="C1186" s="14">
        <v>5</v>
      </c>
    </row>
    <row r="1187" spans="1:3" x14ac:dyDescent="0.3">
      <c r="A1187" s="12" t="s">
        <v>6521</v>
      </c>
      <c r="B1187" s="12" t="s">
        <v>17984</v>
      </c>
      <c r="C1187" s="14">
        <v>5</v>
      </c>
    </row>
    <row r="1188" spans="1:3" x14ac:dyDescent="0.3">
      <c r="A1188" s="12" t="s">
        <v>6522</v>
      </c>
      <c r="B1188" s="12" t="s">
        <v>17985</v>
      </c>
      <c r="C1188" s="14">
        <v>5</v>
      </c>
    </row>
    <row r="1189" spans="1:3" x14ac:dyDescent="0.3">
      <c r="A1189" s="12" t="s">
        <v>6523</v>
      </c>
      <c r="B1189" s="12" t="s">
        <v>17986</v>
      </c>
      <c r="C1189" s="14">
        <v>5</v>
      </c>
    </row>
    <row r="1190" spans="1:3" x14ac:dyDescent="0.3">
      <c r="A1190" s="12" t="s">
        <v>6524</v>
      </c>
      <c r="B1190" s="12" t="s">
        <v>17987</v>
      </c>
      <c r="C1190" s="14">
        <v>4</v>
      </c>
    </row>
    <row r="1191" spans="1:3" x14ac:dyDescent="0.3">
      <c r="A1191" s="12" t="s">
        <v>6525</v>
      </c>
      <c r="B1191" s="12" t="s">
        <v>17988</v>
      </c>
      <c r="C1191" s="14">
        <v>5</v>
      </c>
    </row>
    <row r="1192" spans="1:3" x14ac:dyDescent="0.3">
      <c r="A1192" s="12" t="s">
        <v>6526</v>
      </c>
      <c r="B1192" s="12" t="s">
        <v>17989</v>
      </c>
      <c r="C1192" s="14">
        <v>5</v>
      </c>
    </row>
    <row r="1193" spans="1:3" x14ac:dyDescent="0.3">
      <c r="A1193" s="12" t="s">
        <v>6527</v>
      </c>
      <c r="B1193" s="12" t="s">
        <v>17990</v>
      </c>
      <c r="C1193" s="14">
        <v>5</v>
      </c>
    </row>
    <row r="1194" spans="1:3" x14ac:dyDescent="0.3">
      <c r="A1194" s="12" t="s">
        <v>6528</v>
      </c>
      <c r="B1194" s="12" t="s">
        <v>17991</v>
      </c>
      <c r="C1194" s="14">
        <v>5</v>
      </c>
    </row>
    <row r="1195" spans="1:3" x14ac:dyDescent="0.3">
      <c r="A1195" s="12" t="s">
        <v>6529</v>
      </c>
      <c r="B1195" s="12" t="s">
        <v>17992</v>
      </c>
      <c r="C1195" s="14">
        <v>5</v>
      </c>
    </row>
    <row r="1196" spans="1:3" x14ac:dyDescent="0.3">
      <c r="A1196" s="12" t="s">
        <v>6530</v>
      </c>
      <c r="B1196" s="12" t="s">
        <v>17993</v>
      </c>
      <c r="C1196" s="14">
        <v>4</v>
      </c>
    </row>
    <row r="1197" spans="1:3" x14ac:dyDescent="0.3">
      <c r="A1197" s="12" t="s">
        <v>6531</v>
      </c>
      <c r="B1197" s="12" t="s">
        <v>17994</v>
      </c>
      <c r="C1197" s="14">
        <v>5</v>
      </c>
    </row>
    <row r="1198" spans="1:3" x14ac:dyDescent="0.3">
      <c r="A1198" s="12" t="s">
        <v>6532</v>
      </c>
      <c r="B1198" s="12" t="s">
        <v>17995</v>
      </c>
      <c r="C1198" s="14">
        <v>5</v>
      </c>
    </row>
    <row r="1199" spans="1:3" x14ac:dyDescent="0.3">
      <c r="A1199" s="12" t="s">
        <v>6533</v>
      </c>
      <c r="B1199" s="12" t="s">
        <v>17996</v>
      </c>
      <c r="C1199" s="14">
        <v>5</v>
      </c>
    </row>
    <row r="1200" spans="1:3" x14ac:dyDescent="0.3">
      <c r="A1200" s="12" t="s">
        <v>6534</v>
      </c>
      <c r="B1200" s="12" t="s">
        <v>17997</v>
      </c>
      <c r="C1200" s="14">
        <v>5</v>
      </c>
    </row>
    <row r="1201" spans="1:3" x14ac:dyDescent="0.3">
      <c r="A1201" s="12" t="s">
        <v>6535</v>
      </c>
      <c r="B1201" s="12" t="s">
        <v>17998</v>
      </c>
      <c r="C1201" s="14">
        <v>5</v>
      </c>
    </row>
    <row r="1202" spans="1:3" x14ac:dyDescent="0.3">
      <c r="A1202" s="12" t="s">
        <v>6536</v>
      </c>
      <c r="B1202" s="12" t="s">
        <v>17999</v>
      </c>
      <c r="C1202" s="14">
        <v>5</v>
      </c>
    </row>
    <row r="1203" spans="1:3" x14ac:dyDescent="0.3">
      <c r="A1203" s="12" t="s">
        <v>6537</v>
      </c>
      <c r="B1203" s="12" t="s">
        <v>18000</v>
      </c>
      <c r="C1203" s="14">
        <v>5</v>
      </c>
    </row>
    <row r="1204" spans="1:3" x14ac:dyDescent="0.3">
      <c r="A1204" s="12" t="s">
        <v>6538</v>
      </c>
      <c r="B1204" s="12" t="s">
        <v>18001</v>
      </c>
      <c r="C1204" s="14">
        <v>5</v>
      </c>
    </row>
    <row r="1205" spans="1:3" x14ac:dyDescent="0.3">
      <c r="A1205" s="12" t="s">
        <v>6539</v>
      </c>
      <c r="B1205" s="12" t="s">
        <v>18002</v>
      </c>
      <c r="C1205" s="14">
        <v>5</v>
      </c>
    </row>
    <row r="1206" spans="1:3" x14ac:dyDescent="0.3">
      <c r="A1206" s="12" t="s">
        <v>6540</v>
      </c>
      <c r="B1206" s="12" t="s">
        <v>18003</v>
      </c>
      <c r="C1206" s="14">
        <v>5</v>
      </c>
    </row>
    <row r="1207" spans="1:3" x14ac:dyDescent="0.3">
      <c r="A1207" s="12" t="s">
        <v>6541</v>
      </c>
      <c r="B1207" s="12" t="s">
        <v>18004</v>
      </c>
      <c r="C1207" s="14">
        <v>5</v>
      </c>
    </row>
    <row r="1208" spans="1:3" x14ac:dyDescent="0.3">
      <c r="A1208" s="12" t="s">
        <v>6542</v>
      </c>
      <c r="B1208" s="12" t="s">
        <v>18005</v>
      </c>
      <c r="C1208" s="14">
        <v>5</v>
      </c>
    </row>
    <row r="1209" spans="1:3" x14ac:dyDescent="0.3">
      <c r="A1209" s="12" t="s">
        <v>6543</v>
      </c>
      <c r="B1209" s="12" t="s">
        <v>18006</v>
      </c>
      <c r="C1209" s="14">
        <v>5</v>
      </c>
    </row>
    <row r="1210" spans="1:3" x14ac:dyDescent="0.3">
      <c r="A1210" s="12" t="s">
        <v>6544</v>
      </c>
      <c r="B1210" s="12" t="s">
        <v>18007</v>
      </c>
      <c r="C1210" s="14">
        <v>5</v>
      </c>
    </row>
    <row r="1211" spans="1:3" x14ac:dyDescent="0.3">
      <c r="A1211" s="12" t="s">
        <v>6545</v>
      </c>
      <c r="B1211" s="12" t="s">
        <v>18008</v>
      </c>
      <c r="C1211" s="14">
        <v>5</v>
      </c>
    </row>
    <row r="1212" spans="1:3" x14ac:dyDescent="0.3">
      <c r="A1212" s="12" t="s">
        <v>6546</v>
      </c>
      <c r="B1212" s="12" t="s">
        <v>18009</v>
      </c>
      <c r="C1212" s="14">
        <v>5</v>
      </c>
    </row>
    <row r="1213" spans="1:3" x14ac:dyDescent="0.3">
      <c r="A1213" s="12" t="s">
        <v>6547</v>
      </c>
      <c r="B1213" s="12" t="s">
        <v>18010</v>
      </c>
      <c r="C1213" s="14">
        <v>5</v>
      </c>
    </row>
    <row r="1214" spans="1:3" x14ac:dyDescent="0.3">
      <c r="A1214" s="12" t="s">
        <v>6548</v>
      </c>
      <c r="B1214" s="12" t="s">
        <v>18011</v>
      </c>
      <c r="C1214" s="14">
        <v>5</v>
      </c>
    </row>
    <row r="1215" spans="1:3" x14ac:dyDescent="0.3">
      <c r="A1215" s="12" t="s">
        <v>6549</v>
      </c>
      <c r="B1215" s="12" t="s">
        <v>18012</v>
      </c>
      <c r="C1215" s="14">
        <v>5</v>
      </c>
    </row>
    <row r="1216" spans="1:3" x14ac:dyDescent="0.3">
      <c r="A1216" s="12" t="s">
        <v>6550</v>
      </c>
      <c r="B1216" s="12" t="s">
        <v>18013</v>
      </c>
      <c r="C1216" s="14">
        <v>5</v>
      </c>
    </row>
    <row r="1217" spans="1:3" x14ac:dyDescent="0.3">
      <c r="A1217" s="12" t="s">
        <v>6551</v>
      </c>
      <c r="B1217" s="12" t="s">
        <v>18014</v>
      </c>
      <c r="C1217" s="14">
        <v>5</v>
      </c>
    </row>
    <row r="1218" spans="1:3" x14ac:dyDescent="0.3">
      <c r="A1218" s="12" t="s">
        <v>6552</v>
      </c>
      <c r="B1218" s="12" t="s">
        <v>18015</v>
      </c>
      <c r="C1218" s="14">
        <v>5</v>
      </c>
    </row>
    <row r="1219" spans="1:3" x14ac:dyDescent="0.3">
      <c r="A1219" s="12" t="s">
        <v>6553</v>
      </c>
      <c r="B1219" s="12" t="s">
        <v>18016</v>
      </c>
      <c r="C1219" s="14">
        <v>4</v>
      </c>
    </row>
    <row r="1220" spans="1:3" x14ac:dyDescent="0.3">
      <c r="A1220" s="12" t="s">
        <v>6554</v>
      </c>
      <c r="B1220" s="12" t="s">
        <v>18017</v>
      </c>
      <c r="C1220" s="14">
        <v>5</v>
      </c>
    </row>
    <row r="1221" spans="1:3" x14ac:dyDescent="0.3">
      <c r="A1221" s="12" t="s">
        <v>6555</v>
      </c>
      <c r="B1221" s="12" t="s">
        <v>18018</v>
      </c>
      <c r="C1221" s="14">
        <v>5</v>
      </c>
    </row>
    <row r="1222" spans="1:3" x14ac:dyDescent="0.3">
      <c r="A1222" s="12" t="s">
        <v>6556</v>
      </c>
      <c r="B1222" s="12" t="s">
        <v>18019</v>
      </c>
      <c r="C1222" s="14">
        <v>5</v>
      </c>
    </row>
    <row r="1223" spans="1:3" x14ac:dyDescent="0.3">
      <c r="A1223" s="12" t="s">
        <v>6557</v>
      </c>
      <c r="B1223" s="12" t="s">
        <v>18020</v>
      </c>
      <c r="C1223" s="14">
        <v>5</v>
      </c>
    </row>
    <row r="1224" spans="1:3" x14ac:dyDescent="0.3">
      <c r="A1224" s="12" t="s">
        <v>6558</v>
      </c>
      <c r="B1224" s="12" t="s">
        <v>18021</v>
      </c>
      <c r="C1224" s="14">
        <v>5</v>
      </c>
    </row>
    <row r="1225" spans="1:3" x14ac:dyDescent="0.3">
      <c r="A1225" s="12" t="s">
        <v>6559</v>
      </c>
      <c r="B1225" s="12" t="s">
        <v>18022</v>
      </c>
      <c r="C1225" s="14">
        <v>5</v>
      </c>
    </row>
    <row r="1226" spans="1:3" x14ac:dyDescent="0.3">
      <c r="A1226" s="12" t="s">
        <v>6560</v>
      </c>
      <c r="B1226" s="12" t="s">
        <v>18023</v>
      </c>
      <c r="C1226" s="14">
        <v>4</v>
      </c>
    </row>
    <row r="1227" spans="1:3" x14ac:dyDescent="0.3">
      <c r="A1227" s="12" t="s">
        <v>6561</v>
      </c>
      <c r="B1227" s="12" t="s">
        <v>18024</v>
      </c>
      <c r="C1227" s="14">
        <v>5</v>
      </c>
    </row>
    <row r="1228" spans="1:3" x14ac:dyDescent="0.3">
      <c r="A1228" s="12" t="s">
        <v>6562</v>
      </c>
      <c r="B1228" s="12" t="s">
        <v>18025</v>
      </c>
      <c r="C1228" s="14">
        <v>5</v>
      </c>
    </row>
    <row r="1229" spans="1:3" x14ac:dyDescent="0.3">
      <c r="A1229" s="12" t="s">
        <v>6563</v>
      </c>
      <c r="B1229" s="12" t="s">
        <v>18026</v>
      </c>
      <c r="C1229" s="14">
        <v>5</v>
      </c>
    </row>
    <row r="1230" spans="1:3" x14ac:dyDescent="0.3">
      <c r="A1230" s="12" t="s">
        <v>6564</v>
      </c>
      <c r="B1230" s="12" t="s">
        <v>18027</v>
      </c>
      <c r="C1230" s="14">
        <v>5</v>
      </c>
    </row>
    <row r="1231" spans="1:3" x14ac:dyDescent="0.3">
      <c r="A1231" s="12" t="s">
        <v>6565</v>
      </c>
      <c r="B1231" s="12" t="s">
        <v>18028</v>
      </c>
      <c r="C1231" s="14">
        <v>5</v>
      </c>
    </row>
    <row r="1232" spans="1:3" x14ac:dyDescent="0.3">
      <c r="A1232" s="12" t="s">
        <v>6566</v>
      </c>
      <c r="B1232" s="12" t="s">
        <v>18029</v>
      </c>
      <c r="C1232" s="14">
        <v>5</v>
      </c>
    </row>
    <row r="1233" spans="1:3" x14ac:dyDescent="0.3">
      <c r="A1233" s="12" t="s">
        <v>6567</v>
      </c>
      <c r="B1233" s="12" t="s">
        <v>18030</v>
      </c>
      <c r="C1233" s="14">
        <v>5</v>
      </c>
    </row>
    <row r="1234" spans="1:3" x14ac:dyDescent="0.3">
      <c r="A1234" s="12" t="s">
        <v>6568</v>
      </c>
      <c r="B1234" s="12" t="s">
        <v>18031</v>
      </c>
      <c r="C1234" s="14">
        <v>5</v>
      </c>
    </row>
    <row r="1235" spans="1:3" x14ac:dyDescent="0.3">
      <c r="A1235" s="12" t="s">
        <v>6569</v>
      </c>
      <c r="B1235" s="12" t="s">
        <v>18032</v>
      </c>
      <c r="C1235" s="14">
        <v>5</v>
      </c>
    </row>
    <row r="1236" spans="1:3" x14ac:dyDescent="0.3">
      <c r="A1236" s="12" t="s">
        <v>6570</v>
      </c>
      <c r="B1236" s="12" t="s">
        <v>18033</v>
      </c>
      <c r="C1236" s="14">
        <v>5</v>
      </c>
    </row>
    <row r="1237" spans="1:3" x14ac:dyDescent="0.3">
      <c r="A1237" s="12" t="s">
        <v>6571</v>
      </c>
      <c r="B1237" s="12" t="s">
        <v>18034</v>
      </c>
      <c r="C1237" s="14">
        <v>5</v>
      </c>
    </row>
    <row r="1238" spans="1:3" x14ac:dyDescent="0.3">
      <c r="A1238" s="12" t="s">
        <v>6572</v>
      </c>
      <c r="B1238" s="12" t="s">
        <v>18035</v>
      </c>
      <c r="C1238" s="14">
        <v>5</v>
      </c>
    </row>
    <row r="1239" spans="1:3" x14ac:dyDescent="0.3">
      <c r="A1239" s="12" t="s">
        <v>6573</v>
      </c>
      <c r="B1239" s="12" t="s">
        <v>18036</v>
      </c>
      <c r="C1239" s="14">
        <v>4</v>
      </c>
    </row>
    <row r="1240" spans="1:3" x14ac:dyDescent="0.3">
      <c r="A1240" s="12" t="s">
        <v>6574</v>
      </c>
      <c r="B1240" s="12" t="s">
        <v>18037</v>
      </c>
      <c r="C1240" s="14">
        <v>5</v>
      </c>
    </row>
    <row r="1241" spans="1:3" x14ac:dyDescent="0.3">
      <c r="A1241" s="12" t="s">
        <v>6575</v>
      </c>
      <c r="B1241" s="12" t="s">
        <v>18038</v>
      </c>
      <c r="C1241" s="14">
        <v>5</v>
      </c>
    </row>
    <row r="1242" spans="1:3" x14ac:dyDescent="0.3">
      <c r="A1242" s="12" t="s">
        <v>6576</v>
      </c>
      <c r="B1242" s="12" t="s">
        <v>18039</v>
      </c>
      <c r="C1242" s="14">
        <v>5</v>
      </c>
    </row>
    <row r="1243" spans="1:3" x14ac:dyDescent="0.3">
      <c r="A1243" s="12" t="s">
        <v>6577</v>
      </c>
      <c r="B1243" s="12" t="s">
        <v>18040</v>
      </c>
      <c r="C1243" s="14">
        <v>5</v>
      </c>
    </row>
    <row r="1244" spans="1:3" x14ac:dyDescent="0.3">
      <c r="A1244" s="12" t="s">
        <v>6578</v>
      </c>
      <c r="B1244" s="12" t="s">
        <v>18041</v>
      </c>
      <c r="C1244" s="14">
        <v>5</v>
      </c>
    </row>
    <row r="1245" spans="1:3" x14ac:dyDescent="0.3">
      <c r="A1245" s="12" t="s">
        <v>6579</v>
      </c>
      <c r="B1245" s="12" t="s">
        <v>18042</v>
      </c>
      <c r="C1245" s="14">
        <v>5</v>
      </c>
    </row>
    <row r="1246" spans="1:3" x14ac:dyDescent="0.3">
      <c r="A1246" s="12" t="s">
        <v>6580</v>
      </c>
      <c r="B1246" s="12" t="s">
        <v>18043</v>
      </c>
      <c r="C1246" s="14">
        <v>5</v>
      </c>
    </row>
    <row r="1247" spans="1:3" x14ac:dyDescent="0.3">
      <c r="A1247" s="12" t="s">
        <v>6581</v>
      </c>
      <c r="B1247" s="12" t="s">
        <v>18044</v>
      </c>
      <c r="C1247" s="14">
        <v>5</v>
      </c>
    </row>
    <row r="1248" spans="1:3" x14ac:dyDescent="0.3">
      <c r="A1248" s="12" t="s">
        <v>6582</v>
      </c>
      <c r="B1248" s="12" t="s">
        <v>18045</v>
      </c>
      <c r="C1248" s="14">
        <v>5</v>
      </c>
    </row>
    <row r="1249" spans="1:3" x14ac:dyDescent="0.3">
      <c r="A1249" s="12" t="s">
        <v>6583</v>
      </c>
      <c r="B1249" s="12" t="s">
        <v>18046</v>
      </c>
      <c r="C1249" s="14">
        <v>4</v>
      </c>
    </row>
    <row r="1250" spans="1:3" x14ac:dyDescent="0.3">
      <c r="A1250" s="12" t="s">
        <v>6584</v>
      </c>
      <c r="B1250" s="12" t="s">
        <v>18047</v>
      </c>
      <c r="C1250" s="14">
        <v>5</v>
      </c>
    </row>
    <row r="1251" spans="1:3" x14ac:dyDescent="0.3">
      <c r="A1251" s="12" t="s">
        <v>6585</v>
      </c>
      <c r="B1251" s="12" t="s">
        <v>18048</v>
      </c>
      <c r="C1251" s="14">
        <v>5</v>
      </c>
    </row>
    <row r="1252" spans="1:3" x14ac:dyDescent="0.3">
      <c r="A1252" s="12" t="s">
        <v>6586</v>
      </c>
      <c r="B1252" s="12" t="s">
        <v>18049</v>
      </c>
      <c r="C1252" s="14">
        <v>4</v>
      </c>
    </row>
    <row r="1253" spans="1:3" x14ac:dyDescent="0.3">
      <c r="A1253" s="12" t="s">
        <v>6587</v>
      </c>
      <c r="B1253" s="12" t="s">
        <v>18050</v>
      </c>
      <c r="C1253" s="14">
        <v>5</v>
      </c>
    </row>
    <row r="1254" spans="1:3" x14ac:dyDescent="0.3">
      <c r="A1254" s="12" t="s">
        <v>6588</v>
      </c>
      <c r="B1254" s="12" t="s">
        <v>18051</v>
      </c>
      <c r="C1254" s="14">
        <v>5</v>
      </c>
    </row>
    <row r="1255" spans="1:3" x14ac:dyDescent="0.3">
      <c r="A1255" s="12" t="s">
        <v>6589</v>
      </c>
      <c r="B1255" s="12" t="s">
        <v>18052</v>
      </c>
      <c r="C1255" s="14">
        <v>5</v>
      </c>
    </row>
    <row r="1256" spans="1:3" x14ac:dyDescent="0.3">
      <c r="A1256" s="12" t="s">
        <v>6590</v>
      </c>
      <c r="B1256" s="12" t="s">
        <v>18053</v>
      </c>
      <c r="C1256" s="14">
        <v>5</v>
      </c>
    </row>
    <row r="1257" spans="1:3" x14ac:dyDescent="0.3">
      <c r="A1257" s="12" t="s">
        <v>6591</v>
      </c>
      <c r="B1257" s="12" t="s">
        <v>18054</v>
      </c>
      <c r="C1257" s="14">
        <v>5</v>
      </c>
    </row>
    <row r="1258" spans="1:3" x14ac:dyDescent="0.3">
      <c r="A1258" s="12" t="s">
        <v>6592</v>
      </c>
      <c r="B1258" s="12" t="s">
        <v>18055</v>
      </c>
      <c r="C1258" s="14">
        <v>5</v>
      </c>
    </row>
    <row r="1259" spans="1:3" x14ac:dyDescent="0.3">
      <c r="A1259" s="12" t="s">
        <v>6593</v>
      </c>
      <c r="B1259" s="12" t="s">
        <v>18056</v>
      </c>
      <c r="C1259" s="14">
        <v>5</v>
      </c>
    </row>
    <row r="1260" spans="1:3" x14ac:dyDescent="0.3">
      <c r="A1260" s="12" t="s">
        <v>6594</v>
      </c>
      <c r="B1260" s="12" t="s">
        <v>18057</v>
      </c>
      <c r="C1260" s="14">
        <v>5</v>
      </c>
    </row>
    <row r="1261" spans="1:3" x14ac:dyDescent="0.3">
      <c r="A1261" s="12" t="s">
        <v>6595</v>
      </c>
      <c r="B1261" s="12" t="s">
        <v>18058</v>
      </c>
      <c r="C1261" s="14">
        <v>5</v>
      </c>
    </row>
    <row r="1262" spans="1:3" x14ac:dyDescent="0.3">
      <c r="A1262" s="12" t="s">
        <v>6596</v>
      </c>
      <c r="B1262" s="12" t="s">
        <v>18059</v>
      </c>
      <c r="C1262" s="14">
        <v>5</v>
      </c>
    </row>
    <row r="1263" spans="1:3" x14ac:dyDescent="0.3">
      <c r="A1263" s="12" t="s">
        <v>6597</v>
      </c>
      <c r="B1263" s="12" t="s">
        <v>18060</v>
      </c>
      <c r="C1263" s="14">
        <v>5</v>
      </c>
    </row>
    <row r="1264" spans="1:3" x14ac:dyDescent="0.3">
      <c r="A1264" s="12" t="s">
        <v>6598</v>
      </c>
      <c r="B1264" s="12" t="s">
        <v>18061</v>
      </c>
      <c r="C1264" s="14">
        <v>5</v>
      </c>
    </row>
    <row r="1265" spans="1:3" x14ac:dyDescent="0.3">
      <c r="A1265" s="12" t="s">
        <v>6599</v>
      </c>
      <c r="B1265" s="12" t="s">
        <v>18062</v>
      </c>
      <c r="C1265" s="14">
        <v>5</v>
      </c>
    </row>
    <row r="1266" spans="1:3" x14ac:dyDescent="0.3">
      <c r="A1266" s="12" t="s">
        <v>6600</v>
      </c>
      <c r="B1266" s="12" t="s">
        <v>18063</v>
      </c>
      <c r="C1266" s="14">
        <v>5</v>
      </c>
    </row>
    <row r="1267" spans="1:3" x14ac:dyDescent="0.3">
      <c r="A1267" s="12" t="s">
        <v>6601</v>
      </c>
      <c r="B1267" s="12" t="s">
        <v>18064</v>
      </c>
      <c r="C1267" s="14">
        <v>5</v>
      </c>
    </row>
    <row r="1268" spans="1:3" x14ac:dyDescent="0.3">
      <c r="A1268" s="12" t="s">
        <v>6602</v>
      </c>
      <c r="B1268" s="12" t="s">
        <v>18065</v>
      </c>
      <c r="C1268" s="14">
        <v>5</v>
      </c>
    </row>
    <row r="1269" spans="1:3" x14ac:dyDescent="0.3">
      <c r="A1269" s="12" t="s">
        <v>6603</v>
      </c>
      <c r="B1269" s="12" t="s">
        <v>18066</v>
      </c>
      <c r="C1269" s="14">
        <v>5</v>
      </c>
    </row>
    <row r="1270" spans="1:3" x14ac:dyDescent="0.3">
      <c r="A1270" s="12" t="s">
        <v>6604</v>
      </c>
      <c r="B1270" s="12" t="s">
        <v>18067</v>
      </c>
      <c r="C1270" s="14">
        <v>5</v>
      </c>
    </row>
    <row r="1271" spans="1:3" x14ac:dyDescent="0.3">
      <c r="A1271" s="12" t="s">
        <v>6605</v>
      </c>
      <c r="B1271" s="12" t="s">
        <v>18068</v>
      </c>
      <c r="C1271" s="14">
        <v>5</v>
      </c>
    </row>
    <row r="1272" spans="1:3" x14ac:dyDescent="0.3">
      <c r="A1272" s="12" t="s">
        <v>6606</v>
      </c>
      <c r="B1272" s="12" t="s">
        <v>18069</v>
      </c>
      <c r="C1272" s="14">
        <v>5</v>
      </c>
    </row>
    <row r="1273" spans="1:3" x14ac:dyDescent="0.3">
      <c r="A1273" s="12" t="s">
        <v>6607</v>
      </c>
      <c r="B1273" s="12" t="s">
        <v>18070</v>
      </c>
      <c r="C1273" s="14">
        <v>5</v>
      </c>
    </row>
    <row r="1274" spans="1:3" x14ac:dyDescent="0.3">
      <c r="A1274" s="12" t="s">
        <v>6608</v>
      </c>
      <c r="B1274" s="12" t="s">
        <v>18071</v>
      </c>
      <c r="C1274" s="14">
        <v>5</v>
      </c>
    </row>
    <row r="1275" spans="1:3" x14ac:dyDescent="0.3">
      <c r="A1275" s="12" t="s">
        <v>6609</v>
      </c>
      <c r="B1275" s="12" t="s">
        <v>18072</v>
      </c>
      <c r="C1275" s="14">
        <v>5</v>
      </c>
    </row>
    <row r="1276" spans="1:3" x14ac:dyDescent="0.3">
      <c r="A1276" s="12" t="s">
        <v>6610</v>
      </c>
      <c r="B1276" s="12" t="s">
        <v>18073</v>
      </c>
      <c r="C1276" s="14">
        <v>5</v>
      </c>
    </row>
    <row r="1277" spans="1:3" x14ac:dyDescent="0.3">
      <c r="A1277" s="12" t="s">
        <v>6611</v>
      </c>
      <c r="B1277" s="12" t="s">
        <v>18074</v>
      </c>
      <c r="C1277" s="14">
        <v>5</v>
      </c>
    </row>
    <row r="1278" spans="1:3" x14ac:dyDescent="0.3">
      <c r="A1278" s="12" t="s">
        <v>6612</v>
      </c>
      <c r="B1278" s="12" t="s">
        <v>18075</v>
      </c>
      <c r="C1278" s="14">
        <v>5</v>
      </c>
    </row>
    <row r="1279" spans="1:3" x14ac:dyDescent="0.3">
      <c r="A1279" s="12" t="s">
        <v>6613</v>
      </c>
      <c r="B1279" s="12" t="s">
        <v>18076</v>
      </c>
      <c r="C1279" s="14">
        <v>5</v>
      </c>
    </row>
    <row r="1280" spans="1:3" x14ac:dyDescent="0.3">
      <c r="A1280" s="12" t="s">
        <v>6614</v>
      </c>
      <c r="B1280" s="12" t="s">
        <v>18077</v>
      </c>
      <c r="C1280" s="14">
        <v>5</v>
      </c>
    </row>
    <row r="1281" spans="1:3" x14ac:dyDescent="0.3">
      <c r="A1281" s="12" t="s">
        <v>6615</v>
      </c>
      <c r="B1281" s="12" t="s">
        <v>18078</v>
      </c>
      <c r="C1281" s="14">
        <v>5</v>
      </c>
    </row>
    <row r="1282" spans="1:3" x14ac:dyDescent="0.3">
      <c r="A1282" s="12" t="s">
        <v>6616</v>
      </c>
      <c r="B1282" s="12" t="s">
        <v>18079</v>
      </c>
      <c r="C1282" s="14">
        <v>5</v>
      </c>
    </row>
    <row r="1283" spans="1:3" x14ac:dyDescent="0.3">
      <c r="A1283" s="12" t="s">
        <v>6617</v>
      </c>
      <c r="B1283" s="12" t="s">
        <v>18080</v>
      </c>
      <c r="C1283" s="14">
        <v>5</v>
      </c>
    </row>
    <row r="1284" spans="1:3" x14ac:dyDescent="0.3">
      <c r="A1284" s="12" t="s">
        <v>6618</v>
      </c>
      <c r="B1284" s="12" t="s">
        <v>18081</v>
      </c>
      <c r="C1284" s="14">
        <v>5</v>
      </c>
    </row>
    <row r="1285" spans="1:3" x14ac:dyDescent="0.3">
      <c r="A1285" s="12" t="s">
        <v>6619</v>
      </c>
      <c r="B1285" s="12" t="s">
        <v>18082</v>
      </c>
      <c r="C1285" s="14">
        <v>5</v>
      </c>
    </row>
    <row r="1286" spans="1:3" x14ac:dyDescent="0.3">
      <c r="A1286" s="12" t="s">
        <v>6620</v>
      </c>
      <c r="B1286" s="12" t="s">
        <v>18083</v>
      </c>
      <c r="C1286" s="14">
        <v>5</v>
      </c>
    </row>
    <row r="1287" spans="1:3" x14ac:dyDescent="0.3">
      <c r="A1287" s="12" t="s">
        <v>6621</v>
      </c>
      <c r="B1287" s="12" t="s">
        <v>18084</v>
      </c>
      <c r="C1287" s="14">
        <v>5</v>
      </c>
    </row>
    <row r="1288" spans="1:3" x14ac:dyDescent="0.3">
      <c r="A1288" s="12" t="s">
        <v>6622</v>
      </c>
      <c r="B1288" s="12" t="s">
        <v>18085</v>
      </c>
      <c r="C1288" s="14">
        <v>5</v>
      </c>
    </row>
    <row r="1289" spans="1:3" x14ac:dyDescent="0.3">
      <c r="A1289" s="12" t="s">
        <v>6623</v>
      </c>
      <c r="B1289" s="12" t="s">
        <v>18086</v>
      </c>
      <c r="C1289" s="14">
        <v>5</v>
      </c>
    </row>
    <row r="1290" spans="1:3" x14ac:dyDescent="0.3">
      <c r="A1290" s="12" t="s">
        <v>6624</v>
      </c>
      <c r="B1290" s="12" t="s">
        <v>18087</v>
      </c>
      <c r="C1290" s="14">
        <v>5</v>
      </c>
    </row>
    <row r="1291" spans="1:3" x14ac:dyDescent="0.3">
      <c r="A1291" s="12" t="s">
        <v>6625</v>
      </c>
      <c r="B1291" s="12" t="s">
        <v>18088</v>
      </c>
      <c r="C1291" s="14">
        <v>5</v>
      </c>
    </row>
    <row r="1292" spans="1:3" x14ac:dyDescent="0.3">
      <c r="A1292" s="12" t="s">
        <v>6626</v>
      </c>
      <c r="B1292" s="12" t="s">
        <v>18089</v>
      </c>
      <c r="C1292" s="14">
        <v>5</v>
      </c>
    </row>
    <row r="1293" spans="1:3" x14ac:dyDescent="0.3">
      <c r="A1293" s="12" t="s">
        <v>6627</v>
      </c>
      <c r="B1293" s="12" t="s">
        <v>18090</v>
      </c>
      <c r="C1293" s="14">
        <v>5</v>
      </c>
    </row>
    <row r="1294" spans="1:3" x14ac:dyDescent="0.3">
      <c r="A1294" s="12" t="s">
        <v>6628</v>
      </c>
      <c r="B1294" s="12" t="s">
        <v>18091</v>
      </c>
      <c r="C1294" s="14">
        <v>5</v>
      </c>
    </row>
    <row r="1295" spans="1:3" x14ac:dyDescent="0.3">
      <c r="A1295" s="12" t="s">
        <v>6629</v>
      </c>
      <c r="B1295" s="12" t="s">
        <v>18092</v>
      </c>
      <c r="C1295" s="14">
        <v>5</v>
      </c>
    </row>
    <row r="1296" spans="1:3" x14ac:dyDescent="0.3">
      <c r="A1296" s="12" t="s">
        <v>6630</v>
      </c>
      <c r="B1296" s="12" t="s">
        <v>18093</v>
      </c>
      <c r="C1296" s="14">
        <v>5</v>
      </c>
    </row>
    <row r="1297" spans="1:3" x14ac:dyDescent="0.3">
      <c r="A1297" s="12" t="s">
        <v>6631</v>
      </c>
      <c r="B1297" s="12" t="s">
        <v>18094</v>
      </c>
      <c r="C1297" s="14">
        <v>5</v>
      </c>
    </row>
    <row r="1298" spans="1:3" x14ac:dyDescent="0.3">
      <c r="A1298" s="12" t="s">
        <v>6632</v>
      </c>
      <c r="B1298" s="12" t="s">
        <v>18095</v>
      </c>
      <c r="C1298" s="14">
        <v>5</v>
      </c>
    </row>
    <row r="1299" spans="1:3" x14ac:dyDescent="0.3">
      <c r="A1299" s="12" t="s">
        <v>6633</v>
      </c>
      <c r="B1299" s="12" t="s">
        <v>18096</v>
      </c>
      <c r="C1299" s="14">
        <v>4</v>
      </c>
    </row>
    <row r="1300" spans="1:3" x14ac:dyDescent="0.3">
      <c r="A1300" s="12" t="s">
        <v>6634</v>
      </c>
      <c r="B1300" s="12" t="s">
        <v>18097</v>
      </c>
      <c r="C1300" s="14">
        <v>5</v>
      </c>
    </row>
    <row r="1301" spans="1:3" x14ac:dyDescent="0.3">
      <c r="A1301" s="12" t="s">
        <v>6635</v>
      </c>
      <c r="B1301" s="12" t="s">
        <v>18098</v>
      </c>
      <c r="C1301" s="14">
        <v>5</v>
      </c>
    </row>
    <row r="1302" spans="1:3" x14ac:dyDescent="0.3">
      <c r="A1302" s="12" t="s">
        <v>6636</v>
      </c>
      <c r="B1302" s="12" t="s">
        <v>18099</v>
      </c>
      <c r="C1302" s="14">
        <v>5</v>
      </c>
    </row>
    <row r="1303" spans="1:3" x14ac:dyDescent="0.3">
      <c r="A1303" s="12" t="s">
        <v>6637</v>
      </c>
      <c r="B1303" s="12" t="s">
        <v>18100</v>
      </c>
      <c r="C1303" s="14">
        <v>5</v>
      </c>
    </row>
    <row r="1304" spans="1:3" x14ac:dyDescent="0.3">
      <c r="A1304" s="12" t="s">
        <v>6638</v>
      </c>
      <c r="B1304" s="12" t="s">
        <v>18101</v>
      </c>
      <c r="C1304" s="14">
        <v>5</v>
      </c>
    </row>
    <row r="1305" spans="1:3" x14ac:dyDescent="0.3">
      <c r="A1305" s="12" t="s">
        <v>6639</v>
      </c>
      <c r="B1305" s="12" t="s">
        <v>18102</v>
      </c>
      <c r="C1305" s="14">
        <v>5</v>
      </c>
    </row>
    <row r="1306" spans="1:3" x14ac:dyDescent="0.3">
      <c r="A1306" s="12" t="s">
        <v>6640</v>
      </c>
      <c r="B1306" s="12" t="s">
        <v>18103</v>
      </c>
      <c r="C1306" s="14">
        <v>5</v>
      </c>
    </row>
    <row r="1307" spans="1:3" x14ac:dyDescent="0.3">
      <c r="A1307" s="12" t="s">
        <v>6641</v>
      </c>
      <c r="B1307" s="12" t="s">
        <v>18104</v>
      </c>
      <c r="C1307" s="14">
        <v>5</v>
      </c>
    </row>
    <row r="1308" spans="1:3" x14ac:dyDescent="0.3">
      <c r="A1308" s="12" t="s">
        <v>6642</v>
      </c>
      <c r="B1308" s="12" t="s">
        <v>18105</v>
      </c>
      <c r="C1308" s="14">
        <v>5</v>
      </c>
    </row>
    <row r="1309" spans="1:3" x14ac:dyDescent="0.3">
      <c r="A1309" s="12" t="s">
        <v>6643</v>
      </c>
      <c r="B1309" s="12" t="s">
        <v>18106</v>
      </c>
      <c r="C1309" s="14">
        <v>4</v>
      </c>
    </row>
    <row r="1310" spans="1:3" x14ac:dyDescent="0.3">
      <c r="A1310" s="12" t="s">
        <v>6644</v>
      </c>
      <c r="B1310" s="12" t="s">
        <v>17792</v>
      </c>
      <c r="C1310" s="14">
        <v>5</v>
      </c>
    </row>
    <row r="1311" spans="1:3" x14ac:dyDescent="0.3">
      <c r="A1311" s="12" t="s">
        <v>6645</v>
      </c>
      <c r="B1311" s="12" t="s">
        <v>18107</v>
      </c>
      <c r="C1311" s="14">
        <v>5</v>
      </c>
    </row>
    <row r="1312" spans="1:3" x14ac:dyDescent="0.3">
      <c r="A1312" s="12" t="s">
        <v>6646</v>
      </c>
      <c r="B1312" s="12" t="s">
        <v>18108</v>
      </c>
      <c r="C1312" s="14">
        <v>5</v>
      </c>
    </row>
    <row r="1313" spans="1:3" x14ac:dyDescent="0.3">
      <c r="A1313" s="12" t="s">
        <v>6647</v>
      </c>
      <c r="B1313" s="12" t="s">
        <v>18109</v>
      </c>
      <c r="C1313" s="14">
        <v>5</v>
      </c>
    </row>
    <row r="1314" spans="1:3" x14ac:dyDescent="0.3">
      <c r="A1314" s="12" t="s">
        <v>6648</v>
      </c>
      <c r="B1314" s="12" t="s">
        <v>17822</v>
      </c>
      <c r="C1314" s="14">
        <v>5</v>
      </c>
    </row>
    <row r="1315" spans="1:3" x14ac:dyDescent="0.3">
      <c r="A1315" s="12" t="s">
        <v>6649</v>
      </c>
      <c r="B1315" s="12" t="s">
        <v>18110</v>
      </c>
      <c r="C1315" s="14">
        <v>5</v>
      </c>
    </row>
    <row r="1316" spans="1:3" x14ac:dyDescent="0.3">
      <c r="A1316" s="12" t="s">
        <v>6650</v>
      </c>
      <c r="B1316" s="12" t="s">
        <v>18111</v>
      </c>
      <c r="C1316" s="14">
        <v>5</v>
      </c>
    </row>
    <row r="1317" spans="1:3" x14ac:dyDescent="0.3">
      <c r="A1317" s="12" t="s">
        <v>6651</v>
      </c>
      <c r="B1317" s="12" t="s">
        <v>18112</v>
      </c>
      <c r="C1317" s="14">
        <v>5</v>
      </c>
    </row>
    <row r="1318" spans="1:3" x14ac:dyDescent="0.3">
      <c r="A1318" s="12" t="s">
        <v>6652</v>
      </c>
      <c r="B1318" s="12" t="s">
        <v>18113</v>
      </c>
      <c r="C1318" s="14">
        <v>4</v>
      </c>
    </row>
    <row r="1319" spans="1:3" x14ac:dyDescent="0.3">
      <c r="A1319" s="12" t="s">
        <v>6653</v>
      </c>
      <c r="B1319" s="12" t="s">
        <v>18114</v>
      </c>
      <c r="C1319" s="14">
        <v>5</v>
      </c>
    </row>
    <row r="1320" spans="1:3" x14ac:dyDescent="0.3">
      <c r="A1320" s="12" t="s">
        <v>6654</v>
      </c>
      <c r="B1320" s="12" t="s">
        <v>18115</v>
      </c>
      <c r="C1320" s="14">
        <v>5</v>
      </c>
    </row>
    <row r="1321" spans="1:3" x14ac:dyDescent="0.3">
      <c r="A1321" s="12" t="s">
        <v>6655</v>
      </c>
      <c r="B1321" s="12" t="s">
        <v>18116</v>
      </c>
      <c r="C1321" s="14">
        <v>5</v>
      </c>
    </row>
    <row r="1322" spans="1:3" x14ac:dyDescent="0.3">
      <c r="A1322" s="12" t="s">
        <v>6656</v>
      </c>
      <c r="B1322" s="12" t="s">
        <v>18117</v>
      </c>
      <c r="C1322" s="14">
        <v>4</v>
      </c>
    </row>
    <row r="1323" spans="1:3" x14ac:dyDescent="0.3">
      <c r="A1323" s="12" t="s">
        <v>6657</v>
      </c>
      <c r="B1323" s="12" t="s">
        <v>18118</v>
      </c>
      <c r="C1323" s="14">
        <v>5</v>
      </c>
    </row>
    <row r="1324" spans="1:3" x14ac:dyDescent="0.3">
      <c r="A1324" s="12" t="s">
        <v>6658</v>
      </c>
      <c r="B1324" s="12" t="s">
        <v>18119</v>
      </c>
      <c r="C1324" s="14">
        <v>5</v>
      </c>
    </row>
    <row r="1325" spans="1:3" x14ac:dyDescent="0.3">
      <c r="A1325" s="12" t="s">
        <v>6659</v>
      </c>
      <c r="B1325" s="12" t="s">
        <v>18120</v>
      </c>
      <c r="C1325" s="14">
        <v>5</v>
      </c>
    </row>
    <row r="1326" spans="1:3" x14ac:dyDescent="0.3">
      <c r="A1326" s="12" t="s">
        <v>6660</v>
      </c>
      <c r="B1326" s="12" t="s">
        <v>18121</v>
      </c>
      <c r="C1326" s="14">
        <v>4</v>
      </c>
    </row>
    <row r="1327" spans="1:3" x14ac:dyDescent="0.3">
      <c r="A1327" s="12" t="s">
        <v>6661</v>
      </c>
      <c r="B1327" s="12" t="s">
        <v>18122</v>
      </c>
      <c r="C1327" s="14">
        <v>5</v>
      </c>
    </row>
    <row r="1328" spans="1:3" x14ac:dyDescent="0.3">
      <c r="A1328" s="12" t="s">
        <v>6662</v>
      </c>
      <c r="B1328" s="12" t="s">
        <v>18123</v>
      </c>
      <c r="C1328" s="14">
        <v>5</v>
      </c>
    </row>
    <row r="1329" spans="1:3" x14ac:dyDescent="0.3">
      <c r="A1329" s="12" t="s">
        <v>6663</v>
      </c>
      <c r="B1329" s="12" t="s">
        <v>18124</v>
      </c>
      <c r="C1329" s="14">
        <v>5</v>
      </c>
    </row>
    <row r="1330" spans="1:3" x14ac:dyDescent="0.3">
      <c r="A1330" s="12" t="s">
        <v>6664</v>
      </c>
      <c r="B1330" s="12" t="s">
        <v>18125</v>
      </c>
      <c r="C1330" s="14">
        <v>5</v>
      </c>
    </row>
    <row r="1331" spans="1:3" x14ac:dyDescent="0.3">
      <c r="A1331" s="12" t="s">
        <v>6665</v>
      </c>
      <c r="B1331" s="12" t="s">
        <v>17711</v>
      </c>
      <c r="C1331" s="14">
        <v>5</v>
      </c>
    </row>
    <row r="1332" spans="1:3" x14ac:dyDescent="0.3">
      <c r="A1332" s="12" t="s">
        <v>6666</v>
      </c>
      <c r="B1332" s="12" t="s">
        <v>18126</v>
      </c>
      <c r="C1332" s="14">
        <v>5</v>
      </c>
    </row>
    <row r="1333" spans="1:3" x14ac:dyDescent="0.3">
      <c r="A1333" s="12" t="s">
        <v>6667</v>
      </c>
      <c r="B1333" s="12" t="s">
        <v>18127</v>
      </c>
      <c r="C1333" s="14">
        <v>5</v>
      </c>
    </row>
    <row r="1334" spans="1:3" x14ac:dyDescent="0.3">
      <c r="A1334" s="12" t="s">
        <v>6668</v>
      </c>
      <c r="B1334" s="12" t="s">
        <v>17725</v>
      </c>
      <c r="C1334" s="14">
        <v>5</v>
      </c>
    </row>
    <row r="1335" spans="1:3" x14ac:dyDescent="0.3">
      <c r="A1335" s="12" t="s">
        <v>6669</v>
      </c>
      <c r="B1335" s="12" t="s">
        <v>18128</v>
      </c>
      <c r="C1335" s="14">
        <v>5</v>
      </c>
    </row>
    <row r="1336" spans="1:3" x14ac:dyDescent="0.3">
      <c r="A1336" s="12" t="s">
        <v>6670</v>
      </c>
      <c r="B1336" s="12" t="s">
        <v>18129</v>
      </c>
      <c r="C1336" s="14">
        <v>3</v>
      </c>
    </row>
    <row r="1337" spans="1:3" x14ac:dyDescent="0.3">
      <c r="A1337" s="12" t="s">
        <v>6671</v>
      </c>
      <c r="B1337" s="12" t="s">
        <v>18130</v>
      </c>
      <c r="C1337" s="14">
        <v>4</v>
      </c>
    </row>
    <row r="1338" spans="1:3" x14ac:dyDescent="0.3">
      <c r="A1338" s="12" t="s">
        <v>6672</v>
      </c>
      <c r="B1338" s="12" t="s">
        <v>18131</v>
      </c>
      <c r="C1338" s="14">
        <v>5</v>
      </c>
    </row>
    <row r="1339" spans="1:3" x14ac:dyDescent="0.3">
      <c r="A1339" s="12" t="s">
        <v>6673</v>
      </c>
      <c r="B1339" s="12" t="s">
        <v>18132</v>
      </c>
      <c r="C1339" s="14">
        <v>5</v>
      </c>
    </row>
    <row r="1340" spans="1:3" x14ac:dyDescent="0.3">
      <c r="A1340" s="12" t="s">
        <v>6674</v>
      </c>
      <c r="B1340" s="12" t="s">
        <v>18133</v>
      </c>
      <c r="C1340" s="14">
        <v>5</v>
      </c>
    </row>
    <row r="1341" spans="1:3" x14ac:dyDescent="0.3">
      <c r="A1341" s="12" t="s">
        <v>6675</v>
      </c>
      <c r="B1341" s="12" t="s">
        <v>18134</v>
      </c>
      <c r="C1341" s="14">
        <v>5</v>
      </c>
    </row>
    <row r="1342" spans="1:3" x14ac:dyDescent="0.3">
      <c r="A1342" s="12" t="s">
        <v>6676</v>
      </c>
      <c r="B1342" s="12" t="s">
        <v>18135</v>
      </c>
      <c r="C1342" s="14">
        <v>5</v>
      </c>
    </row>
    <row r="1343" spans="1:3" x14ac:dyDescent="0.3">
      <c r="A1343" s="12" t="s">
        <v>6677</v>
      </c>
      <c r="B1343" s="12" t="s">
        <v>18136</v>
      </c>
      <c r="C1343" s="14">
        <v>5</v>
      </c>
    </row>
    <row r="1344" spans="1:3" x14ac:dyDescent="0.3">
      <c r="A1344" s="12" t="s">
        <v>6678</v>
      </c>
      <c r="B1344" s="12" t="s">
        <v>18137</v>
      </c>
      <c r="C1344" s="14">
        <v>5</v>
      </c>
    </row>
    <row r="1345" spans="1:3" x14ac:dyDescent="0.3">
      <c r="A1345" s="12" t="s">
        <v>6679</v>
      </c>
      <c r="B1345" s="12" t="s">
        <v>18138</v>
      </c>
      <c r="C1345" s="14">
        <v>5</v>
      </c>
    </row>
    <row r="1346" spans="1:3" x14ac:dyDescent="0.3">
      <c r="A1346" s="12" t="s">
        <v>6680</v>
      </c>
      <c r="B1346" s="12" t="s">
        <v>18139</v>
      </c>
      <c r="C1346" s="14">
        <v>5</v>
      </c>
    </row>
    <row r="1347" spans="1:3" x14ac:dyDescent="0.3">
      <c r="A1347" s="12" t="s">
        <v>6681</v>
      </c>
      <c r="B1347" s="12" t="s">
        <v>18140</v>
      </c>
      <c r="C1347" s="14">
        <v>4</v>
      </c>
    </row>
    <row r="1348" spans="1:3" x14ac:dyDescent="0.3">
      <c r="A1348" s="12" t="s">
        <v>6682</v>
      </c>
      <c r="B1348" s="12" t="s">
        <v>18141</v>
      </c>
      <c r="C1348" s="14">
        <v>5</v>
      </c>
    </row>
    <row r="1349" spans="1:3" x14ac:dyDescent="0.3">
      <c r="A1349" s="12" t="s">
        <v>6683</v>
      </c>
      <c r="B1349" s="12" t="s">
        <v>18142</v>
      </c>
      <c r="C1349" s="14">
        <v>5</v>
      </c>
    </row>
    <row r="1350" spans="1:3" x14ac:dyDescent="0.3">
      <c r="A1350" s="12" t="s">
        <v>6684</v>
      </c>
      <c r="B1350" s="12" t="s">
        <v>18143</v>
      </c>
      <c r="C1350" s="14">
        <v>5</v>
      </c>
    </row>
    <row r="1351" spans="1:3" x14ac:dyDescent="0.3">
      <c r="A1351" s="12" t="s">
        <v>6685</v>
      </c>
      <c r="B1351" s="12" t="s">
        <v>18144</v>
      </c>
      <c r="C1351" s="14">
        <v>5</v>
      </c>
    </row>
    <row r="1352" spans="1:3" x14ac:dyDescent="0.3">
      <c r="A1352" s="12" t="s">
        <v>6686</v>
      </c>
      <c r="B1352" s="12" t="s">
        <v>18145</v>
      </c>
      <c r="C1352" s="14">
        <v>4</v>
      </c>
    </row>
    <row r="1353" spans="1:3" x14ac:dyDescent="0.3">
      <c r="A1353" s="12" t="s">
        <v>6687</v>
      </c>
      <c r="B1353" s="12" t="s">
        <v>18146</v>
      </c>
      <c r="C1353" s="14">
        <v>5</v>
      </c>
    </row>
    <row r="1354" spans="1:3" x14ac:dyDescent="0.3">
      <c r="A1354" s="12" t="s">
        <v>6688</v>
      </c>
      <c r="B1354" s="12" t="s">
        <v>18147</v>
      </c>
      <c r="C1354" s="14">
        <v>5</v>
      </c>
    </row>
    <row r="1355" spans="1:3" x14ac:dyDescent="0.3">
      <c r="A1355" s="12" t="s">
        <v>6689</v>
      </c>
      <c r="B1355" s="12" t="s">
        <v>16934</v>
      </c>
      <c r="C1355" s="14">
        <v>5</v>
      </c>
    </row>
    <row r="1356" spans="1:3" x14ac:dyDescent="0.3">
      <c r="A1356" s="12" t="s">
        <v>6690</v>
      </c>
      <c r="B1356" s="12" t="s">
        <v>18148</v>
      </c>
      <c r="C1356" s="14">
        <v>4</v>
      </c>
    </row>
    <row r="1357" spans="1:3" x14ac:dyDescent="0.3">
      <c r="A1357" s="12" t="s">
        <v>6691</v>
      </c>
      <c r="B1357" s="12" t="s">
        <v>18149</v>
      </c>
      <c r="C1357" s="14">
        <v>5</v>
      </c>
    </row>
    <row r="1358" spans="1:3" x14ac:dyDescent="0.3">
      <c r="A1358" s="12" t="s">
        <v>6692</v>
      </c>
      <c r="B1358" s="12" t="s">
        <v>18150</v>
      </c>
      <c r="C1358" s="14">
        <v>5</v>
      </c>
    </row>
    <row r="1359" spans="1:3" x14ac:dyDescent="0.3">
      <c r="A1359" s="12" t="s">
        <v>6693</v>
      </c>
      <c r="B1359" s="12" t="s">
        <v>18151</v>
      </c>
      <c r="C1359" s="14">
        <v>5</v>
      </c>
    </row>
    <row r="1360" spans="1:3" x14ac:dyDescent="0.3">
      <c r="A1360" s="12" t="s">
        <v>6694</v>
      </c>
      <c r="B1360" s="12" t="s">
        <v>18152</v>
      </c>
      <c r="C1360" s="14">
        <v>5</v>
      </c>
    </row>
    <row r="1361" spans="1:3" x14ac:dyDescent="0.3">
      <c r="A1361" s="12" t="s">
        <v>6695</v>
      </c>
      <c r="B1361" s="12" t="s">
        <v>18153</v>
      </c>
      <c r="C1361" s="14">
        <v>5</v>
      </c>
    </row>
    <row r="1362" spans="1:3" x14ac:dyDescent="0.3">
      <c r="A1362" s="12" t="s">
        <v>6696</v>
      </c>
      <c r="B1362" s="12" t="s">
        <v>18154</v>
      </c>
      <c r="C1362" s="14">
        <v>5</v>
      </c>
    </row>
    <row r="1363" spans="1:3" x14ac:dyDescent="0.3">
      <c r="A1363" s="12" t="s">
        <v>6697</v>
      </c>
      <c r="B1363" s="12" t="s">
        <v>18155</v>
      </c>
      <c r="C1363" s="14">
        <v>5</v>
      </c>
    </row>
    <row r="1364" spans="1:3" x14ac:dyDescent="0.3">
      <c r="A1364" s="12" t="s">
        <v>6698</v>
      </c>
      <c r="B1364" s="12" t="s">
        <v>18156</v>
      </c>
      <c r="C1364" s="14">
        <v>5</v>
      </c>
    </row>
    <row r="1365" spans="1:3" x14ac:dyDescent="0.3">
      <c r="A1365" s="12" t="s">
        <v>6699</v>
      </c>
      <c r="B1365" s="12" t="s">
        <v>18157</v>
      </c>
      <c r="C1365" s="14">
        <v>5</v>
      </c>
    </row>
    <row r="1366" spans="1:3" x14ac:dyDescent="0.3">
      <c r="A1366" s="12" t="s">
        <v>6700</v>
      </c>
      <c r="B1366" s="12" t="s">
        <v>18158</v>
      </c>
      <c r="C1366" s="14">
        <v>5</v>
      </c>
    </row>
    <row r="1367" spans="1:3" x14ac:dyDescent="0.3">
      <c r="A1367" s="12" t="s">
        <v>6701</v>
      </c>
      <c r="B1367" s="12" t="s">
        <v>18159</v>
      </c>
      <c r="C1367" s="14">
        <v>5</v>
      </c>
    </row>
    <row r="1368" spans="1:3" x14ac:dyDescent="0.3">
      <c r="A1368" s="12" t="s">
        <v>6702</v>
      </c>
      <c r="B1368" s="12" t="s">
        <v>18160</v>
      </c>
      <c r="C1368" s="14">
        <v>5</v>
      </c>
    </row>
    <row r="1369" spans="1:3" x14ac:dyDescent="0.3">
      <c r="A1369" s="12" t="s">
        <v>6703</v>
      </c>
      <c r="B1369" s="12" t="s">
        <v>18161</v>
      </c>
      <c r="C1369" s="14">
        <v>5</v>
      </c>
    </row>
    <row r="1370" spans="1:3" x14ac:dyDescent="0.3">
      <c r="A1370" s="12" t="s">
        <v>6704</v>
      </c>
      <c r="B1370" s="12" t="s">
        <v>18162</v>
      </c>
      <c r="C1370" s="14">
        <v>5</v>
      </c>
    </row>
    <row r="1371" spans="1:3" x14ac:dyDescent="0.3">
      <c r="A1371" s="12" t="s">
        <v>6705</v>
      </c>
      <c r="B1371" s="12" t="s">
        <v>18163</v>
      </c>
      <c r="C1371" s="14">
        <v>5</v>
      </c>
    </row>
    <row r="1372" spans="1:3" x14ac:dyDescent="0.3">
      <c r="A1372" s="12" t="s">
        <v>6706</v>
      </c>
      <c r="B1372" s="12" t="s">
        <v>18164</v>
      </c>
      <c r="C1372" s="14">
        <v>5</v>
      </c>
    </row>
    <row r="1373" spans="1:3" x14ac:dyDescent="0.3">
      <c r="A1373" s="12" t="s">
        <v>6707</v>
      </c>
      <c r="B1373" s="12" t="s">
        <v>18165</v>
      </c>
      <c r="C1373" s="14">
        <v>5</v>
      </c>
    </row>
    <row r="1374" spans="1:3" x14ac:dyDescent="0.3">
      <c r="A1374" s="12" t="s">
        <v>6708</v>
      </c>
      <c r="B1374" s="12" t="s">
        <v>18166</v>
      </c>
      <c r="C1374" s="14">
        <v>5</v>
      </c>
    </row>
    <row r="1375" spans="1:3" x14ac:dyDescent="0.3">
      <c r="A1375" s="12" t="s">
        <v>6709</v>
      </c>
      <c r="B1375" s="12" t="s">
        <v>18167</v>
      </c>
      <c r="C1375" s="14">
        <v>5</v>
      </c>
    </row>
    <row r="1376" spans="1:3" x14ac:dyDescent="0.3">
      <c r="A1376" s="12" t="s">
        <v>6710</v>
      </c>
      <c r="B1376" s="12" t="s">
        <v>18168</v>
      </c>
      <c r="C1376" s="14">
        <v>5</v>
      </c>
    </row>
    <row r="1377" spans="1:3" x14ac:dyDescent="0.3">
      <c r="A1377" s="12" t="s">
        <v>6711</v>
      </c>
      <c r="B1377" s="12" t="s">
        <v>18169</v>
      </c>
      <c r="C1377" s="14">
        <v>5</v>
      </c>
    </row>
    <row r="1378" spans="1:3" x14ac:dyDescent="0.3">
      <c r="A1378" s="12" t="s">
        <v>6712</v>
      </c>
      <c r="B1378" s="12" t="s">
        <v>18170</v>
      </c>
      <c r="C1378" s="14">
        <v>5</v>
      </c>
    </row>
    <row r="1379" spans="1:3" x14ac:dyDescent="0.3">
      <c r="A1379" s="12" t="s">
        <v>6713</v>
      </c>
      <c r="B1379" s="12" t="s">
        <v>18171</v>
      </c>
      <c r="C1379" s="14">
        <v>5</v>
      </c>
    </row>
    <row r="1380" spans="1:3" x14ac:dyDescent="0.3">
      <c r="A1380" s="12" t="s">
        <v>6714</v>
      </c>
      <c r="B1380" s="12" t="s">
        <v>18172</v>
      </c>
      <c r="C1380" s="14">
        <v>5</v>
      </c>
    </row>
    <row r="1381" spans="1:3" x14ac:dyDescent="0.3">
      <c r="A1381" s="12" t="s">
        <v>6715</v>
      </c>
      <c r="B1381" s="12" t="s">
        <v>18173</v>
      </c>
      <c r="C1381" s="14">
        <v>5</v>
      </c>
    </row>
    <row r="1382" spans="1:3" x14ac:dyDescent="0.3">
      <c r="A1382" s="12" t="s">
        <v>6716</v>
      </c>
      <c r="B1382" s="12" t="s">
        <v>18174</v>
      </c>
      <c r="C1382" s="14">
        <v>5</v>
      </c>
    </row>
    <row r="1383" spans="1:3" x14ac:dyDescent="0.3">
      <c r="A1383" s="12" t="s">
        <v>6717</v>
      </c>
      <c r="B1383" s="12" t="s">
        <v>18175</v>
      </c>
      <c r="C1383" s="14">
        <v>5</v>
      </c>
    </row>
    <row r="1384" spans="1:3" x14ac:dyDescent="0.3">
      <c r="A1384" s="12" t="s">
        <v>6718</v>
      </c>
      <c r="B1384" s="12" t="s">
        <v>18176</v>
      </c>
      <c r="C1384" s="14">
        <v>4</v>
      </c>
    </row>
    <row r="1385" spans="1:3" x14ac:dyDescent="0.3">
      <c r="A1385" s="12" t="s">
        <v>6719</v>
      </c>
      <c r="B1385" s="12" t="s">
        <v>18177</v>
      </c>
      <c r="C1385" s="14">
        <v>5</v>
      </c>
    </row>
    <row r="1386" spans="1:3" x14ac:dyDescent="0.3">
      <c r="A1386" s="12" t="s">
        <v>6720</v>
      </c>
      <c r="B1386" s="12" t="s">
        <v>18178</v>
      </c>
      <c r="C1386" s="14">
        <v>5</v>
      </c>
    </row>
    <row r="1387" spans="1:3" x14ac:dyDescent="0.3">
      <c r="A1387" s="12" t="s">
        <v>6721</v>
      </c>
      <c r="B1387" s="12" t="s">
        <v>18179</v>
      </c>
      <c r="C1387" s="14">
        <v>5</v>
      </c>
    </row>
    <row r="1388" spans="1:3" x14ac:dyDescent="0.3">
      <c r="A1388" s="12" t="s">
        <v>6722</v>
      </c>
      <c r="B1388" s="12" t="s">
        <v>18180</v>
      </c>
      <c r="C1388" s="14">
        <v>5</v>
      </c>
    </row>
    <row r="1389" spans="1:3" x14ac:dyDescent="0.3">
      <c r="A1389" s="12" t="s">
        <v>6723</v>
      </c>
      <c r="B1389" s="12" t="s">
        <v>18181</v>
      </c>
      <c r="C1389" s="14">
        <v>5</v>
      </c>
    </row>
    <row r="1390" spans="1:3" x14ac:dyDescent="0.3">
      <c r="A1390" s="12" t="s">
        <v>6724</v>
      </c>
      <c r="B1390" s="12" t="s">
        <v>18182</v>
      </c>
      <c r="C1390" s="14">
        <v>5</v>
      </c>
    </row>
    <row r="1391" spans="1:3" x14ac:dyDescent="0.3">
      <c r="A1391" s="12" t="s">
        <v>6725</v>
      </c>
      <c r="B1391" s="12" t="s">
        <v>18183</v>
      </c>
      <c r="C1391" s="14">
        <v>5</v>
      </c>
    </row>
    <row r="1392" spans="1:3" x14ac:dyDescent="0.3">
      <c r="A1392" s="12" t="s">
        <v>6726</v>
      </c>
      <c r="B1392" s="12" t="s">
        <v>18184</v>
      </c>
      <c r="C1392" s="14">
        <v>5</v>
      </c>
    </row>
    <row r="1393" spans="1:3" x14ac:dyDescent="0.3">
      <c r="A1393" s="12" t="s">
        <v>6727</v>
      </c>
      <c r="B1393" s="12" t="s">
        <v>18185</v>
      </c>
      <c r="C1393" s="14">
        <v>5</v>
      </c>
    </row>
    <row r="1394" spans="1:3" x14ac:dyDescent="0.3">
      <c r="A1394" s="12" t="s">
        <v>6728</v>
      </c>
      <c r="B1394" s="12" t="s">
        <v>18186</v>
      </c>
      <c r="C1394" s="14">
        <v>5</v>
      </c>
    </row>
    <row r="1395" spans="1:3" x14ac:dyDescent="0.3">
      <c r="A1395" s="12" t="s">
        <v>6729</v>
      </c>
      <c r="B1395" s="12" t="s">
        <v>18187</v>
      </c>
      <c r="C1395" s="14">
        <v>4</v>
      </c>
    </row>
    <row r="1396" spans="1:3" x14ac:dyDescent="0.3">
      <c r="A1396" s="12" t="s">
        <v>6730</v>
      </c>
      <c r="B1396" s="12" t="s">
        <v>18188</v>
      </c>
      <c r="C1396" s="14">
        <v>5</v>
      </c>
    </row>
    <row r="1397" spans="1:3" x14ac:dyDescent="0.3">
      <c r="A1397" s="12" t="s">
        <v>6731</v>
      </c>
      <c r="B1397" s="12" t="s">
        <v>18189</v>
      </c>
      <c r="C1397" s="14">
        <v>5</v>
      </c>
    </row>
    <row r="1398" spans="1:3" x14ac:dyDescent="0.3">
      <c r="A1398" s="12" t="s">
        <v>6732</v>
      </c>
      <c r="B1398" s="12" t="s">
        <v>18190</v>
      </c>
      <c r="C1398" s="14">
        <v>5</v>
      </c>
    </row>
    <row r="1399" spans="1:3" x14ac:dyDescent="0.3">
      <c r="A1399" s="12" t="s">
        <v>6733</v>
      </c>
      <c r="B1399" s="12" t="s">
        <v>18191</v>
      </c>
      <c r="C1399" s="14">
        <v>5</v>
      </c>
    </row>
    <row r="1400" spans="1:3" x14ac:dyDescent="0.3">
      <c r="A1400" s="12" t="s">
        <v>6734</v>
      </c>
      <c r="B1400" s="12" t="s">
        <v>18192</v>
      </c>
      <c r="C1400" s="14">
        <v>4</v>
      </c>
    </row>
    <row r="1401" spans="1:3" x14ac:dyDescent="0.3">
      <c r="A1401" s="12" t="s">
        <v>6735</v>
      </c>
      <c r="B1401" s="12" t="s">
        <v>18193</v>
      </c>
      <c r="C1401" s="14">
        <v>5</v>
      </c>
    </row>
    <row r="1402" spans="1:3" x14ac:dyDescent="0.3">
      <c r="A1402" s="12" t="s">
        <v>6736</v>
      </c>
      <c r="B1402" s="12" t="s">
        <v>18194</v>
      </c>
      <c r="C1402" s="14">
        <v>5</v>
      </c>
    </row>
    <row r="1403" spans="1:3" x14ac:dyDescent="0.3">
      <c r="A1403" s="12" t="s">
        <v>6737</v>
      </c>
      <c r="B1403" s="12" t="s">
        <v>18195</v>
      </c>
      <c r="C1403" s="14">
        <v>4</v>
      </c>
    </row>
    <row r="1404" spans="1:3" x14ac:dyDescent="0.3">
      <c r="A1404" s="12" t="s">
        <v>6738</v>
      </c>
      <c r="B1404" s="12" t="s">
        <v>18196</v>
      </c>
      <c r="C1404" s="14">
        <v>5</v>
      </c>
    </row>
    <row r="1405" spans="1:3" x14ac:dyDescent="0.3">
      <c r="A1405" s="12" t="s">
        <v>6739</v>
      </c>
      <c r="B1405" s="12" t="s">
        <v>18197</v>
      </c>
      <c r="C1405" s="14">
        <v>5</v>
      </c>
    </row>
    <row r="1406" spans="1:3" x14ac:dyDescent="0.3">
      <c r="A1406" s="12" t="s">
        <v>6740</v>
      </c>
      <c r="B1406" s="12" t="s">
        <v>18198</v>
      </c>
      <c r="C1406" s="14">
        <v>5</v>
      </c>
    </row>
    <row r="1407" spans="1:3" x14ac:dyDescent="0.3">
      <c r="A1407" s="12" t="s">
        <v>6741</v>
      </c>
      <c r="B1407" s="12" t="s">
        <v>18199</v>
      </c>
      <c r="C1407" s="14">
        <v>5</v>
      </c>
    </row>
    <row r="1408" spans="1:3" x14ac:dyDescent="0.3">
      <c r="A1408" s="12" t="s">
        <v>6742</v>
      </c>
      <c r="B1408" s="12" t="s">
        <v>18200</v>
      </c>
      <c r="C1408" s="14">
        <v>5</v>
      </c>
    </row>
    <row r="1409" spans="1:3" x14ac:dyDescent="0.3">
      <c r="A1409" s="12" t="s">
        <v>6743</v>
      </c>
      <c r="B1409" s="12" t="s">
        <v>18201</v>
      </c>
      <c r="C1409" s="14">
        <v>4</v>
      </c>
    </row>
    <row r="1410" spans="1:3" x14ac:dyDescent="0.3">
      <c r="A1410" s="12" t="s">
        <v>6744</v>
      </c>
      <c r="B1410" s="12" t="s">
        <v>18202</v>
      </c>
      <c r="C1410" s="14">
        <v>5</v>
      </c>
    </row>
    <row r="1411" spans="1:3" x14ac:dyDescent="0.3">
      <c r="A1411" s="12" t="s">
        <v>6745</v>
      </c>
      <c r="B1411" s="12" t="s">
        <v>18203</v>
      </c>
      <c r="C1411" s="14">
        <v>5</v>
      </c>
    </row>
    <row r="1412" spans="1:3" x14ac:dyDescent="0.3">
      <c r="A1412" s="12" t="s">
        <v>6746</v>
      </c>
      <c r="B1412" s="12" t="s">
        <v>18204</v>
      </c>
      <c r="C1412" s="14">
        <v>5</v>
      </c>
    </row>
    <row r="1413" spans="1:3" x14ac:dyDescent="0.3">
      <c r="A1413" s="12" t="s">
        <v>6747</v>
      </c>
      <c r="B1413" s="12" t="s">
        <v>18205</v>
      </c>
      <c r="C1413" s="14">
        <v>5</v>
      </c>
    </row>
    <row r="1414" spans="1:3" x14ac:dyDescent="0.3">
      <c r="A1414" s="12" t="s">
        <v>6748</v>
      </c>
      <c r="B1414" s="12" t="s">
        <v>18206</v>
      </c>
      <c r="C1414" s="14">
        <v>5</v>
      </c>
    </row>
    <row r="1415" spans="1:3" x14ac:dyDescent="0.3">
      <c r="A1415" s="12" t="s">
        <v>6749</v>
      </c>
      <c r="B1415" s="12" t="s">
        <v>18207</v>
      </c>
      <c r="C1415" s="14">
        <v>4</v>
      </c>
    </row>
    <row r="1416" spans="1:3" x14ac:dyDescent="0.3">
      <c r="A1416" s="12" t="s">
        <v>6750</v>
      </c>
      <c r="B1416" s="12" t="s">
        <v>18208</v>
      </c>
      <c r="C1416" s="14">
        <v>5</v>
      </c>
    </row>
    <row r="1417" spans="1:3" x14ac:dyDescent="0.3">
      <c r="A1417" s="12" t="s">
        <v>6751</v>
      </c>
      <c r="B1417" s="12" t="s">
        <v>18209</v>
      </c>
      <c r="C1417" s="14">
        <v>5</v>
      </c>
    </row>
    <row r="1418" spans="1:3" x14ac:dyDescent="0.3">
      <c r="A1418" s="12" t="s">
        <v>6752</v>
      </c>
      <c r="B1418" s="12" t="s">
        <v>18210</v>
      </c>
      <c r="C1418" s="14">
        <v>5</v>
      </c>
    </row>
    <row r="1419" spans="1:3" x14ac:dyDescent="0.3">
      <c r="A1419" s="12" t="s">
        <v>6753</v>
      </c>
      <c r="B1419" s="12" t="s">
        <v>18211</v>
      </c>
      <c r="C1419" s="14">
        <v>3</v>
      </c>
    </row>
    <row r="1420" spans="1:3" x14ac:dyDescent="0.3">
      <c r="A1420" s="12" t="s">
        <v>6754</v>
      </c>
      <c r="B1420" s="12" t="s">
        <v>18212</v>
      </c>
      <c r="C1420" s="14">
        <v>4</v>
      </c>
    </row>
    <row r="1421" spans="1:3" x14ac:dyDescent="0.3">
      <c r="A1421" s="12" t="s">
        <v>6755</v>
      </c>
      <c r="B1421" s="12" t="s">
        <v>18213</v>
      </c>
      <c r="C1421" s="14">
        <v>5</v>
      </c>
    </row>
    <row r="1422" spans="1:3" x14ac:dyDescent="0.3">
      <c r="A1422" s="12" t="s">
        <v>6756</v>
      </c>
      <c r="B1422" s="12" t="s">
        <v>18214</v>
      </c>
      <c r="C1422" s="14">
        <v>5</v>
      </c>
    </row>
    <row r="1423" spans="1:3" x14ac:dyDescent="0.3">
      <c r="A1423" s="12" t="s">
        <v>6757</v>
      </c>
      <c r="B1423" s="12" t="s">
        <v>18215</v>
      </c>
      <c r="C1423" s="14">
        <v>5</v>
      </c>
    </row>
    <row r="1424" spans="1:3" x14ac:dyDescent="0.3">
      <c r="A1424" s="12" t="s">
        <v>6758</v>
      </c>
      <c r="B1424" s="12" t="s">
        <v>18216</v>
      </c>
      <c r="C1424" s="14">
        <v>5</v>
      </c>
    </row>
    <row r="1425" spans="1:3" x14ac:dyDescent="0.3">
      <c r="A1425" s="12" t="s">
        <v>6759</v>
      </c>
      <c r="B1425" s="12" t="s">
        <v>18217</v>
      </c>
      <c r="C1425" s="14">
        <v>5</v>
      </c>
    </row>
    <row r="1426" spans="1:3" x14ac:dyDescent="0.3">
      <c r="A1426" s="12" t="s">
        <v>6760</v>
      </c>
      <c r="B1426" s="12" t="s">
        <v>18218</v>
      </c>
      <c r="C1426" s="14">
        <v>5</v>
      </c>
    </row>
    <row r="1427" spans="1:3" x14ac:dyDescent="0.3">
      <c r="A1427" s="12" t="s">
        <v>6761</v>
      </c>
      <c r="B1427" s="12" t="s">
        <v>18219</v>
      </c>
      <c r="C1427" s="14">
        <v>5</v>
      </c>
    </row>
    <row r="1428" spans="1:3" x14ac:dyDescent="0.3">
      <c r="A1428" s="12" t="s">
        <v>6762</v>
      </c>
      <c r="B1428" s="12" t="s">
        <v>18220</v>
      </c>
      <c r="C1428" s="14">
        <v>5</v>
      </c>
    </row>
    <row r="1429" spans="1:3" x14ac:dyDescent="0.3">
      <c r="A1429" s="12" t="s">
        <v>6763</v>
      </c>
      <c r="B1429" s="12" t="s">
        <v>18221</v>
      </c>
      <c r="C1429" s="14">
        <v>5</v>
      </c>
    </row>
    <row r="1430" spans="1:3" x14ac:dyDescent="0.3">
      <c r="A1430" s="12" t="s">
        <v>6764</v>
      </c>
      <c r="B1430" s="12" t="s">
        <v>18222</v>
      </c>
      <c r="C1430" s="14">
        <v>5</v>
      </c>
    </row>
    <row r="1431" spans="1:3" x14ac:dyDescent="0.3">
      <c r="A1431" s="12" t="s">
        <v>6765</v>
      </c>
      <c r="B1431" s="12" t="s">
        <v>18223</v>
      </c>
      <c r="C1431" s="14">
        <v>5</v>
      </c>
    </row>
    <row r="1432" spans="1:3" x14ac:dyDescent="0.3">
      <c r="A1432" s="12" t="s">
        <v>6766</v>
      </c>
      <c r="B1432" s="12" t="s">
        <v>18224</v>
      </c>
      <c r="C1432" s="14">
        <v>5</v>
      </c>
    </row>
    <row r="1433" spans="1:3" x14ac:dyDescent="0.3">
      <c r="A1433" s="12" t="s">
        <v>6767</v>
      </c>
      <c r="B1433" s="12" t="s">
        <v>18225</v>
      </c>
      <c r="C1433" s="14">
        <v>5</v>
      </c>
    </row>
    <row r="1434" spans="1:3" x14ac:dyDescent="0.3">
      <c r="A1434" s="12" t="s">
        <v>6768</v>
      </c>
      <c r="B1434" s="12" t="s">
        <v>18226</v>
      </c>
      <c r="C1434" s="14">
        <v>5</v>
      </c>
    </row>
    <row r="1435" spans="1:3" x14ac:dyDescent="0.3">
      <c r="A1435" s="12" t="s">
        <v>6769</v>
      </c>
      <c r="B1435" s="12" t="s">
        <v>18227</v>
      </c>
      <c r="C1435" s="14">
        <v>5</v>
      </c>
    </row>
    <row r="1436" spans="1:3" x14ac:dyDescent="0.3">
      <c r="A1436" s="12" t="s">
        <v>6770</v>
      </c>
      <c r="B1436" s="12" t="s">
        <v>18228</v>
      </c>
      <c r="C1436" s="14">
        <v>5</v>
      </c>
    </row>
    <row r="1437" spans="1:3" x14ac:dyDescent="0.3">
      <c r="A1437" s="12" t="s">
        <v>6771</v>
      </c>
      <c r="B1437" s="12" t="s">
        <v>18229</v>
      </c>
      <c r="C1437" s="14">
        <v>5</v>
      </c>
    </row>
    <row r="1438" spans="1:3" x14ac:dyDescent="0.3">
      <c r="A1438" s="12" t="s">
        <v>6772</v>
      </c>
      <c r="B1438" s="12" t="s">
        <v>18230</v>
      </c>
      <c r="C1438" s="14">
        <v>5</v>
      </c>
    </row>
    <row r="1439" spans="1:3" x14ac:dyDescent="0.3">
      <c r="A1439" s="12" t="s">
        <v>6773</v>
      </c>
      <c r="B1439" s="12" t="s">
        <v>18231</v>
      </c>
      <c r="C1439" s="14">
        <v>5</v>
      </c>
    </row>
    <row r="1440" spans="1:3" x14ac:dyDescent="0.3">
      <c r="A1440" s="12" t="s">
        <v>6774</v>
      </c>
      <c r="B1440" s="12" t="s">
        <v>18232</v>
      </c>
      <c r="C1440" s="14">
        <v>5</v>
      </c>
    </row>
    <row r="1441" spans="1:3" x14ac:dyDescent="0.3">
      <c r="A1441" s="12" t="s">
        <v>6775</v>
      </c>
      <c r="B1441" s="12" t="s">
        <v>18233</v>
      </c>
      <c r="C1441" s="14">
        <v>5</v>
      </c>
    </row>
    <row r="1442" spans="1:3" x14ac:dyDescent="0.3">
      <c r="A1442" s="12" t="s">
        <v>6776</v>
      </c>
      <c r="B1442" s="12" t="s">
        <v>18234</v>
      </c>
      <c r="C1442" s="14">
        <v>5</v>
      </c>
    </row>
    <row r="1443" spans="1:3" x14ac:dyDescent="0.3">
      <c r="A1443" s="12" t="s">
        <v>6777</v>
      </c>
      <c r="B1443" s="12" t="s">
        <v>18235</v>
      </c>
      <c r="C1443" s="14">
        <v>5</v>
      </c>
    </row>
    <row r="1444" spans="1:3" x14ac:dyDescent="0.3">
      <c r="A1444" s="12" t="s">
        <v>6778</v>
      </c>
      <c r="B1444" s="12" t="s">
        <v>18236</v>
      </c>
      <c r="C1444" s="14">
        <v>5</v>
      </c>
    </row>
    <row r="1445" spans="1:3" x14ac:dyDescent="0.3">
      <c r="A1445" s="12" t="s">
        <v>6779</v>
      </c>
      <c r="B1445" s="12" t="s">
        <v>18237</v>
      </c>
      <c r="C1445" s="14">
        <v>5</v>
      </c>
    </row>
    <row r="1446" spans="1:3" x14ac:dyDescent="0.3">
      <c r="A1446" s="12" t="s">
        <v>6780</v>
      </c>
      <c r="B1446" s="12" t="s">
        <v>18238</v>
      </c>
      <c r="C1446" s="14">
        <v>5</v>
      </c>
    </row>
    <row r="1447" spans="1:3" x14ac:dyDescent="0.3">
      <c r="A1447" s="12" t="s">
        <v>6781</v>
      </c>
      <c r="B1447" s="12" t="s">
        <v>18239</v>
      </c>
      <c r="C1447" s="14">
        <v>4</v>
      </c>
    </row>
    <row r="1448" spans="1:3" x14ac:dyDescent="0.3">
      <c r="A1448" s="12" t="s">
        <v>6782</v>
      </c>
      <c r="B1448" s="12" t="s">
        <v>18240</v>
      </c>
      <c r="C1448" s="14">
        <v>5</v>
      </c>
    </row>
    <row r="1449" spans="1:3" x14ac:dyDescent="0.3">
      <c r="A1449" s="12" t="s">
        <v>6783</v>
      </c>
      <c r="B1449" s="12" t="s">
        <v>18241</v>
      </c>
      <c r="C1449" s="14">
        <v>5</v>
      </c>
    </row>
    <row r="1450" spans="1:3" x14ac:dyDescent="0.3">
      <c r="A1450" s="12" t="s">
        <v>6784</v>
      </c>
      <c r="B1450" s="12" t="s">
        <v>18242</v>
      </c>
      <c r="C1450" s="14">
        <v>5</v>
      </c>
    </row>
    <row r="1451" spans="1:3" x14ac:dyDescent="0.3">
      <c r="A1451" s="12" t="s">
        <v>6785</v>
      </c>
      <c r="B1451" s="12" t="s">
        <v>18243</v>
      </c>
      <c r="C1451" s="14">
        <v>5</v>
      </c>
    </row>
    <row r="1452" spans="1:3" x14ac:dyDescent="0.3">
      <c r="A1452" s="12" t="s">
        <v>6786</v>
      </c>
      <c r="B1452" s="12" t="s">
        <v>18244</v>
      </c>
      <c r="C1452" s="14">
        <v>5</v>
      </c>
    </row>
    <row r="1453" spans="1:3" x14ac:dyDescent="0.3">
      <c r="A1453" s="12" t="s">
        <v>6787</v>
      </c>
      <c r="B1453" s="12" t="s">
        <v>18245</v>
      </c>
      <c r="C1453" s="14">
        <v>5</v>
      </c>
    </row>
    <row r="1454" spans="1:3" x14ac:dyDescent="0.3">
      <c r="A1454" s="12" t="s">
        <v>6788</v>
      </c>
      <c r="B1454" s="12" t="s">
        <v>18246</v>
      </c>
      <c r="C1454" s="14">
        <v>5</v>
      </c>
    </row>
    <row r="1455" spans="1:3" x14ac:dyDescent="0.3">
      <c r="A1455" s="12" t="s">
        <v>6789</v>
      </c>
      <c r="B1455" s="12" t="s">
        <v>18247</v>
      </c>
      <c r="C1455" s="14">
        <v>5</v>
      </c>
    </row>
    <row r="1456" spans="1:3" x14ac:dyDescent="0.3">
      <c r="A1456" s="12" t="s">
        <v>6790</v>
      </c>
      <c r="B1456" s="12" t="s">
        <v>18248</v>
      </c>
      <c r="C1456" s="14">
        <v>4</v>
      </c>
    </row>
    <row r="1457" spans="1:3" x14ac:dyDescent="0.3">
      <c r="A1457" s="12" t="s">
        <v>6791</v>
      </c>
      <c r="B1457" s="12" t="s">
        <v>18249</v>
      </c>
      <c r="C1457" s="14">
        <v>5</v>
      </c>
    </row>
    <row r="1458" spans="1:3" x14ac:dyDescent="0.3">
      <c r="A1458" s="12" t="s">
        <v>6792</v>
      </c>
      <c r="B1458" s="12" t="s">
        <v>18250</v>
      </c>
      <c r="C1458" s="14">
        <v>5</v>
      </c>
    </row>
    <row r="1459" spans="1:3" x14ac:dyDescent="0.3">
      <c r="A1459" s="12" t="s">
        <v>6793</v>
      </c>
      <c r="B1459" s="12" t="s">
        <v>18251</v>
      </c>
      <c r="C1459" s="14">
        <v>5</v>
      </c>
    </row>
    <row r="1460" spans="1:3" x14ac:dyDescent="0.3">
      <c r="A1460" s="12" t="s">
        <v>6794</v>
      </c>
      <c r="B1460" s="12" t="s">
        <v>18252</v>
      </c>
      <c r="C1460" s="14">
        <v>5</v>
      </c>
    </row>
    <row r="1461" spans="1:3" x14ac:dyDescent="0.3">
      <c r="A1461" s="12" t="s">
        <v>6795</v>
      </c>
      <c r="B1461" s="12" t="s">
        <v>18253</v>
      </c>
      <c r="C1461" s="14">
        <v>5</v>
      </c>
    </row>
    <row r="1462" spans="1:3" x14ac:dyDescent="0.3">
      <c r="A1462" s="12" t="s">
        <v>6796</v>
      </c>
      <c r="B1462" s="12" t="s">
        <v>18254</v>
      </c>
      <c r="C1462" s="14">
        <v>5</v>
      </c>
    </row>
    <row r="1463" spans="1:3" x14ac:dyDescent="0.3">
      <c r="A1463" s="12" t="s">
        <v>6797</v>
      </c>
      <c r="B1463" s="12" t="s">
        <v>18255</v>
      </c>
      <c r="C1463" s="14">
        <v>5</v>
      </c>
    </row>
    <row r="1464" spans="1:3" x14ac:dyDescent="0.3">
      <c r="A1464" s="12" t="s">
        <v>6798</v>
      </c>
      <c r="B1464" s="12" t="s">
        <v>18256</v>
      </c>
      <c r="C1464" s="14">
        <v>5</v>
      </c>
    </row>
    <row r="1465" spans="1:3" x14ac:dyDescent="0.3">
      <c r="A1465" s="12" t="s">
        <v>6799</v>
      </c>
      <c r="B1465" s="12" t="s">
        <v>18257</v>
      </c>
      <c r="C1465" s="14">
        <v>5</v>
      </c>
    </row>
    <row r="1466" spans="1:3" x14ac:dyDescent="0.3">
      <c r="A1466" s="12" t="s">
        <v>6800</v>
      </c>
      <c r="B1466" s="12" t="s">
        <v>18258</v>
      </c>
      <c r="C1466" s="14">
        <v>5</v>
      </c>
    </row>
    <row r="1467" spans="1:3" x14ac:dyDescent="0.3">
      <c r="A1467" s="12" t="s">
        <v>6801</v>
      </c>
      <c r="B1467" s="12" t="s">
        <v>18259</v>
      </c>
      <c r="C1467" s="14">
        <v>5</v>
      </c>
    </row>
    <row r="1468" spans="1:3" x14ac:dyDescent="0.3">
      <c r="A1468" s="12" t="s">
        <v>6802</v>
      </c>
      <c r="B1468" s="12" t="s">
        <v>18260</v>
      </c>
      <c r="C1468" s="14">
        <v>5</v>
      </c>
    </row>
    <row r="1469" spans="1:3" x14ac:dyDescent="0.3">
      <c r="A1469" s="12" t="s">
        <v>6803</v>
      </c>
      <c r="B1469" s="12" t="s">
        <v>18261</v>
      </c>
      <c r="C1469" s="14">
        <v>5</v>
      </c>
    </row>
    <row r="1470" spans="1:3" x14ac:dyDescent="0.3">
      <c r="A1470" s="12" t="s">
        <v>6804</v>
      </c>
      <c r="B1470" s="12" t="s">
        <v>18262</v>
      </c>
      <c r="C1470" s="14">
        <v>5</v>
      </c>
    </row>
    <row r="1471" spans="1:3" x14ac:dyDescent="0.3">
      <c r="A1471" s="12" t="s">
        <v>6805</v>
      </c>
      <c r="B1471" s="12" t="s">
        <v>18263</v>
      </c>
      <c r="C1471" s="14">
        <v>5</v>
      </c>
    </row>
    <row r="1472" spans="1:3" x14ac:dyDescent="0.3">
      <c r="A1472" s="12" t="s">
        <v>6806</v>
      </c>
      <c r="B1472" s="12" t="s">
        <v>18263</v>
      </c>
      <c r="C1472" s="14">
        <v>5</v>
      </c>
    </row>
    <row r="1473" spans="1:3" x14ac:dyDescent="0.3">
      <c r="A1473" s="12" t="s">
        <v>6807</v>
      </c>
      <c r="B1473" s="12" t="s">
        <v>18264</v>
      </c>
      <c r="C1473" s="14">
        <v>5</v>
      </c>
    </row>
    <row r="1474" spans="1:3" x14ac:dyDescent="0.3">
      <c r="A1474" s="12" t="s">
        <v>6808</v>
      </c>
      <c r="B1474" s="12" t="s">
        <v>18265</v>
      </c>
      <c r="C1474" s="14">
        <v>5</v>
      </c>
    </row>
    <row r="1475" spans="1:3" x14ac:dyDescent="0.3">
      <c r="A1475" s="12" t="s">
        <v>6809</v>
      </c>
      <c r="B1475" s="12" t="s">
        <v>18266</v>
      </c>
      <c r="C1475" s="14">
        <v>5</v>
      </c>
    </row>
    <row r="1476" spans="1:3" x14ac:dyDescent="0.3">
      <c r="A1476" s="12" t="s">
        <v>6810</v>
      </c>
      <c r="B1476" s="12" t="s">
        <v>18267</v>
      </c>
      <c r="C1476" s="14">
        <v>5</v>
      </c>
    </row>
    <row r="1477" spans="1:3" x14ac:dyDescent="0.3">
      <c r="A1477" s="12" t="s">
        <v>6811</v>
      </c>
      <c r="B1477" s="12" t="s">
        <v>18268</v>
      </c>
      <c r="C1477" s="14">
        <v>5</v>
      </c>
    </row>
    <row r="1478" spans="1:3" x14ac:dyDescent="0.3">
      <c r="A1478" s="12" t="s">
        <v>6812</v>
      </c>
      <c r="B1478" s="12" t="s">
        <v>18269</v>
      </c>
      <c r="C1478" s="14">
        <v>5</v>
      </c>
    </row>
    <row r="1479" spans="1:3" x14ac:dyDescent="0.3">
      <c r="A1479" s="12" t="s">
        <v>6813</v>
      </c>
      <c r="B1479" s="12" t="s">
        <v>18270</v>
      </c>
      <c r="C1479" s="14">
        <v>5</v>
      </c>
    </row>
    <row r="1480" spans="1:3" x14ac:dyDescent="0.3">
      <c r="A1480" s="12" t="s">
        <v>6814</v>
      </c>
      <c r="B1480" s="12" t="s">
        <v>18271</v>
      </c>
      <c r="C1480" s="14">
        <v>5</v>
      </c>
    </row>
    <row r="1481" spans="1:3" x14ac:dyDescent="0.3">
      <c r="A1481" s="12" t="s">
        <v>6815</v>
      </c>
      <c r="B1481" s="12" t="s">
        <v>18272</v>
      </c>
      <c r="C1481" s="14">
        <v>5</v>
      </c>
    </row>
    <row r="1482" spans="1:3" x14ac:dyDescent="0.3">
      <c r="A1482" s="12" t="s">
        <v>6816</v>
      </c>
      <c r="B1482" s="12" t="s">
        <v>18273</v>
      </c>
      <c r="C1482" s="14">
        <v>5</v>
      </c>
    </row>
    <row r="1483" spans="1:3" x14ac:dyDescent="0.3">
      <c r="A1483" s="12" t="s">
        <v>6817</v>
      </c>
      <c r="B1483" s="12" t="s">
        <v>18274</v>
      </c>
      <c r="C1483" s="14">
        <v>5</v>
      </c>
    </row>
    <row r="1484" spans="1:3" x14ac:dyDescent="0.3">
      <c r="A1484" s="12" t="s">
        <v>6818</v>
      </c>
      <c r="B1484" s="12" t="s">
        <v>18275</v>
      </c>
      <c r="C1484" s="14">
        <v>5</v>
      </c>
    </row>
    <row r="1485" spans="1:3" x14ac:dyDescent="0.3">
      <c r="A1485" s="12" t="s">
        <v>6819</v>
      </c>
      <c r="B1485" s="12" t="s">
        <v>18276</v>
      </c>
      <c r="C1485" s="14">
        <v>5</v>
      </c>
    </row>
    <row r="1486" spans="1:3" x14ac:dyDescent="0.3">
      <c r="A1486" s="12" t="s">
        <v>6820</v>
      </c>
      <c r="B1486" s="12" t="s">
        <v>18277</v>
      </c>
      <c r="C1486" s="14">
        <v>5</v>
      </c>
    </row>
    <row r="1487" spans="1:3" x14ac:dyDescent="0.3">
      <c r="A1487" s="12" t="s">
        <v>6821</v>
      </c>
      <c r="B1487" s="12" t="s">
        <v>18278</v>
      </c>
      <c r="C1487" s="14">
        <v>5</v>
      </c>
    </row>
    <row r="1488" spans="1:3" x14ac:dyDescent="0.3">
      <c r="A1488" s="12" t="s">
        <v>6822</v>
      </c>
      <c r="B1488" s="12" t="s">
        <v>18279</v>
      </c>
      <c r="C1488" s="14">
        <v>5</v>
      </c>
    </row>
    <row r="1489" spans="1:3" x14ac:dyDescent="0.3">
      <c r="A1489" s="12" t="s">
        <v>6823</v>
      </c>
      <c r="B1489" s="12" t="s">
        <v>18280</v>
      </c>
      <c r="C1489" s="14">
        <v>5</v>
      </c>
    </row>
    <row r="1490" spans="1:3" x14ac:dyDescent="0.3">
      <c r="A1490" s="12" t="s">
        <v>6824</v>
      </c>
      <c r="B1490" s="12" t="s">
        <v>18281</v>
      </c>
      <c r="C1490" s="14">
        <v>5</v>
      </c>
    </row>
    <row r="1491" spans="1:3" x14ac:dyDescent="0.3">
      <c r="A1491" s="12" t="s">
        <v>6825</v>
      </c>
      <c r="B1491" s="12" t="s">
        <v>18282</v>
      </c>
      <c r="C1491" s="14">
        <v>5</v>
      </c>
    </row>
    <row r="1492" spans="1:3" x14ac:dyDescent="0.3">
      <c r="A1492" s="12" t="s">
        <v>6826</v>
      </c>
      <c r="B1492" s="12" t="s">
        <v>18282</v>
      </c>
      <c r="C1492" s="14">
        <v>5</v>
      </c>
    </row>
    <row r="1493" spans="1:3" x14ac:dyDescent="0.3">
      <c r="A1493" s="12" t="s">
        <v>6827</v>
      </c>
      <c r="B1493" s="12" t="s">
        <v>18283</v>
      </c>
      <c r="C1493" s="14">
        <v>2</v>
      </c>
    </row>
    <row r="1494" spans="1:3" x14ac:dyDescent="0.3">
      <c r="A1494" s="12" t="s">
        <v>6828</v>
      </c>
      <c r="B1494" s="12" t="s">
        <v>18284</v>
      </c>
      <c r="C1494" s="14">
        <v>3</v>
      </c>
    </row>
    <row r="1495" spans="1:3" x14ac:dyDescent="0.3">
      <c r="A1495" s="12" t="s">
        <v>6829</v>
      </c>
      <c r="B1495" s="12" t="s">
        <v>18285</v>
      </c>
      <c r="C1495" s="14">
        <v>4</v>
      </c>
    </row>
    <row r="1496" spans="1:3" x14ac:dyDescent="0.3">
      <c r="A1496" s="12" t="s">
        <v>6830</v>
      </c>
      <c r="B1496" s="12" t="s">
        <v>18286</v>
      </c>
      <c r="C1496" s="14">
        <v>5</v>
      </c>
    </row>
    <row r="1497" spans="1:3" x14ac:dyDescent="0.3">
      <c r="A1497" s="12" t="s">
        <v>6831</v>
      </c>
      <c r="B1497" s="12" t="s">
        <v>18287</v>
      </c>
      <c r="C1497" s="14">
        <v>5</v>
      </c>
    </row>
    <row r="1498" spans="1:3" x14ac:dyDescent="0.3">
      <c r="A1498" s="12" t="s">
        <v>6832</v>
      </c>
      <c r="B1498" s="12" t="s">
        <v>18288</v>
      </c>
      <c r="C1498" s="14">
        <v>5</v>
      </c>
    </row>
    <row r="1499" spans="1:3" x14ac:dyDescent="0.3">
      <c r="A1499" s="12" t="s">
        <v>6833</v>
      </c>
      <c r="B1499" s="12" t="s">
        <v>18289</v>
      </c>
      <c r="C1499" s="14">
        <v>5</v>
      </c>
    </row>
    <row r="1500" spans="1:3" x14ac:dyDescent="0.3">
      <c r="A1500" s="12" t="s">
        <v>6834</v>
      </c>
      <c r="B1500" s="12" t="s">
        <v>18290</v>
      </c>
      <c r="C1500" s="14">
        <v>5</v>
      </c>
    </row>
    <row r="1501" spans="1:3" x14ac:dyDescent="0.3">
      <c r="A1501" s="12" t="s">
        <v>6835</v>
      </c>
      <c r="B1501" s="12" t="s">
        <v>18291</v>
      </c>
      <c r="C1501" s="14">
        <v>5</v>
      </c>
    </row>
    <row r="1502" spans="1:3" x14ac:dyDescent="0.3">
      <c r="A1502" s="12" t="s">
        <v>6836</v>
      </c>
      <c r="B1502" s="12" t="s">
        <v>18292</v>
      </c>
      <c r="C1502" s="14">
        <v>5</v>
      </c>
    </row>
    <row r="1503" spans="1:3" x14ac:dyDescent="0.3">
      <c r="A1503" s="12" t="s">
        <v>6837</v>
      </c>
      <c r="B1503" s="12" t="s">
        <v>18293</v>
      </c>
      <c r="C1503" s="14">
        <v>5</v>
      </c>
    </row>
    <row r="1504" spans="1:3" x14ac:dyDescent="0.3">
      <c r="A1504" s="12" t="s">
        <v>6838</v>
      </c>
      <c r="B1504" s="12" t="s">
        <v>18294</v>
      </c>
      <c r="C1504" s="14">
        <v>5</v>
      </c>
    </row>
    <row r="1505" spans="1:3" x14ac:dyDescent="0.3">
      <c r="A1505" s="12" t="s">
        <v>6839</v>
      </c>
      <c r="B1505" s="12" t="s">
        <v>18295</v>
      </c>
      <c r="C1505" s="14">
        <v>5</v>
      </c>
    </row>
    <row r="1506" spans="1:3" x14ac:dyDescent="0.3">
      <c r="A1506" s="12" t="s">
        <v>6840</v>
      </c>
      <c r="B1506" s="12" t="s">
        <v>18296</v>
      </c>
      <c r="C1506" s="14">
        <v>5</v>
      </c>
    </row>
    <row r="1507" spans="1:3" x14ac:dyDescent="0.3">
      <c r="A1507" s="12" t="s">
        <v>6841</v>
      </c>
      <c r="B1507" s="12" t="s">
        <v>18296</v>
      </c>
      <c r="C1507" s="14">
        <v>5</v>
      </c>
    </row>
    <row r="1508" spans="1:3" x14ac:dyDescent="0.3">
      <c r="A1508" s="12" t="s">
        <v>6842</v>
      </c>
      <c r="B1508" s="12" t="s">
        <v>18297</v>
      </c>
      <c r="C1508" s="14">
        <v>5</v>
      </c>
    </row>
    <row r="1509" spans="1:3" x14ac:dyDescent="0.3">
      <c r="A1509" s="12" t="s">
        <v>6843</v>
      </c>
      <c r="B1509" s="12" t="s">
        <v>18298</v>
      </c>
      <c r="C1509" s="14">
        <v>5</v>
      </c>
    </row>
    <row r="1510" spans="1:3" x14ac:dyDescent="0.3">
      <c r="A1510" s="12" t="s">
        <v>6844</v>
      </c>
      <c r="B1510" s="12" t="s">
        <v>18299</v>
      </c>
      <c r="C1510" s="14">
        <v>5</v>
      </c>
    </row>
    <row r="1511" spans="1:3" x14ac:dyDescent="0.3">
      <c r="A1511" s="12" t="s">
        <v>6845</v>
      </c>
      <c r="B1511" s="12" t="s">
        <v>18300</v>
      </c>
      <c r="C1511" s="14">
        <v>5</v>
      </c>
    </row>
    <row r="1512" spans="1:3" x14ac:dyDescent="0.3">
      <c r="A1512" s="12" t="s">
        <v>6846</v>
      </c>
      <c r="B1512" s="12" t="s">
        <v>18301</v>
      </c>
      <c r="C1512" s="14">
        <v>5</v>
      </c>
    </row>
    <row r="1513" spans="1:3" x14ac:dyDescent="0.3">
      <c r="A1513" s="12" t="s">
        <v>6847</v>
      </c>
      <c r="B1513" s="12" t="s">
        <v>18302</v>
      </c>
      <c r="C1513" s="14">
        <v>5</v>
      </c>
    </row>
    <row r="1514" spans="1:3" x14ac:dyDescent="0.3">
      <c r="A1514" s="12" t="s">
        <v>6848</v>
      </c>
      <c r="B1514" s="12" t="s">
        <v>18303</v>
      </c>
      <c r="C1514" s="14">
        <v>5</v>
      </c>
    </row>
    <row r="1515" spans="1:3" x14ac:dyDescent="0.3">
      <c r="A1515" s="12" t="s">
        <v>6849</v>
      </c>
      <c r="B1515" s="12" t="s">
        <v>18304</v>
      </c>
      <c r="C1515" s="14">
        <v>5</v>
      </c>
    </row>
    <row r="1516" spans="1:3" x14ac:dyDescent="0.3">
      <c r="A1516" s="12" t="s">
        <v>6850</v>
      </c>
      <c r="B1516" s="12" t="s">
        <v>18305</v>
      </c>
      <c r="C1516" s="14">
        <v>5</v>
      </c>
    </row>
    <row r="1517" spans="1:3" x14ac:dyDescent="0.3">
      <c r="A1517" s="12" t="s">
        <v>6851</v>
      </c>
      <c r="B1517" s="12" t="s">
        <v>18306</v>
      </c>
      <c r="C1517" s="14">
        <v>5</v>
      </c>
    </row>
    <row r="1518" spans="1:3" x14ac:dyDescent="0.3">
      <c r="A1518" s="12" t="s">
        <v>6852</v>
      </c>
      <c r="B1518" s="12" t="s">
        <v>18307</v>
      </c>
      <c r="C1518" s="14">
        <v>5</v>
      </c>
    </row>
    <row r="1519" spans="1:3" x14ac:dyDescent="0.3">
      <c r="A1519" s="12" t="s">
        <v>6853</v>
      </c>
      <c r="B1519" s="12" t="s">
        <v>18308</v>
      </c>
      <c r="C1519" s="14">
        <v>5</v>
      </c>
    </row>
    <row r="1520" spans="1:3" x14ac:dyDescent="0.3">
      <c r="A1520" s="12" t="s">
        <v>6854</v>
      </c>
      <c r="B1520" s="12" t="s">
        <v>18309</v>
      </c>
      <c r="C1520" s="14">
        <v>4</v>
      </c>
    </row>
    <row r="1521" spans="1:3" x14ac:dyDescent="0.3">
      <c r="A1521" s="12" t="s">
        <v>6855</v>
      </c>
      <c r="B1521" s="12" t="s">
        <v>18310</v>
      </c>
      <c r="C1521" s="14">
        <v>5</v>
      </c>
    </row>
    <row r="1522" spans="1:3" x14ac:dyDescent="0.3">
      <c r="A1522" s="12" t="s">
        <v>6856</v>
      </c>
      <c r="B1522" s="12" t="s">
        <v>18311</v>
      </c>
      <c r="C1522" s="14">
        <v>5</v>
      </c>
    </row>
    <row r="1523" spans="1:3" x14ac:dyDescent="0.3">
      <c r="A1523" s="12" t="s">
        <v>6857</v>
      </c>
      <c r="B1523" s="12" t="s">
        <v>18312</v>
      </c>
      <c r="C1523" s="14">
        <v>5</v>
      </c>
    </row>
    <row r="1524" spans="1:3" x14ac:dyDescent="0.3">
      <c r="A1524" s="12" t="s">
        <v>6858</v>
      </c>
      <c r="B1524" s="12" t="s">
        <v>18313</v>
      </c>
      <c r="C1524" s="14">
        <v>5</v>
      </c>
    </row>
    <row r="1525" spans="1:3" x14ac:dyDescent="0.3">
      <c r="A1525" s="12" t="s">
        <v>6859</v>
      </c>
      <c r="B1525" s="12" t="s">
        <v>18314</v>
      </c>
      <c r="C1525" s="14">
        <v>5</v>
      </c>
    </row>
    <row r="1526" spans="1:3" x14ac:dyDescent="0.3">
      <c r="A1526" s="12" t="s">
        <v>6860</v>
      </c>
      <c r="B1526" s="12" t="s">
        <v>18315</v>
      </c>
      <c r="C1526" s="14">
        <v>5</v>
      </c>
    </row>
    <row r="1527" spans="1:3" x14ac:dyDescent="0.3">
      <c r="A1527" s="12" t="s">
        <v>6861</v>
      </c>
      <c r="B1527" s="12" t="s">
        <v>18316</v>
      </c>
      <c r="C1527" s="14">
        <v>5</v>
      </c>
    </row>
    <row r="1528" spans="1:3" x14ac:dyDescent="0.3">
      <c r="A1528" s="12" t="s">
        <v>6862</v>
      </c>
      <c r="B1528" s="12" t="s">
        <v>18317</v>
      </c>
      <c r="C1528" s="14">
        <v>5</v>
      </c>
    </row>
    <row r="1529" spans="1:3" x14ac:dyDescent="0.3">
      <c r="A1529" s="12" t="s">
        <v>6863</v>
      </c>
      <c r="B1529" s="12" t="s">
        <v>18318</v>
      </c>
      <c r="C1529" s="14">
        <v>4</v>
      </c>
    </row>
    <row r="1530" spans="1:3" x14ac:dyDescent="0.3">
      <c r="A1530" s="12" t="s">
        <v>6864</v>
      </c>
      <c r="B1530" s="12" t="s">
        <v>18319</v>
      </c>
      <c r="C1530" s="14">
        <v>5</v>
      </c>
    </row>
    <row r="1531" spans="1:3" x14ac:dyDescent="0.3">
      <c r="A1531" s="12" t="s">
        <v>6865</v>
      </c>
      <c r="B1531" s="12" t="s">
        <v>18320</v>
      </c>
      <c r="C1531" s="14">
        <v>5</v>
      </c>
    </row>
    <row r="1532" spans="1:3" x14ac:dyDescent="0.3">
      <c r="A1532" s="12" t="s">
        <v>6866</v>
      </c>
      <c r="B1532" s="12" t="s">
        <v>18321</v>
      </c>
      <c r="C1532" s="14">
        <v>5</v>
      </c>
    </row>
    <row r="1533" spans="1:3" x14ac:dyDescent="0.3">
      <c r="A1533" s="12" t="s">
        <v>6867</v>
      </c>
      <c r="B1533" s="12" t="s">
        <v>18322</v>
      </c>
      <c r="C1533" s="14">
        <v>4</v>
      </c>
    </row>
    <row r="1534" spans="1:3" x14ac:dyDescent="0.3">
      <c r="A1534" s="12" t="s">
        <v>6868</v>
      </c>
      <c r="B1534" s="12" t="s">
        <v>18323</v>
      </c>
      <c r="C1534" s="14">
        <v>5</v>
      </c>
    </row>
    <row r="1535" spans="1:3" x14ac:dyDescent="0.3">
      <c r="A1535" s="12" t="s">
        <v>6869</v>
      </c>
      <c r="B1535" s="12" t="s">
        <v>18324</v>
      </c>
      <c r="C1535" s="14">
        <v>5</v>
      </c>
    </row>
    <row r="1536" spans="1:3" x14ac:dyDescent="0.3">
      <c r="A1536" s="12" t="s">
        <v>6870</v>
      </c>
      <c r="B1536" s="12" t="s">
        <v>18325</v>
      </c>
      <c r="C1536" s="14">
        <v>5</v>
      </c>
    </row>
    <row r="1537" spans="1:3" x14ac:dyDescent="0.3">
      <c r="A1537" s="12" t="s">
        <v>6871</v>
      </c>
      <c r="B1537" s="12" t="s">
        <v>18326</v>
      </c>
      <c r="C1537" s="14">
        <v>5</v>
      </c>
    </row>
    <row r="1538" spans="1:3" x14ac:dyDescent="0.3">
      <c r="A1538" s="12" t="s">
        <v>6872</v>
      </c>
      <c r="B1538" s="12" t="s">
        <v>18327</v>
      </c>
      <c r="C1538" s="14">
        <v>5</v>
      </c>
    </row>
    <row r="1539" spans="1:3" x14ac:dyDescent="0.3">
      <c r="A1539" s="12" t="s">
        <v>6873</v>
      </c>
      <c r="B1539" s="12" t="s">
        <v>18328</v>
      </c>
      <c r="C1539" s="14">
        <v>5</v>
      </c>
    </row>
    <row r="1540" spans="1:3" x14ac:dyDescent="0.3">
      <c r="A1540" s="12" t="s">
        <v>6874</v>
      </c>
      <c r="B1540" s="12" t="s">
        <v>18329</v>
      </c>
      <c r="C1540" s="14">
        <v>5</v>
      </c>
    </row>
    <row r="1541" spans="1:3" x14ac:dyDescent="0.3">
      <c r="A1541" s="12" t="s">
        <v>6875</v>
      </c>
      <c r="B1541" s="12" t="s">
        <v>18330</v>
      </c>
      <c r="C1541" s="14">
        <v>5</v>
      </c>
    </row>
    <row r="1542" spans="1:3" x14ac:dyDescent="0.3">
      <c r="A1542" s="12" t="s">
        <v>6876</v>
      </c>
      <c r="B1542" s="12" t="s">
        <v>18331</v>
      </c>
      <c r="C1542" s="14">
        <v>5</v>
      </c>
    </row>
    <row r="1543" spans="1:3" x14ac:dyDescent="0.3">
      <c r="A1543" s="12" t="s">
        <v>6877</v>
      </c>
      <c r="B1543" s="12" t="s">
        <v>18331</v>
      </c>
      <c r="C1543" s="14">
        <v>5</v>
      </c>
    </row>
    <row r="1544" spans="1:3" x14ac:dyDescent="0.3">
      <c r="A1544" s="12" t="s">
        <v>6878</v>
      </c>
      <c r="B1544" s="12" t="s">
        <v>18332</v>
      </c>
      <c r="C1544" s="14">
        <v>5</v>
      </c>
    </row>
    <row r="1545" spans="1:3" x14ac:dyDescent="0.3">
      <c r="A1545" s="12" t="s">
        <v>6879</v>
      </c>
      <c r="B1545" s="12" t="s">
        <v>18333</v>
      </c>
      <c r="C1545" s="14">
        <v>5</v>
      </c>
    </row>
    <row r="1546" spans="1:3" x14ac:dyDescent="0.3">
      <c r="A1546" s="12" t="s">
        <v>6880</v>
      </c>
      <c r="B1546" s="12" t="s">
        <v>18334</v>
      </c>
      <c r="C1546" s="14">
        <v>5</v>
      </c>
    </row>
    <row r="1547" spans="1:3" x14ac:dyDescent="0.3">
      <c r="A1547" s="12" t="s">
        <v>6881</v>
      </c>
      <c r="B1547" s="12" t="s">
        <v>18335</v>
      </c>
      <c r="C1547" s="14">
        <v>5</v>
      </c>
    </row>
    <row r="1548" spans="1:3" x14ac:dyDescent="0.3">
      <c r="A1548" s="12" t="s">
        <v>6882</v>
      </c>
      <c r="B1548" s="12" t="s">
        <v>18336</v>
      </c>
      <c r="C1548" s="14">
        <v>5</v>
      </c>
    </row>
    <row r="1549" spans="1:3" x14ac:dyDescent="0.3">
      <c r="A1549" s="12" t="s">
        <v>6883</v>
      </c>
      <c r="B1549" s="12" t="s">
        <v>18337</v>
      </c>
      <c r="C1549" s="14">
        <v>5</v>
      </c>
    </row>
    <row r="1550" spans="1:3" x14ac:dyDescent="0.3">
      <c r="A1550" s="12" t="s">
        <v>6884</v>
      </c>
      <c r="B1550" s="12" t="s">
        <v>18338</v>
      </c>
      <c r="C1550" s="14">
        <v>5</v>
      </c>
    </row>
    <row r="1551" spans="1:3" x14ac:dyDescent="0.3">
      <c r="A1551" s="12" t="s">
        <v>6885</v>
      </c>
      <c r="B1551" s="12" t="s">
        <v>18339</v>
      </c>
      <c r="C1551" s="14">
        <v>4</v>
      </c>
    </row>
    <row r="1552" spans="1:3" x14ac:dyDescent="0.3">
      <c r="A1552" s="12" t="s">
        <v>6886</v>
      </c>
      <c r="B1552" s="12" t="s">
        <v>18340</v>
      </c>
      <c r="C1552" s="14">
        <v>5</v>
      </c>
    </row>
    <row r="1553" spans="1:3" x14ac:dyDescent="0.3">
      <c r="A1553" s="12" t="s">
        <v>6887</v>
      </c>
      <c r="B1553" s="12" t="s">
        <v>18341</v>
      </c>
      <c r="C1553" s="14">
        <v>5</v>
      </c>
    </row>
    <row r="1554" spans="1:3" x14ac:dyDescent="0.3">
      <c r="A1554" s="12" t="s">
        <v>6888</v>
      </c>
      <c r="B1554" s="12" t="s">
        <v>18342</v>
      </c>
      <c r="C1554" s="14">
        <v>5</v>
      </c>
    </row>
    <row r="1555" spans="1:3" x14ac:dyDescent="0.3">
      <c r="A1555" s="12" t="s">
        <v>6889</v>
      </c>
      <c r="B1555" s="12" t="s">
        <v>18343</v>
      </c>
      <c r="C1555" s="14">
        <v>5</v>
      </c>
    </row>
    <row r="1556" spans="1:3" x14ac:dyDescent="0.3">
      <c r="A1556" s="12" t="s">
        <v>6890</v>
      </c>
      <c r="B1556" s="12" t="s">
        <v>18344</v>
      </c>
      <c r="C1556" s="14">
        <v>5</v>
      </c>
    </row>
    <row r="1557" spans="1:3" x14ac:dyDescent="0.3">
      <c r="A1557" s="12" t="s">
        <v>6891</v>
      </c>
      <c r="B1557" s="12" t="s">
        <v>18345</v>
      </c>
      <c r="C1557" s="14">
        <v>5</v>
      </c>
    </row>
    <row r="1558" spans="1:3" x14ac:dyDescent="0.3">
      <c r="A1558" s="12" t="s">
        <v>6892</v>
      </c>
      <c r="B1558" s="12" t="s">
        <v>18346</v>
      </c>
      <c r="C1558" s="14">
        <v>5</v>
      </c>
    </row>
    <row r="1559" spans="1:3" x14ac:dyDescent="0.3">
      <c r="A1559" s="12" t="s">
        <v>6893</v>
      </c>
      <c r="B1559" s="12" t="s">
        <v>18347</v>
      </c>
      <c r="C1559" s="14">
        <v>5</v>
      </c>
    </row>
    <row r="1560" spans="1:3" x14ac:dyDescent="0.3">
      <c r="A1560" s="12" t="s">
        <v>6894</v>
      </c>
      <c r="B1560" s="12" t="s">
        <v>18348</v>
      </c>
      <c r="C1560" s="14">
        <v>5</v>
      </c>
    </row>
    <row r="1561" spans="1:3" x14ac:dyDescent="0.3">
      <c r="A1561" s="12" t="s">
        <v>6895</v>
      </c>
      <c r="B1561" s="12" t="s">
        <v>18349</v>
      </c>
      <c r="C1561" s="14">
        <v>5</v>
      </c>
    </row>
    <row r="1562" spans="1:3" x14ac:dyDescent="0.3">
      <c r="A1562" s="12" t="s">
        <v>6896</v>
      </c>
      <c r="B1562" s="12" t="s">
        <v>18350</v>
      </c>
      <c r="C1562" s="14">
        <v>5</v>
      </c>
    </row>
    <row r="1563" spans="1:3" x14ac:dyDescent="0.3">
      <c r="A1563" s="12" t="s">
        <v>6897</v>
      </c>
      <c r="B1563" s="12" t="s">
        <v>18351</v>
      </c>
      <c r="C1563" s="14">
        <v>5</v>
      </c>
    </row>
    <row r="1564" spans="1:3" x14ac:dyDescent="0.3">
      <c r="A1564" s="12" t="s">
        <v>6898</v>
      </c>
      <c r="B1564" s="12" t="s">
        <v>18352</v>
      </c>
      <c r="C1564" s="14">
        <v>5</v>
      </c>
    </row>
    <row r="1565" spans="1:3" x14ac:dyDescent="0.3">
      <c r="A1565" s="12" t="s">
        <v>6899</v>
      </c>
      <c r="B1565" s="12" t="s">
        <v>18353</v>
      </c>
      <c r="C1565" s="14">
        <v>5</v>
      </c>
    </row>
    <row r="1566" spans="1:3" x14ac:dyDescent="0.3">
      <c r="A1566" s="12" t="s">
        <v>6900</v>
      </c>
      <c r="B1566" s="12" t="s">
        <v>18354</v>
      </c>
      <c r="C1566" s="14">
        <v>5</v>
      </c>
    </row>
    <row r="1567" spans="1:3" x14ac:dyDescent="0.3">
      <c r="A1567" s="12" t="s">
        <v>6901</v>
      </c>
      <c r="B1567" s="12" t="s">
        <v>18355</v>
      </c>
      <c r="C1567" s="14">
        <v>4</v>
      </c>
    </row>
    <row r="1568" spans="1:3" x14ac:dyDescent="0.3">
      <c r="A1568" s="12" t="s">
        <v>6902</v>
      </c>
      <c r="B1568" s="12" t="s">
        <v>18356</v>
      </c>
      <c r="C1568" s="14">
        <v>5</v>
      </c>
    </row>
    <row r="1569" spans="1:3" x14ac:dyDescent="0.3">
      <c r="A1569" s="12" t="s">
        <v>6903</v>
      </c>
      <c r="B1569" s="12" t="s">
        <v>18357</v>
      </c>
      <c r="C1569" s="14">
        <v>5</v>
      </c>
    </row>
    <row r="1570" spans="1:3" x14ac:dyDescent="0.3">
      <c r="A1570" s="12" t="s">
        <v>6904</v>
      </c>
      <c r="B1570" s="12" t="s">
        <v>18358</v>
      </c>
      <c r="C1570" s="14">
        <v>5</v>
      </c>
    </row>
    <row r="1571" spans="1:3" x14ac:dyDescent="0.3">
      <c r="A1571" s="12" t="s">
        <v>6905</v>
      </c>
      <c r="B1571" s="12" t="s">
        <v>18359</v>
      </c>
      <c r="C1571" s="14">
        <v>5</v>
      </c>
    </row>
    <row r="1572" spans="1:3" x14ac:dyDescent="0.3">
      <c r="A1572" s="12" t="s">
        <v>6906</v>
      </c>
      <c r="B1572" s="12" t="s">
        <v>18360</v>
      </c>
      <c r="C1572" s="14">
        <v>5</v>
      </c>
    </row>
    <row r="1573" spans="1:3" x14ac:dyDescent="0.3">
      <c r="A1573" s="12" t="s">
        <v>6907</v>
      </c>
      <c r="B1573" s="12" t="s">
        <v>18361</v>
      </c>
      <c r="C1573" s="14">
        <v>5</v>
      </c>
    </row>
    <row r="1574" spans="1:3" x14ac:dyDescent="0.3">
      <c r="A1574" s="12" t="s">
        <v>6908</v>
      </c>
      <c r="B1574" s="12" t="s">
        <v>18362</v>
      </c>
      <c r="C1574" s="14">
        <v>5</v>
      </c>
    </row>
    <row r="1575" spans="1:3" x14ac:dyDescent="0.3">
      <c r="A1575" s="12" t="s">
        <v>6909</v>
      </c>
      <c r="B1575" s="12" t="s">
        <v>18363</v>
      </c>
      <c r="C1575" s="14">
        <v>5</v>
      </c>
    </row>
    <row r="1576" spans="1:3" x14ac:dyDescent="0.3">
      <c r="A1576" s="12" t="s">
        <v>6910</v>
      </c>
      <c r="B1576" s="12" t="s">
        <v>18364</v>
      </c>
      <c r="C1576" s="14">
        <v>5</v>
      </c>
    </row>
    <row r="1577" spans="1:3" x14ac:dyDescent="0.3">
      <c r="A1577" s="12" t="s">
        <v>6911</v>
      </c>
      <c r="B1577" s="12" t="s">
        <v>18365</v>
      </c>
      <c r="C1577" s="14">
        <v>5</v>
      </c>
    </row>
    <row r="1578" spans="1:3" x14ac:dyDescent="0.3">
      <c r="A1578" s="12" t="s">
        <v>6912</v>
      </c>
      <c r="B1578" s="12" t="s">
        <v>18366</v>
      </c>
      <c r="C1578" s="14">
        <v>5</v>
      </c>
    </row>
    <row r="1579" spans="1:3" x14ac:dyDescent="0.3">
      <c r="A1579" s="12" t="s">
        <v>6913</v>
      </c>
      <c r="B1579" s="12" t="s">
        <v>18367</v>
      </c>
      <c r="C1579" s="14">
        <v>5</v>
      </c>
    </row>
    <row r="1580" spans="1:3" x14ac:dyDescent="0.3">
      <c r="A1580" s="12" t="s">
        <v>6914</v>
      </c>
      <c r="B1580" s="12" t="s">
        <v>18368</v>
      </c>
      <c r="C1580" s="14">
        <v>5</v>
      </c>
    </row>
    <row r="1581" spans="1:3" x14ac:dyDescent="0.3">
      <c r="A1581" s="12" t="s">
        <v>6915</v>
      </c>
      <c r="B1581" s="12" t="s">
        <v>18369</v>
      </c>
      <c r="C1581" s="14">
        <v>5</v>
      </c>
    </row>
    <row r="1582" spans="1:3" x14ac:dyDescent="0.3">
      <c r="A1582" s="12" t="s">
        <v>6916</v>
      </c>
      <c r="B1582" s="12" t="s">
        <v>18370</v>
      </c>
      <c r="C1582" s="14">
        <v>5</v>
      </c>
    </row>
    <row r="1583" spans="1:3" x14ac:dyDescent="0.3">
      <c r="A1583" s="12" t="s">
        <v>6917</v>
      </c>
      <c r="B1583" s="12" t="s">
        <v>18371</v>
      </c>
      <c r="C1583" s="14">
        <v>5</v>
      </c>
    </row>
    <row r="1584" spans="1:3" x14ac:dyDescent="0.3">
      <c r="A1584" s="12" t="s">
        <v>6918</v>
      </c>
      <c r="B1584" s="12" t="s">
        <v>18372</v>
      </c>
      <c r="C1584" s="14">
        <v>5</v>
      </c>
    </row>
    <row r="1585" spans="1:3" x14ac:dyDescent="0.3">
      <c r="A1585" s="12" t="s">
        <v>6919</v>
      </c>
      <c r="B1585" s="12" t="s">
        <v>18373</v>
      </c>
      <c r="C1585" s="14">
        <v>5</v>
      </c>
    </row>
    <row r="1586" spans="1:3" x14ac:dyDescent="0.3">
      <c r="A1586" s="12" t="s">
        <v>6920</v>
      </c>
      <c r="B1586" s="12" t="s">
        <v>18374</v>
      </c>
      <c r="C1586" s="14">
        <v>5</v>
      </c>
    </row>
    <row r="1587" spans="1:3" x14ac:dyDescent="0.3">
      <c r="A1587" s="12" t="s">
        <v>6921</v>
      </c>
      <c r="B1587" s="12" t="s">
        <v>18375</v>
      </c>
      <c r="C1587" s="14">
        <v>5</v>
      </c>
    </row>
    <row r="1588" spans="1:3" x14ac:dyDescent="0.3">
      <c r="A1588" s="12" t="s">
        <v>6922</v>
      </c>
      <c r="B1588" s="12" t="s">
        <v>18376</v>
      </c>
      <c r="C1588" s="14">
        <v>5</v>
      </c>
    </row>
    <row r="1589" spans="1:3" x14ac:dyDescent="0.3">
      <c r="A1589" s="12" t="s">
        <v>6923</v>
      </c>
      <c r="B1589" s="12" t="s">
        <v>18377</v>
      </c>
      <c r="C1589" s="14">
        <v>5</v>
      </c>
    </row>
    <row r="1590" spans="1:3" x14ac:dyDescent="0.3">
      <c r="A1590" s="12" t="s">
        <v>6924</v>
      </c>
      <c r="B1590" s="12" t="s">
        <v>18378</v>
      </c>
      <c r="C1590" s="14">
        <v>5</v>
      </c>
    </row>
    <row r="1591" spans="1:3" x14ac:dyDescent="0.3">
      <c r="A1591" s="12" t="s">
        <v>6925</v>
      </c>
      <c r="B1591" s="12" t="s">
        <v>18379</v>
      </c>
      <c r="C1591" s="14">
        <v>5</v>
      </c>
    </row>
    <row r="1592" spans="1:3" x14ac:dyDescent="0.3">
      <c r="A1592" s="12" t="s">
        <v>6926</v>
      </c>
      <c r="B1592" s="12" t="s">
        <v>18380</v>
      </c>
      <c r="C1592" s="14">
        <v>5</v>
      </c>
    </row>
    <row r="1593" spans="1:3" x14ac:dyDescent="0.3">
      <c r="A1593" s="12" t="s">
        <v>6927</v>
      </c>
      <c r="B1593" s="12" t="s">
        <v>18381</v>
      </c>
      <c r="C1593" s="14">
        <v>5</v>
      </c>
    </row>
    <row r="1594" spans="1:3" x14ac:dyDescent="0.3">
      <c r="A1594" s="12" t="s">
        <v>6928</v>
      </c>
      <c r="B1594" s="12" t="s">
        <v>18382</v>
      </c>
      <c r="C1594" s="14">
        <v>5</v>
      </c>
    </row>
    <row r="1595" spans="1:3" x14ac:dyDescent="0.3">
      <c r="A1595" s="12" t="s">
        <v>6929</v>
      </c>
      <c r="B1595" s="12" t="s">
        <v>18383</v>
      </c>
      <c r="C1595" s="14">
        <v>5</v>
      </c>
    </row>
    <row r="1596" spans="1:3" x14ac:dyDescent="0.3">
      <c r="A1596" s="12" t="s">
        <v>6930</v>
      </c>
      <c r="B1596" s="12" t="s">
        <v>18384</v>
      </c>
      <c r="C1596" s="14">
        <v>3</v>
      </c>
    </row>
    <row r="1597" spans="1:3" x14ac:dyDescent="0.3">
      <c r="A1597" s="12" t="s">
        <v>6931</v>
      </c>
      <c r="B1597" s="12" t="s">
        <v>18385</v>
      </c>
      <c r="C1597" s="14">
        <v>4</v>
      </c>
    </row>
    <row r="1598" spans="1:3" x14ac:dyDescent="0.3">
      <c r="A1598" s="12" t="s">
        <v>6932</v>
      </c>
      <c r="B1598" s="12" t="s">
        <v>18386</v>
      </c>
      <c r="C1598" s="14">
        <v>5</v>
      </c>
    </row>
    <row r="1599" spans="1:3" x14ac:dyDescent="0.3">
      <c r="A1599" s="12" t="s">
        <v>6933</v>
      </c>
      <c r="B1599" s="12" t="s">
        <v>18387</v>
      </c>
      <c r="C1599" s="14">
        <v>5</v>
      </c>
    </row>
    <row r="1600" spans="1:3" x14ac:dyDescent="0.3">
      <c r="A1600" s="12" t="s">
        <v>6934</v>
      </c>
      <c r="B1600" s="12" t="s">
        <v>18388</v>
      </c>
      <c r="C1600" s="14">
        <v>5</v>
      </c>
    </row>
    <row r="1601" spans="1:3" x14ac:dyDescent="0.3">
      <c r="A1601" s="12" t="s">
        <v>6935</v>
      </c>
      <c r="B1601" s="12" t="s">
        <v>18389</v>
      </c>
      <c r="C1601" s="14">
        <v>5</v>
      </c>
    </row>
    <row r="1602" spans="1:3" x14ac:dyDescent="0.3">
      <c r="A1602" s="12" t="s">
        <v>6936</v>
      </c>
      <c r="B1602" s="12" t="s">
        <v>18390</v>
      </c>
      <c r="C1602" s="14">
        <v>5</v>
      </c>
    </row>
    <row r="1603" spans="1:3" x14ac:dyDescent="0.3">
      <c r="A1603" s="12" t="s">
        <v>6937</v>
      </c>
      <c r="B1603" s="12" t="s">
        <v>18391</v>
      </c>
      <c r="C1603" s="14">
        <v>4</v>
      </c>
    </row>
    <row r="1604" spans="1:3" x14ac:dyDescent="0.3">
      <c r="A1604" s="12" t="s">
        <v>6938</v>
      </c>
      <c r="B1604" s="12" t="s">
        <v>18392</v>
      </c>
      <c r="C1604" s="14">
        <v>5</v>
      </c>
    </row>
    <row r="1605" spans="1:3" x14ac:dyDescent="0.3">
      <c r="A1605" s="12" t="s">
        <v>6939</v>
      </c>
      <c r="B1605" s="12" t="s">
        <v>18393</v>
      </c>
      <c r="C1605" s="14">
        <v>5</v>
      </c>
    </row>
    <row r="1606" spans="1:3" x14ac:dyDescent="0.3">
      <c r="A1606" s="12" t="s">
        <v>6940</v>
      </c>
      <c r="B1606" s="12" t="s">
        <v>18394</v>
      </c>
      <c r="C1606" s="14">
        <v>5</v>
      </c>
    </row>
    <row r="1607" spans="1:3" x14ac:dyDescent="0.3">
      <c r="A1607" s="12" t="s">
        <v>6941</v>
      </c>
      <c r="B1607" s="12" t="s">
        <v>18395</v>
      </c>
      <c r="C1607" s="14">
        <v>5</v>
      </c>
    </row>
    <row r="1608" spans="1:3" x14ac:dyDescent="0.3">
      <c r="A1608" s="12" t="s">
        <v>6942</v>
      </c>
      <c r="B1608" s="12" t="s">
        <v>18396</v>
      </c>
      <c r="C1608" s="14">
        <v>5</v>
      </c>
    </row>
    <row r="1609" spans="1:3" x14ac:dyDescent="0.3">
      <c r="A1609" s="12" t="s">
        <v>6943</v>
      </c>
      <c r="B1609" s="12" t="s">
        <v>18397</v>
      </c>
      <c r="C1609" s="14">
        <v>5</v>
      </c>
    </row>
    <row r="1610" spans="1:3" x14ac:dyDescent="0.3">
      <c r="A1610" s="12" t="s">
        <v>6944</v>
      </c>
      <c r="B1610" s="12" t="s">
        <v>18398</v>
      </c>
      <c r="C1610" s="14">
        <v>5</v>
      </c>
    </row>
    <row r="1611" spans="1:3" x14ac:dyDescent="0.3">
      <c r="A1611" s="12" t="s">
        <v>6945</v>
      </c>
      <c r="B1611" s="12" t="s">
        <v>18399</v>
      </c>
      <c r="C1611" s="14">
        <v>5</v>
      </c>
    </row>
    <row r="1612" spans="1:3" x14ac:dyDescent="0.3">
      <c r="A1612" s="12" t="s">
        <v>6946</v>
      </c>
      <c r="B1612" s="12" t="s">
        <v>18400</v>
      </c>
      <c r="C1612" s="14">
        <v>5</v>
      </c>
    </row>
    <row r="1613" spans="1:3" x14ac:dyDescent="0.3">
      <c r="A1613" s="12" t="s">
        <v>6947</v>
      </c>
      <c r="B1613" s="12" t="s">
        <v>18401</v>
      </c>
      <c r="C1613" s="14">
        <v>5</v>
      </c>
    </row>
    <row r="1614" spans="1:3" x14ac:dyDescent="0.3">
      <c r="A1614" s="12" t="s">
        <v>6948</v>
      </c>
      <c r="B1614" s="12" t="s">
        <v>18402</v>
      </c>
      <c r="C1614" s="14">
        <v>3</v>
      </c>
    </row>
    <row r="1615" spans="1:3" x14ac:dyDescent="0.3">
      <c r="A1615" s="12" t="s">
        <v>6949</v>
      </c>
      <c r="B1615" s="12" t="s">
        <v>18403</v>
      </c>
      <c r="C1615" s="14">
        <v>4</v>
      </c>
    </row>
    <row r="1616" spans="1:3" x14ac:dyDescent="0.3">
      <c r="A1616" s="12" t="s">
        <v>6950</v>
      </c>
      <c r="B1616" s="12" t="s">
        <v>18404</v>
      </c>
      <c r="C1616" s="14">
        <v>5</v>
      </c>
    </row>
    <row r="1617" spans="1:3" x14ac:dyDescent="0.3">
      <c r="A1617" s="12" t="s">
        <v>6951</v>
      </c>
      <c r="B1617" s="12" t="s">
        <v>18405</v>
      </c>
      <c r="C1617" s="14">
        <v>5</v>
      </c>
    </row>
    <row r="1618" spans="1:3" x14ac:dyDescent="0.3">
      <c r="A1618" s="12" t="s">
        <v>6952</v>
      </c>
      <c r="B1618" s="12" t="s">
        <v>18406</v>
      </c>
      <c r="C1618" s="14">
        <v>5</v>
      </c>
    </row>
    <row r="1619" spans="1:3" x14ac:dyDescent="0.3">
      <c r="A1619" s="12" t="s">
        <v>6953</v>
      </c>
      <c r="B1619" s="12" t="s">
        <v>18407</v>
      </c>
      <c r="C1619" s="14">
        <v>5</v>
      </c>
    </row>
    <row r="1620" spans="1:3" x14ac:dyDescent="0.3">
      <c r="A1620" s="12" t="s">
        <v>6954</v>
      </c>
      <c r="B1620" s="12" t="s">
        <v>18408</v>
      </c>
      <c r="C1620" s="14">
        <v>5</v>
      </c>
    </row>
    <row r="1621" spans="1:3" x14ac:dyDescent="0.3">
      <c r="A1621" s="12" t="s">
        <v>6955</v>
      </c>
      <c r="B1621" s="12" t="s">
        <v>18409</v>
      </c>
      <c r="C1621" s="14">
        <v>5</v>
      </c>
    </row>
    <row r="1622" spans="1:3" x14ac:dyDescent="0.3">
      <c r="A1622" s="12" t="s">
        <v>6956</v>
      </c>
      <c r="B1622" s="12" t="s">
        <v>18410</v>
      </c>
      <c r="C1622" s="14">
        <v>5</v>
      </c>
    </row>
    <row r="1623" spans="1:3" x14ac:dyDescent="0.3">
      <c r="A1623" s="12" t="s">
        <v>6957</v>
      </c>
      <c r="B1623" s="12" t="s">
        <v>18411</v>
      </c>
      <c r="C1623" s="14">
        <v>5</v>
      </c>
    </row>
    <row r="1624" spans="1:3" x14ac:dyDescent="0.3">
      <c r="A1624" s="12" t="s">
        <v>6958</v>
      </c>
      <c r="B1624" s="12" t="s">
        <v>18412</v>
      </c>
      <c r="C1624" s="14">
        <v>5</v>
      </c>
    </row>
    <row r="1625" spans="1:3" x14ac:dyDescent="0.3">
      <c r="A1625" s="12" t="s">
        <v>6959</v>
      </c>
      <c r="B1625" s="12" t="s">
        <v>18413</v>
      </c>
      <c r="C1625" s="14">
        <v>5</v>
      </c>
    </row>
    <row r="1626" spans="1:3" x14ac:dyDescent="0.3">
      <c r="A1626" s="12" t="s">
        <v>6960</v>
      </c>
      <c r="B1626" s="12" t="s">
        <v>18414</v>
      </c>
      <c r="C1626" s="14">
        <v>5</v>
      </c>
    </row>
    <row r="1627" spans="1:3" x14ac:dyDescent="0.3">
      <c r="A1627" s="12" t="s">
        <v>6961</v>
      </c>
      <c r="B1627" s="12" t="s">
        <v>18415</v>
      </c>
      <c r="C1627" s="14">
        <v>5</v>
      </c>
    </row>
    <row r="1628" spans="1:3" x14ac:dyDescent="0.3">
      <c r="A1628" s="12" t="s">
        <v>6962</v>
      </c>
      <c r="B1628" s="12" t="s">
        <v>18416</v>
      </c>
      <c r="C1628" s="14">
        <v>5</v>
      </c>
    </row>
    <row r="1629" spans="1:3" x14ac:dyDescent="0.3">
      <c r="A1629" s="12" t="s">
        <v>6963</v>
      </c>
      <c r="B1629" s="12" t="s">
        <v>18417</v>
      </c>
      <c r="C1629" s="14">
        <v>5</v>
      </c>
    </row>
    <row r="1630" spans="1:3" x14ac:dyDescent="0.3">
      <c r="A1630" s="12" t="s">
        <v>6964</v>
      </c>
      <c r="B1630" s="12" t="s">
        <v>18418</v>
      </c>
      <c r="C1630" s="14">
        <v>5</v>
      </c>
    </row>
    <row r="1631" spans="1:3" x14ac:dyDescent="0.3">
      <c r="A1631" s="12" t="s">
        <v>6965</v>
      </c>
      <c r="B1631" s="12" t="s">
        <v>18419</v>
      </c>
      <c r="C1631" s="14">
        <v>5</v>
      </c>
    </row>
    <row r="1632" spans="1:3" x14ac:dyDescent="0.3">
      <c r="A1632" s="12" t="s">
        <v>6966</v>
      </c>
      <c r="B1632" s="12" t="s">
        <v>18420</v>
      </c>
      <c r="C1632" s="14">
        <v>5</v>
      </c>
    </row>
    <row r="1633" spans="1:3" x14ac:dyDescent="0.3">
      <c r="A1633" s="12" t="s">
        <v>6967</v>
      </c>
      <c r="B1633" s="12" t="s">
        <v>18421</v>
      </c>
      <c r="C1633" s="14">
        <v>5</v>
      </c>
    </row>
    <row r="1634" spans="1:3" x14ac:dyDescent="0.3">
      <c r="A1634" s="12" t="s">
        <v>6968</v>
      </c>
      <c r="B1634" s="12" t="s">
        <v>18422</v>
      </c>
      <c r="C1634" s="14">
        <v>5</v>
      </c>
    </row>
    <row r="1635" spans="1:3" x14ac:dyDescent="0.3">
      <c r="A1635" s="12" t="s">
        <v>6969</v>
      </c>
      <c r="B1635" s="12" t="s">
        <v>18423</v>
      </c>
      <c r="C1635" s="14">
        <v>5</v>
      </c>
    </row>
    <row r="1636" spans="1:3" x14ac:dyDescent="0.3">
      <c r="A1636" s="12" t="s">
        <v>6970</v>
      </c>
      <c r="B1636" s="12" t="s">
        <v>18424</v>
      </c>
      <c r="C1636" s="14">
        <v>5</v>
      </c>
    </row>
    <row r="1637" spans="1:3" x14ac:dyDescent="0.3">
      <c r="A1637" s="12" t="s">
        <v>6971</v>
      </c>
      <c r="B1637" s="12" t="s">
        <v>18425</v>
      </c>
      <c r="C1637" s="14">
        <v>4</v>
      </c>
    </row>
    <row r="1638" spans="1:3" x14ac:dyDescent="0.3">
      <c r="A1638" s="12" t="s">
        <v>6972</v>
      </c>
      <c r="B1638" s="12" t="s">
        <v>18426</v>
      </c>
      <c r="C1638" s="14">
        <v>5</v>
      </c>
    </row>
    <row r="1639" spans="1:3" x14ac:dyDescent="0.3">
      <c r="A1639" s="12" t="s">
        <v>6973</v>
      </c>
      <c r="B1639" s="12" t="s">
        <v>18427</v>
      </c>
      <c r="C1639" s="14">
        <v>5</v>
      </c>
    </row>
    <row r="1640" spans="1:3" x14ac:dyDescent="0.3">
      <c r="A1640" s="12" t="s">
        <v>6974</v>
      </c>
      <c r="B1640" s="12" t="s">
        <v>18428</v>
      </c>
      <c r="C1640" s="14">
        <v>5</v>
      </c>
    </row>
    <row r="1641" spans="1:3" x14ac:dyDescent="0.3">
      <c r="A1641" s="12" t="s">
        <v>6975</v>
      </c>
      <c r="B1641" s="12" t="s">
        <v>18429</v>
      </c>
      <c r="C1641" s="14">
        <v>5</v>
      </c>
    </row>
    <row r="1642" spans="1:3" x14ac:dyDescent="0.3">
      <c r="A1642" s="12" t="s">
        <v>6976</v>
      </c>
      <c r="B1642" s="12" t="s">
        <v>18430</v>
      </c>
      <c r="C1642" s="14">
        <v>4</v>
      </c>
    </row>
    <row r="1643" spans="1:3" x14ac:dyDescent="0.3">
      <c r="A1643" s="12" t="s">
        <v>6977</v>
      </c>
      <c r="B1643" s="12" t="s">
        <v>18431</v>
      </c>
      <c r="C1643" s="14">
        <v>5</v>
      </c>
    </row>
    <row r="1644" spans="1:3" x14ac:dyDescent="0.3">
      <c r="A1644" s="12" t="s">
        <v>6978</v>
      </c>
      <c r="B1644" s="12" t="s">
        <v>18432</v>
      </c>
      <c r="C1644" s="14">
        <v>5</v>
      </c>
    </row>
    <row r="1645" spans="1:3" x14ac:dyDescent="0.3">
      <c r="A1645" s="12" t="s">
        <v>6979</v>
      </c>
      <c r="B1645" s="12" t="s">
        <v>18433</v>
      </c>
      <c r="C1645" s="14">
        <v>5</v>
      </c>
    </row>
    <row r="1646" spans="1:3" x14ac:dyDescent="0.3">
      <c r="A1646" s="12" t="s">
        <v>6980</v>
      </c>
      <c r="B1646" s="12" t="s">
        <v>18434</v>
      </c>
      <c r="C1646" s="14">
        <v>5</v>
      </c>
    </row>
    <row r="1647" spans="1:3" x14ac:dyDescent="0.3">
      <c r="A1647" s="12" t="s">
        <v>6981</v>
      </c>
      <c r="B1647" s="12" t="s">
        <v>18435</v>
      </c>
      <c r="C1647" s="14">
        <v>5</v>
      </c>
    </row>
    <row r="1648" spans="1:3" x14ac:dyDescent="0.3">
      <c r="A1648" s="12" t="s">
        <v>6982</v>
      </c>
      <c r="B1648" s="12" t="s">
        <v>18436</v>
      </c>
      <c r="C1648" s="14">
        <v>5</v>
      </c>
    </row>
    <row r="1649" spans="1:3" x14ac:dyDescent="0.3">
      <c r="A1649" s="12" t="s">
        <v>6983</v>
      </c>
      <c r="B1649" s="12" t="s">
        <v>18437</v>
      </c>
      <c r="C1649" s="14">
        <v>5</v>
      </c>
    </row>
    <row r="1650" spans="1:3" x14ac:dyDescent="0.3">
      <c r="A1650" s="12" t="s">
        <v>6984</v>
      </c>
      <c r="B1650" s="12" t="s">
        <v>18438</v>
      </c>
      <c r="C1650" s="14">
        <v>5</v>
      </c>
    </row>
    <row r="1651" spans="1:3" x14ac:dyDescent="0.3">
      <c r="A1651" s="12" t="s">
        <v>6985</v>
      </c>
      <c r="B1651" s="12" t="s">
        <v>18439</v>
      </c>
      <c r="C1651" s="14">
        <v>5</v>
      </c>
    </row>
    <row r="1652" spans="1:3" x14ac:dyDescent="0.3">
      <c r="A1652" s="12" t="s">
        <v>6986</v>
      </c>
      <c r="B1652" s="12" t="s">
        <v>18440</v>
      </c>
      <c r="C1652" s="14">
        <v>5</v>
      </c>
    </row>
    <row r="1653" spans="1:3" x14ac:dyDescent="0.3">
      <c r="A1653" s="12" t="s">
        <v>6987</v>
      </c>
      <c r="B1653" s="12" t="s">
        <v>18441</v>
      </c>
      <c r="C1653" s="14">
        <v>5</v>
      </c>
    </row>
    <row r="1654" spans="1:3" x14ac:dyDescent="0.3">
      <c r="A1654" s="12" t="s">
        <v>6988</v>
      </c>
      <c r="B1654" s="12" t="s">
        <v>18442</v>
      </c>
      <c r="C1654" s="14">
        <v>5</v>
      </c>
    </row>
    <row r="1655" spans="1:3" x14ac:dyDescent="0.3">
      <c r="A1655" s="12" t="s">
        <v>6989</v>
      </c>
      <c r="B1655" s="12" t="s">
        <v>18443</v>
      </c>
      <c r="C1655" s="14">
        <v>4</v>
      </c>
    </row>
    <row r="1656" spans="1:3" x14ac:dyDescent="0.3">
      <c r="A1656" s="12" t="s">
        <v>6990</v>
      </c>
      <c r="B1656" s="12" t="s">
        <v>18444</v>
      </c>
      <c r="C1656" s="14">
        <v>5</v>
      </c>
    </row>
    <row r="1657" spans="1:3" x14ac:dyDescent="0.3">
      <c r="A1657" s="12" t="s">
        <v>6991</v>
      </c>
      <c r="B1657" s="12" t="s">
        <v>18445</v>
      </c>
      <c r="C1657" s="14">
        <v>5</v>
      </c>
    </row>
    <row r="1658" spans="1:3" x14ac:dyDescent="0.3">
      <c r="A1658" s="12" t="s">
        <v>6992</v>
      </c>
      <c r="B1658" s="12" t="s">
        <v>18446</v>
      </c>
      <c r="C1658" s="14">
        <v>5</v>
      </c>
    </row>
    <row r="1659" spans="1:3" x14ac:dyDescent="0.3">
      <c r="A1659" s="12" t="s">
        <v>6993</v>
      </c>
      <c r="B1659" s="12" t="s">
        <v>18447</v>
      </c>
      <c r="C1659" s="14">
        <v>5</v>
      </c>
    </row>
    <row r="1660" spans="1:3" x14ac:dyDescent="0.3">
      <c r="A1660" s="12" t="s">
        <v>6994</v>
      </c>
      <c r="B1660" s="12" t="s">
        <v>18448</v>
      </c>
      <c r="C1660" s="14">
        <v>5</v>
      </c>
    </row>
    <row r="1661" spans="1:3" x14ac:dyDescent="0.3">
      <c r="A1661" s="12" t="s">
        <v>6995</v>
      </c>
      <c r="B1661" s="12" t="s">
        <v>18449</v>
      </c>
      <c r="C1661" s="14">
        <v>5</v>
      </c>
    </row>
    <row r="1662" spans="1:3" x14ac:dyDescent="0.3">
      <c r="A1662" s="12" t="s">
        <v>6996</v>
      </c>
      <c r="B1662" s="12" t="s">
        <v>18450</v>
      </c>
      <c r="C1662" s="14">
        <v>5</v>
      </c>
    </row>
    <row r="1663" spans="1:3" x14ac:dyDescent="0.3">
      <c r="A1663" s="12" t="s">
        <v>6997</v>
      </c>
      <c r="B1663" s="12" t="s">
        <v>18451</v>
      </c>
      <c r="C1663" s="14">
        <v>5</v>
      </c>
    </row>
    <row r="1664" spans="1:3" x14ac:dyDescent="0.3">
      <c r="A1664" s="12" t="s">
        <v>6998</v>
      </c>
      <c r="B1664" s="12" t="s">
        <v>18452</v>
      </c>
      <c r="C1664" s="14">
        <v>5</v>
      </c>
    </row>
    <row r="1665" spans="1:3" x14ac:dyDescent="0.3">
      <c r="A1665" s="12" t="s">
        <v>6999</v>
      </c>
      <c r="B1665" s="12" t="s">
        <v>18453</v>
      </c>
      <c r="C1665" s="14">
        <v>5</v>
      </c>
    </row>
    <row r="1666" spans="1:3" x14ac:dyDescent="0.3">
      <c r="A1666" s="12" t="s">
        <v>7000</v>
      </c>
      <c r="B1666" s="12" t="s">
        <v>18454</v>
      </c>
      <c r="C1666" s="14">
        <v>5</v>
      </c>
    </row>
    <row r="1667" spans="1:3" x14ac:dyDescent="0.3">
      <c r="A1667" s="12" t="s">
        <v>7001</v>
      </c>
      <c r="B1667" s="12" t="s">
        <v>18455</v>
      </c>
      <c r="C1667" s="14">
        <v>5</v>
      </c>
    </row>
    <row r="1668" spans="1:3" x14ac:dyDescent="0.3">
      <c r="A1668" s="12" t="s">
        <v>7002</v>
      </c>
      <c r="B1668" s="12" t="s">
        <v>18456</v>
      </c>
      <c r="C1668" s="14">
        <v>5</v>
      </c>
    </row>
    <row r="1669" spans="1:3" x14ac:dyDescent="0.3">
      <c r="A1669" s="12" t="s">
        <v>7003</v>
      </c>
      <c r="B1669" s="12" t="s">
        <v>18457</v>
      </c>
      <c r="C1669" s="14">
        <v>5</v>
      </c>
    </row>
    <row r="1670" spans="1:3" x14ac:dyDescent="0.3">
      <c r="A1670" s="12" t="s">
        <v>7004</v>
      </c>
      <c r="B1670" s="12" t="s">
        <v>18458</v>
      </c>
      <c r="C1670" s="14">
        <v>5</v>
      </c>
    </row>
    <row r="1671" spans="1:3" x14ac:dyDescent="0.3">
      <c r="A1671" s="12" t="s">
        <v>7005</v>
      </c>
      <c r="B1671" s="12" t="s">
        <v>18459</v>
      </c>
      <c r="C1671" s="14">
        <v>5</v>
      </c>
    </row>
    <row r="1672" spans="1:3" x14ac:dyDescent="0.3">
      <c r="A1672" s="12" t="s">
        <v>7006</v>
      </c>
      <c r="B1672" s="12" t="s">
        <v>18460</v>
      </c>
      <c r="C1672" s="14">
        <v>5</v>
      </c>
    </row>
    <row r="1673" spans="1:3" x14ac:dyDescent="0.3">
      <c r="A1673" s="12" t="s">
        <v>7007</v>
      </c>
      <c r="B1673" s="12" t="s">
        <v>18461</v>
      </c>
      <c r="C1673" s="14">
        <v>5</v>
      </c>
    </row>
    <row r="1674" spans="1:3" x14ac:dyDescent="0.3">
      <c r="A1674" s="12" t="s">
        <v>7008</v>
      </c>
      <c r="B1674" s="12" t="s">
        <v>18462</v>
      </c>
      <c r="C1674" s="14">
        <v>5</v>
      </c>
    </row>
    <row r="1675" spans="1:3" x14ac:dyDescent="0.3">
      <c r="A1675" s="12" t="s">
        <v>7009</v>
      </c>
      <c r="B1675" s="12" t="s">
        <v>18463</v>
      </c>
      <c r="C1675" s="14">
        <v>5</v>
      </c>
    </row>
    <row r="1676" spans="1:3" x14ac:dyDescent="0.3">
      <c r="A1676" s="12" t="s">
        <v>7010</v>
      </c>
      <c r="B1676" s="12" t="s">
        <v>18464</v>
      </c>
      <c r="C1676" s="14">
        <v>5</v>
      </c>
    </row>
    <row r="1677" spans="1:3" x14ac:dyDescent="0.3">
      <c r="A1677" s="12" t="s">
        <v>7011</v>
      </c>
      <c r="B1677" s="12" t="s">
        <v>18465</v>
      </c>
      <c r="C1677" s="14">
        <v>5</v>
      </c>
    </row>
    <row r="1678" spans="1:3" x14ac:dyDescent="0.3">
      <c r="A1678" s="12" t="s">
        <v>7012</v>
      </c>
      <c r="B1678" s="12" t="s">
        <v>18466</v>
      </c>
      <c r="C1678" s="14">
        <v>5</v>
      </c>
    </row>
    <row r="1679" spans="1:3" x14ac:dyDescent="0.3">
      <c r="A1679" s="12" t="s">
        <v>7013</v>
      </c>
      <c r="B1679" s="12" t="s">
        <v>18467</v>
      </c>
      <c r="C1679" s="14">
        <v>5</v>
      </c>
    </row>
    <row r="1680" spans="1:3" x14ac:dyDescent="0.3">
      <c r="A1680" s="12" t="s">
        <v>7014</v>
      </c>
      <c r="B1680" s="12" t="s">
        <v>18468</v>
      </c>
      <c r="C1680" s="14">
        <v>5</v>
      </c>
    </row>
    <row r="1681" spans="1:3" x14ac:dyDescent="0.3">
      <c r="A1681" s="12" t="s">
        <v>7015</v>
      </c>
      <c r="B1681" s="12" t="s">
        <v>18469</v>
      </c>
      <c r="C1681" s="14">
        <v>5</v>
      </c>
    </row>
    <row r="1682" spans="1:3" x14ac:dyDescent="0.3">
      <c r="A1682" s="12" t="s">
        <v>7016</v>
      </c>
      <c r="B1682" s="12" t="s">
        <v>18470</v>
      </c>
      <c r="C1682" s="14">
        <v>5</v>
      </c>
    </row>
    <row r="1683" spans="1:3" x14ac:dyDescent="0.3">
      <c r="A1683" s="12" t="s">
        <v>7017</v>
      </c>
      <c r="B1683" s="12" t="s">
        <v>18471</v>
      </c>
      <c r="C1683" s="14">
        <v>5</v>
      </c>
    </row>
    <row r="1684" spans="1:3" x14ac:dyDescent="0.3">
      <c r="A1684" s="12" t="s">
        <v>7018</v>
      </c>
      <c r="B1684" s="12" t="s">
        <v>18472</v>
      </c>
      <c r="C1684" s="14">
        <v>5</v>
      </c>
    </row>
    <row r="1685" spans="1:3" x14ac:dyDescent="0.3">
      <c r="A1685" s="12" t="s">
        <v>7019</v>
      </c>
      <c r="B1685" s="12" t="s">
        <v>18473</v>
      </c>
      <c r="C1685" s="14">
        <v>4</v>
      </c>
    </row>
    <row r="1686" spans="1:3" x14ac:dyDescent="0.3">
      <c r="A1686" s="12" t="s">
        <v>7020</v>
      </c>
      <c r="B1686" s="12" t="s">
        <v>18474</v>
      </c>
      <c r="C1686" s="14">
        <v>5</v>
      </c>
    </row>
    <row r="1687" spans="1:3" x14ac:dyDescent="0.3">
      <c r="A1687" s="12" t="s">
        <v>7021</v>
      </c>
      <c r="B1687" s="12" t="s">
        <v>18475</v>
      </c>
      <c r="C1687" s="14">
        <v>5</v>
      </c>
    </row>
    <row r="1688" spans="1:3" x14ac:dyDescent="0.3">
      <c r="A1688" s="12" t="s">
        <v>7022</v>
      </c>
      <c r="B1688" s="12" t="s">
        <v>18476</v>
      </c>
      <c r="C1688" s="14">
        <v>5</v>
      </c>
    </row>
    <row r="1689" spans="1:3" x14ac:dyDescent="0.3">
      <c r="A1689" s="12" t="s">
        <v>7023</v>
      </c>
      <c r="B1689" s="12" t="s">
        <v>18477</v>
      </c>
      <c r="C1689" s="14">
        <v>5</v>
      </c>
    </row>
    <row r="1690" spans="1:3" x14ac:dyDescent="0.3">
      <c r="A1690" s="12" t="s">
        <v>7024</v>
      </c>
      <c r="B1690" s="12" t="s">
        <v>18478</v>
      </c>
      <c r="C1690" s="14">
        <v>5</v>
      </c>
    </row>
    <row r="1691" spans="1:3" x14ac:dyDescent="0.3">
      <c r="A1691" s="12" t="s">
        <v>7025</v>
      </c>
      <c r="B1691" s="12" t="s">
        <v>18479</v>
      </c>
      <c r="C1691" s="14">
        <v>5</v>
      </c>
    </row>
    <row r="1692" spans="1:3" x14ac:dyDescent="0.3">
      <c r="A1692" s="12" t="s">
        <v>7026</v>
      </c>
      <c r="B1692" s="12" t="s">
        <v>18480</v>
      </c>
      <c r="C1692" s="14">
        <v>5</v>
      </c>
    </row>
    <row r="1693" spans="1:3" x14ac:dyDescent="0.3">
      <c r="A1693" s="12" t="s">
        <v>7027</v>
      </c>
      <c r="B1693" s="12" t="s">
        <v>18481</v>
      </c>
      <c r="C1693" s="14">
        <v>5</v>
      </c>
    </row>
    <row r="1694" spans="1:3" x14ac:dyDescent="0.3">
      <c r="A1694" s="12" t="s">
        <v>7028</v>
      </c>
      <c r="B1694" s="12" t="s">
        <v>18482</v>
      </c>
      <c r="C1694" s="14">
        <v>5</v>
      </c>
    </row>
    <row r="1695" spans="1:3" x14ac:dyDescent="0.3">
      <c r="A1695" s="12" t="s">
        <v>7029</v>
      </c>
      <c r="B1695" s="12" t="s">
        <v>18483</v>
      </c>
      <c r="C1695" s="14">
        <v>5</v>
      </c>
    </row>
    <row r="1696" spans="1:3" x14ac:dyDescent="0.3">
      <c r="A1696" s="12" t="s">
        <v>7030</v>
      </c>
      <c r="B1696" s="12" t="s">
        <v>18484</v>
      </c>
      <c r="C1696" s="14">
        <v>5</v>
      </c>
    </row>
    <row r="1697" spans="1:3" x14ac:dyDescent="0.3">
      <c r="A1697" s="12" t="s">
        <v>7031</v>
      </c>
      <c r="B1697" s="12" t="s">
        <v>18485</v>
      </c>
      <c r="C1697" s="14">
        <v>5</v>
      </c>
    </row>
    <row r="1698" spans="1:3" x14ac:dyDescent="0.3">
      <c r="A1698" s="12" t="s">
        <v>7032</v>
      </c>
      <c r="B1698" s="12" t="s">
        <v>18486</v>
      </c>
      <c r="C1698" s="14">
        <v>5</v>
      </c>
    </row>
    <row r="1699" spans="1:3" x14ac:dyDescent="0.3">
      <c r="A1699" s="12" t="s">
        <v>7033</v>
      </c>
      <c r="B1699" s="12" t="s">
        <v>18487</v>
      </c>
      <c r="C1699" s="14">
        <v>5</v>
      </c>
    </row>
    <row r="1700" spans="1:3" x14ac:dyDescent="0.3">
      <c r="A1700" s="12" t="s">
        <v>7034</v>
      </c>
      <c r="B1700" s="12" t="s">
        <v>18488</v>
      </c>
      <c r="C1700" s="14">
        <v>5</v>
      </c>
    </row>
    <row r="1701" spans="1:3" x14ac:dyDescent="0.3">
      <c r="A1701" s="12" t="s">
        <v>7035</v>
      </c>
      <c r="B1701" s="12" t="s">
        <v>18489</v>
      </c>
      <c r="C1701" s="14">
        <v>5</v>
      </c>
    </row>
    <row r="1702" spans="1:3" x14ac:dyDescent="0.3">
      <c r="A1702" s="12" t="s">
        <v>7036</v>
      </c>
      <c r="B1702" s="12" t="s">
        <v>18490</v>
      </c>
      <c r="C1702" s="14">
        <v>5</v>
      </c>
    </row>
    <row r="1703" spans="1:3" x14ac:dyDescent="0.3">
      <c r="A1703" s="12" t="s">
        <v>7037</v>
      </c>
      <c r="B1703" s="12" t="s">
        <v>18491</v>
      </c>
      <c r="C1703" s="14">
        <v>5</v>
      </c>
    </row>
    <row r="1704" spans="1:3" x14ac:dyDescent="0.3">
      <c r="A1704" s="12" t="s">
        <v>7038</v>
      </c>
      <c r="B1704" s="12" t="s">
        <v>18492</v>
      </c>
      <c r="C1704" s="14">
        <v>5</v>
      </c>
    </row>
    <row r="1705" spans="1:3" x14ac:dyDescent="0.3">
      <c r="A1705" s="12" t="s">
        <v>7039</v>
      </c>
      <c r="B1705" s="12" t="s">
        <v>18493</v>
      </c>
      <c r="C1705" s="14">
        <v>5</v>
      </c>
    </row>
    <row r="1706" spans="1:3" x14ac:dyDescent="0.3">
      <c r="A1706" s="12" t="s">
        <v>7040</v>
      </c>
      <c r="B1706" s="12" t="s">
        <v>18494</v>
      </c>
      <c r="C1706" s="14">
        <v>5</v>
      </c>
    </row>
    <row r="1707" spans="1:3" x14ac:dyDescent="0.3">
      <c r="A1707" s="12" t="s">
        <v>7041</v>
      </c>
      <c r="B1707" s="12" t="s">
        <v>18495</v>
      </c>
      <c r="C1707" s="14">
        <v>5</v>
      </c>
    </row>
    <row r="1708" spans="1:3" x14ac:dyDescent="0.3">
      <c r="A1708" s="12" t="s">
        <v>7042</v>
      </c>
      <c r="B1708" s="12" t="s">
        <v>18496</v>
      </c>
      <c r="C1708" s="14">
        <v>5</v>
      </c>
    </row>
    <row r="1709" spans="1:3" x14ac:dyDescent="0.3">
      <c r="A1709" s="12" t="s">
        <v>7043</v>
      </c>
      <c r="B1709" s="12" t="s">
        <v>18497</v>
      </c>
      <c r="C1709" s="14">
        <v>5</v>
      </c>
    </row>
    <row r="1710" spans="1:3" x14ac:dyDescent="0.3">
      <c r="A1710" s="12" t="s">
        <v>7044</v>
      </c>
      <c r="B1710" s="12" t="s">
        <v>18498</v>
      </c>
      <c r="C1710" s="14">
        <v>5</v>
      </c>
    </row>
    <row r="1711" spans="1:3" x14ac:dyDescent="0.3">
      <c r="A1711" s="12" t="s">
        <v>7045</v>
      </c>
      <c r="B1711" s="12" t="s">
        <v>18499</v>
      </c>
      <c r="C1711" s="14">
        <v>5</v>
      </c>
    </row>
    <row r="1712" spans="1:3" x14ac:dyDescent="0.3">
      <c r="A1712" s="12" t="s">
        <v>7046</v>
      </c>
      <c r="B1712" s="12" t="s">
        <v>18500</v>
      </c>
      <c r="C1712" s="14">
        <v>5</v>
      </c>
    </row>
    <row r="1713" spans="1:3" x14ac:dyDescent="0.3">
      <c r="A1713" s="12" t="s">
        <v>7047</v>
      </c>
      <c r="B1713" s="12" t="s">
        <v>18501</v>
      </c>
      <c r="C1713" s="14">
        <v>5</v>
      </c>
    </row>
    <row r="1714" spans="1:3" x14ac:dyDescent="0.3">
      <c r="A1714" s="12" t="s">
        <v>7048</v>
      </c>
      <c r="B1714" s="12" t="s">
        <v>18502</v>
      </c>
      <c r="C1714" s="14">
        <v>4</v>
      </c>
    </row>
    <row r="1715" spans="1:3" x14ac:dyDescent="0.3">
      <c r="A1715" s="12" t="s">
        <v>7049</v>
      </c>
      <c r="B1715" s="12" t="s">
        <v>18503</v>
      </c>
      <c r="C1715" s="14">
        <v>5</v>
      </c>
    </row>
    <row r="1716" spans="1:3" x14ac:dyDescent="0.3">
      <c r="A1716" s="12" t="s">
        <v>7050</v>
      </c>
      <c r="B1716" s="12" t="s">
        <v>18504</v>
      </c>
      <c r="C1716" s="14">
        <v>5</v>
      </c>
    </row>
    <row r="1717" spans="1:3" x14ac:dyDescent="0.3">
      <c r="A1717" s="12" t="s">
        <v>7051</v>
      </c>
      <c r="B1717" s="12" t="s">
        <v>18505</v>
      </c>
      <c r="C1717" s="14">
        <v>5</v>
      </c>
    </row>
    <row r="1718" spans="1:3" x14ac:dyDescent="0.3">
      <c r="A1718" s="12" t="s">
        <v>7052</v>
      </c>
      <c r="B1718" s="12" t="s">
        <v>18506</v>
      </c>
      <c r="C1718" s="14">
        <v>5</v>
      </c>
    </row>
    <row r="1719" spans="1:3" x14ac:dyDescent="0.3">
      <c r="A1719" s="12" t="s">
        <v>7053</v>
      </c>
      <c r="B1719" s="12" t="s">
        <v>18507</v>
      </c>
      <c r="C1719" s="14">
        <v>5</v>
      </c>
    </row>
    <row r="1720" spans="1:3" x14ac:dyDescent="0.3">
      <c r="A1720" s="12" t="s">
        <v>7054</v>
      </c>
      <c r="B1720" s="12" t="s">
        <v>18508</v>
      </c>
      <c r="C1720" s="14">
        <v>4</v>
      </c>
    </row>
    <row r="1721" spans="1:3" x14ac:dyDescent="0.3">
      <c r="A1721" s="12" t="s">
        <v>7055</v>
      </c>
      <c r="B1721" s="12" t="s">
        <v>18509</v>
      </c>
      <c r="C1721" s="14">
        <v>5</v>
      </c>
    </row>
    <row r="1722" spans="1:3" x14ac:dyDescent="0.3">
      <c r="A1722" s="12" t="s">
        <v>7056</v>
      </c>
      <c r="B1722" s="12" t="s">
        <v>18510</v>
      </c>
      <c r="C1722" s="14">
        <v>5</v>
      </c>
    </row>
    <row r="1723" spans="1:3" x14ac:dyDescent="0.3">
      <c r="A1723" s="12" t="s">
        <v>7057</v>
      </c>
      <c r="B1723" s="12" t="s">
        <v>18511</v>
      </c>
      <c r="C1723" s="14">
        <v>5</v>
      </c>
    </row>
    <row r="1724" spans="1:3" x14ac:dyDescent="0.3">
      <c r="A1724" s="12" t="s">
        <v>7058</v>
      </c>
      <c r="B1724" s="12" t="s">
        <v>18512</v>
      </c>
      <c r="C1724" s="14">
        <v>5</v>
      </c>
    </row>
    <row r="1725" spans="1:3" x14ac:dyDescent="0.3">
      <c r="A1725" s="12" t="s">
        <v>7059</v>
      </c>
      <c r="B1725" s="12" t="s">
        <v>18513</v>
      </c>
      <c r="C1725" s="14">
        <v>5</v>
      </c>
    </row>
    <row r="1726" spans="1:3" x14ac:dyDescent="0.3">
      <c r="A1726" s="12" t="s">
        <v>7060</v>
      </c>
      <c r="B1726" s="12" t="s">
        <v>18514</v>
      </c>
      <c r="C1726" s="14">
        <v>5</v>
      </c>
    </row>
    <row r="1727" spans="1:3" x14ac:dyDescent="0.3">
      <c r="A1727" s="12" t="s">
        <v>7061</v>
      </c>
      <c r="B1727" s="12" t="s">
        <v>18515</v>
      </c>
      <c r="C1727" s="14">
        <v>5</v>
      </c>
    </row>
    <row r="1728" spans="1:3" x14ac:dyDescent="0.3">
      <c r="A1728" s="12" t="s">
        <v>7062</v>
      </c>
      <c r="B1728" s="12" t="s">
        <v>18516</v>
      </c>
      <c r="C1728" s="14">
        <v>5</v>
      </c>
    </row>
    <row r="1729" spans="1:3" x14ac:dyDescent="0.3">
      <c r="A1729" s="12" t="s">
        <v>7063</v>
      </c>
      <c r="B1729" s="12" t="s">
        <v>18517</v>
      </c>
      <c r="C1729" s="14">
        <v>5</v>
      </c>
    </row>
    <row r="1730" spans="1:3" x14ac:dyDescent="0.3">
      <c r="A1730" s="12" t="s">
        <v>7064</v>
      </c>
      <c r="B1730" s="12" t="s">
        <v>18518</v>
      </c>
      <c r="C1730" s="14">
        <v>5</v>
      </c>
    </row>
    <row r="1731" spans="1:3" x14ac:dyDescent="0.3">
      <c r="A1731" s="12" t="s">
        <v>7065</v>
      </c>
      <c r="B1731" s="12" t="s">
        <v>18519</v>
      </c>
      <c r="C1731" s="14">
        <v>5</v>
      </c>
    </row>
    <row r="1732" spans="1:3" x14ac:dyDescent="0.3">
      <c r="A1732" s="12" t="s">
        <v>7066</v>
      </c>
      <c r="B1732" s="12" t="s">
        <v>18520</v>
      </c>
      <c r="C1732" s="14">
        <v>5</v>
      </c>
    </row>
    <row r="1733" spans="1:3" x14ac:dyDescent="0.3">
      <c r="A1733" s="12" t="s">
        <v>7067</v>
      </c>
      <c r="B1733" s="12" t="s">
        <v>18521</v>
      </c>
      <c r="C1733" s="14">
        <v>5</v>
      </c>
    </row>
    <row r="1734" spans="1:3" x14ac:dyDescent="0.3">
      <c r="A1734" s="12" t="s">
        <v>7068</v>
      </c>
      <c r="B1734" s="12" t="s">
        <v>18522</v>
      </c>
      <c r="C1734" s="14">
        <v>5</v>
      </c>
    </row>
    <row r="1735" spans="1:3" x14ac:dyDescent="0.3">
      <c r="A1735" s="12" t="s">
        <v>7069</v>
      </c>
      <c r="B1735" s="12" t="s">
        <v>18523</v>
      </c>
      <c r="C1735" s="14">
        <v>5</v>
      </c>
    </row>
    <row r="1736" spans="1:3" x14ac:dyDescent="0.3">
      <c r="A1736" s="12" t="s">
        <v>7070</v>
      </c>
      <c r="B1736" s="12" t="s">
        <v>18524</v>
      </c>
      <c r="C1736" s="14">
        <v>5</v>
      </c>
    </row>
    <row r="1737" spans="1:3" x14ac:dyDescent="0.3">
      <c r="A1737" s="12" t="s">
        <v>7071</v>
      </c>
      <c r="B1737" s="12" t="s">
        <v>18525</v>
      </c>
      <c r="C1737" s="14">
        <v>4</v>
      </c>
    </row>
    <row r="1738" spans="1:3" x14ac:dyDescent="0.3">
      <c r="A1738" s="12" t="s">
        <v>7072</v>
      </c>
      <c r="B1738" s="12" t="s">
        <v>18526</v>
      </c>
      <c r="C1738" s="14">
        <v>5</v>
      </c>
    </row>
    <row r="1739" spans="1:3" x14ac:dyDescent="0.3">
      <c r="A1739" s="12" t="s">
        <v>7073</v>
      </c>
      <c r="B1739" s="12" t="s">
        <v>18527</v>
      </c>
      <c r="C1739" s="14">
        <v>5</v>
      </c>
    </row>
    <row r="1740" spans="1:3" x14ac:dyDescent="0.3">
      <c r="A1740" s="12" t="s">
        <v>7074</v>
      </c>
      <c r="B1740" s="12" t="s">
        <v>18528</v>
      </c>
      <c r="C1740" s="14">
        <v>5</v>
      </c>
    </row>
    <row r="1741" spans="1:3" x14ac:dyDescent="0.3">
      <c r="A1741" s="12" t="s">
        <v>7075</v>
      </c>
      <c r="B1741" s="12" t="s">
        <v>18529</v>
      </c>
      <c r="C1741" s="14">
        <v>5</v>
      </c>
    </row>
    <row r="1742" spans="1:3" x14ac:dyDescent="0.3">
      <c r="A1742" s="12" t="s">
        <v>7076</v>
      </c>
      <c r="B1742" s="12" t="s">
        <v>18530</v>
      </c>
      <c r="C1742" s="14">
        <v>5</v>
      </c>
    </row>
    <row r="1743" spans="1:3" x14ac:dyDescent="0.3">
      <c r="A1743" s="12" t="s">
        <v>7077</v>
      </c>
      <c r="B1743" s="12" t="s">
        <v>18531</v>
      </c>
      <c r="C1743" s="14">
        <v>5</v>
      </c>
    </row>
    <row r="1744" spans="1:3" x14ac:dyDescent="0.3">
      <c r="A1744" s="12" t="s">
        <v>7078</v>
      </c>
      <c r="B1744" s="12" t="s">
        <v>18532</v>
      </c>
      <c r="C1744" s="14">
        <v>5</v>
      </c>
    </row>
    <row r="1745" spans="1:3" x14ac:dyDescent="0.3">
      <c r="A1745" s="12" t="s">
        <v>7079</v>
      </c>
      <c r="B1745" s="12" t="s">
        <v>18533</v>
      </c>
      <c r="C1745" s="14">
        <v>5</v>
      </c>
    </row>
    <row r="1746" spans="1:3" x14ac:dyDescent="0.3">
      <c r="A1746" s="12" t="s">
        <v>7080</v>
      </c>
      <c r="B1746" s="12" t="s">
        <v>18534</v>
      </c>
      <c r="C1746" s="14">
        <v>5</v>
      </c>
    </row>
    <row r="1747" spans="1:3" x14ac:dyDescent="0.3">
      <c r="A1747" s="12" t="s">
        <v>7081</v>
      </c>
      <c r="B1747" s="12" t="s">
        <v>18535</v>
      </c>
      <c r="C1747" s="14">
        <v>5</v>
      </c>
    </row>
    <row r="1748" spans="1:3" x14ac:dyDescent="0.3">
      <c r="A1748" s="12" t="s">
        <v>7082</v>
      </c>
      <c r="B1748" s="12" t="s">
        <v>18536</v>
      </c>
      <c r="C1748" s="14">
        <v>5</v>
      </c>
    </row>
    <row r="1749" spans="1:3" x14ac:dyDescent="0.3">
      <c r="A1749" s="12" t="s">
        <v>7083</v>
      </c>
      <c r="B1749" s="12" t="s">
        <v>18537</v>
      </c>
      <c r="C1749" s="14">
        <v>4</v>
      </c>
    </row>
    <row r="1750" spans="1:3" x14ac:dyDescent="0.3">
      <c r="A1750" s="12" t="s">
        <v>7084</v>
      </c>
      <c r="B1750" s="12" t="s">
        <v>18538</v>
      </c>
      <c r="C1750" s="14">
        <v>5</v>
      </c>
    </row>
    <row r="1751" spans="1:3" x14ac:dyDescent="0.3">
      <c r="A1751" s="12" t="s">
        <v>7085</v>
      </c>
      <c r="B1751" s="12" t="s">
        <v>18539</v>
      </c>
      <c r="C1751" s="14">
        <v>5</v>
      </c>
    </row>
    <row r="1752" spans="1:3" x14ac:dyDescent="0.3">
      <c r="A1752" s="12" t="s">
        <v>7086</v>
      </c>
      <c r="B1752" s="12" t="s">
        <v>18540</v>
      </c>
      <c r="C1752" s="14">
        <v>5</v>
      </c>
    </row>
    <row r="1753" spans="1:3" x14ac:dyDescent="0.3">
      <c r="A1753" s="12" t="s">
        <v>7087</v>
      </c>
      <c r="B1753" s="12" t="s">
        <v>18541</v>
      </c>
      <c r="C1753" s="14">
        <v>5</v>
      </c>
    </row>
    <row r="1754" spans="1:3" x14ac:dyDescent="0.3">
      <c r="A1754" s="12" t="s">
        <v>7088</v>
      </c>
      <c r="B1754" s="12" t="s">
        <v>18542</v>
      </c>
      <c r="C1754" s="14">
        <v>5</v>
      </c>
    </row>
    <row r="1755" spans="1:3" x14ac:dyDescent="0.3">
      <c r="A1755" s="12" t="s">
        <v>7089</v>
      </c>
      <c r="B1755" s="12" t="s">
        <v>18543</v>
      </c>
      <c r="C1755" s="14">
        <v>5</v>
      </c>
    </row>
    <row r="1756" spans="1:3" x14ac:dyDescent="0.3">
      <c r="A1756" s="12" t="s">
        <v>7090</v>
      </c>
      <c r="B1756" s="12" t="s">
        <v>18544</v>
      </c>
      <c r="C1756" s="14">
        <v>5</v>
      </c>
    </row>
    <row r="1757" spans="1:3" x14ac:dyDescent="0.3">
      <c r="A1757" s="12" t="s">
        <v>7091</v>
      </c>
      <c r="B1757" s="12" t="s">
        <v>18545</v>
      </c>
      <c r="C1757" s="14">
        <v>5</v>
      </c>
    </row>
    <row r="1758" spans="1:3" x14ac:dyDescent="0.3">
      <c r="A1758" s="12" t="s">
        <v>7092</v>
      </c>
      <c r="B1758" s="12" t="s">
        <v>18546</v>
      </c>
      <c r="C1758" s="14">
        <v>5</v>
      </c>
    </row>
    <row r="1759" spans="1:3" x14ac:dyDescent="0.3">
      <c r="A1759" s="12" t="s">
        <v>7093</v>
      </c>
      <c r="B1759" s="12" t="s">
        <v>18547</v>
      </c>
      <c r="C1759" s="14">
        <v>5</v>
      </c>
    </row>
    <row r="1760" spans="1:3" x14ac:dyDescent="0.3">
      <c r="A1760" s="12" t="s">
        <v>7094</v>
      </c>
      <c r="B1760" s="12" t="s">
        <v>18548</v>
      </c>
      <c r="C1760" s="14">
        <v>5</v>
      </c>
    </row>
    <row r="1761" spans="1:3" x14ac:dyDescent="0.3">
      <c r="A1761" s="12" t="s">
        <v>7095</v>
      </c>
      <c r="B1761" s="12" t="s">
        <v>18549</v>
      </c>
      <c r="C1761" s="14">
        <v>4</v>
      </c>
    </row>
    <row r="1762" spans="1:3" x14ac:dyDescent="0.3">
      <c r="A1762" s="12" t="s">
        <v>7096</v>
      </c>
      <c r="B1762" s="12" t="s">
        <v>18550</v>
      </c>
      <c r="C1762" s="14">
        <v>5</v>
      </c>
    </row>
    <row r="1763" spans="1:3" x14ac:dyDescent="0.3">
      <c r="A1763" s="12" t="s">
        <v>7097</v>
      </c>
      <c r="B1763" s="12" t="s">
        <v>18551</v>
      </c>
      <c r="C1763" s="14">
        <v>5</v>
      </c>
    </row>
    <row r="1764" spans="1:3" x14ac:dyDescent="0.3">
      <c r="A1764" s="12" t="s">
        <v>7098</v>
      </c>
      <c r="B1764" s="12" t="s">
        <v>18552</v>
      </c>
      <c r="C1764" s="14">
        <v>5</v>
      </c>
    </row>
    <row r="1765" spans="1:3" x14ac:dyDescent="0.3">
      <c r="A1765" s="12" t="s">
        <v>7099</v>
      </c>
      <c r="B1765" s="12" t="s">
        <v>18553</v>
      </c>
      <c r="C1765" s="14">
        <v>5</v>
      </c>
    </row>
    <row r="1766" spans="1:3" x14ac:dyDescent="0.3">
      <c r="A1766" s="12" t="s">
        <v>7100</v>
      </c>
      <c r="B1766" s="12" t="s">
        <v>18554</v>
      </c>
      <c r="C1766" s="14">
        <v>5</v>
      </c>
    </row>
    <row r="1767" spans="1:3" x14ac:dyDescent="0.3">
      <c r="A1767" s="12" t="s">
        <v>7101</v>
      </c>
      <c r="B1767" s="12" t="s">
        <v>18555</v>
      </c>
      <c r="C1767" s="14">
        <v>5</v>
      </c>
    </row>
    <row r="1768" spans="1:3" x14ac:dyDescent="0.3">
      <c r="A1768" s="12" t="s">
        <v>7102</v>
      </c>
      <c r="B1768" s="12" t="s">
        <v>18556</v>
      </c>
      <c r="C1768" s="14">
        <v>4</v>
      </c>
    </row>
    <row r="1769" spans="1:3" x14ac:dyDescent="0.3">
      <c r="A1769" s="12" t="s">
        <v>7103</v>
      </c>
      <c r="B1769" s="12" t="s">
        <v>18557</v>
      </c>
      <c r="C1769" s="14">
        <v>5</v>
      </c>
    </row>
    <row r="1770" spans="1:3" x14ac:dyDescent="0.3">
      <c r="A1770" s="12" t="s">
        <v>7104</v>
      </c>
      <c r="B1770" s="12" t="s">
        <v>18558</v>
      </c>
      <c r="C1770" s="14">
        <v>5</v>
      </c>
    </row>
    <row r="1771" spans="1:3" x14ac:dyDescent="0.3">
      <c r="A1771" s="12" t="s">
        <v>7105</v>
      </c>
      <c r="B1771" s="12" t="s">
        <v>18559</v>
      </c>
      <c r="C1771" s="14">
        <v>5</v>
      </c>
    </row>
    <row r="1772" spans="1:3" x14ac:dyDescent="0.3">
      <c r="A1772" s="12" t="s">
        <v>7106</v>
      </c>
      <c r="B1772" s="12" t="s">
        <v>18560</v>
      </c>
      <c r="C1772" s="14">
        <v>5</v>
      </c>
    </row>
    <row r="1773" spans="1:3" x14ac:dyDescent="0.3">
      <c r="A1773" s="12" t="s">
        <v>7107</v>
      </c>
      <c r="B1773" s="12" t="s">
        <v>18561</v>
      </c>
      <c r="C1773" s="14">
        <v>5</v>
      </c>
    </row>
    <row r="1774" spans="1:3" x14ac:dyDescent="0.3">
      <c r="A1774" s="12" t="s">
        <v>7108</v>
      </c>
      <c r="B1774" s="12" t="s">
        <v>18562</v>
      </c>
      <c r="C1774" s="14">
        <v>5</v>
      </c>
    </row>
    <row r="1775" spans="1:3" x14ac:dyDescent="0.3">
      <c r="A1775" s="12" t="s">
        <v>7109</v>
      </c>
      <c r="B1775" s="12" t="s">
        <v>18563</v>
      </c>
      <c r="C1775" s="14">
        <v>5</v>
      </c>
    </row>
    <row r="1776" spans="1:3" x14ac:dyDescent="0.3">
      <c r="A1776" s="12" t="s">
        <v>7110</v>
      </c>
      <c r="B1776" s="12" t="s">
        <v>18564</v>
      </c>
      <c r="C1776" s="14">
        <v>5</v>
      </c>
    </row>
    <row r="1777" spans="1:3" x14ac:dyDescent="0.3">
      <c r="A1777" s="12" t="s">
        <v>7111</v>
      </c>
      <c r="B1777" s="12" t="s">
        <v>18565</v>
      </c>
      <c r="C1777" s="14">
        <v>5</v>
      </c>
    </row>
    <row r="1778" spans="1:3" x14ac:dyDescent="0.3">
      <c r="A1778" s="12" t="s">
        <v>7112</v>
      </c>
      <c r="B1778" s="12" t="s">
        <v>18566</v>
      </c>
      <c r="C1778" s="14">
        <v>5</v>
      </c>
    </row>
    <row r="1779" spans="1:3" x14ac:dyDescent="0.3">
      <c r="A1779" s="12" t="s">
        <v>7113</v>
      </c>
      <c r="B1779" s="12" t="s">
        <v>18567</v>
      </c>
      <c r="C1779" s="14">
        <v>5</v>
      </c>
    </row>
    <row r="1780" spans="1:3" x14ac:dyDescent="0.3">
      <c r="A1780" s="12" t="s">
        <v>7114</v>
      </c>
      <c r="B1780" s="12" t="s">
        <v>18568</v>
      </c>
      <c r="C1780" s="14">
        <v>5</v>
      </c>
    </row>
    <row r="1781" spans="1:3" x14ac:dyDescent="0.3">
      <c r="A1781" s="12" t="s">
        <v>7115</v>
      </c>
      <c r="B1781" s="12" t="s">
        <v>18569</v>
      </c>
      <c r="C1781" s="14">
        <v>3</v>
      </c>
    </row>
    <row r="1782" spans="1:3" x14ac:dyDescent="0.3">
      <c r="A1782" s="12" t="s">
        <v>7116</v>
      </c>
      <c r="B1782" s="12" t="s">
        <v>18569</v>
      </c>
      <c r="C1782" s="14">
        <v>4</v>
      </c>
    </row>
    <row r="1783" spans="1:3" x14ac:dyDescent="0.3">
      <c r="A1783" s="12" t="s">
        <v>7117</v>
      </c>
      <c r="B1783" s="12" t="s">
        <v>18569</v>
      </c>
      <c r="C1783" s="14">
        <v>5</v>
      </c>
    </row>
    <row r="1784" spans="1:3" x14ac:dyDescent="0.3">
      <c r="A1784" s="12" t="s">
        <v>7118</v>
      </c>
      <c r="B1784" s="12" t="s">
        <v>18569</v>
      </c>
      <c r="C1784" s="14">
        <v>5</v>
      </c>
    </row>
    <row r="1785" spans="1:3" x14ac:dyDescent="0.3">
      <c r="A1785" s="12" t="s">
        <v>7119</v>
      </c>
      <c r="B1785" s="12" t="s">
        <v>18569</v>
      </c>
      <c r="C1785" s="14">
        <v>5</v>
      </c>
    </row>
    <row r="1786" spans="1:3" x14ac:dyDescent="0.3">
      <c r="A1786" s="12" t="s">
        <v>7120</v>
      </c>
      <c r="B1786" s="12" t="s">
        <v>18569</v>
      </c>
      <c r="C1786" s="14">
        <v>5</v>
      </c>
    </row>
    <row r="1787" spans="1:3" x14ac:dyDescent="0.3">
      <c r="A1787" s="12" t="s">
        <v>7121</v>
      </c>
      <c r="B1787" s="12" t="s">
        <v>18569</v>
      </c>
      <c r="C1787" s="14">
        <v>5</v>
      </c>
    </row>
    <row r="1788" spans="1:3" x14ac:dyDescent="0.3">
      <c r="A1788" s="12" t="s">
        <v>7122</v>
      </c>
      <c r="B1788" s="12" t="s">
        <v>18570</v>
      </c>
      <c r="C1788" s="14">
        <v>4</v>
      </c>
    </row>
    <row r="1789" spans="1:3" x14ac:dyDescent="0.3">
      <c r="A1789" s="12" t="s">
        <v>7123</v>
      </c>
      <c r="B1789" s="12" t="s">
        <v>18571</v>
      </c>
      <c r="C1789" s="14">
        <v>5</v>
      </c>
    </row>
    <row r="1790" spans="1:3" x14ac:dyDescent="0.3">
      <c r="A1790" s="12" t="s">
        <v>7124</v>
      </c>
      <c r="B1790" s="12" t="s">
        <v>18572</v>
      </c>
      <c r="C1790" s="14">
        <v>5</v>
      </c>
    </row>
    <row r="1791" spans="1:3" x14ac:dyDescent="0.3">
      <c r="A1791" s="12" t="s">
        <v>7125</v>
      </c>
      <c r="B1791" s="12" t="s">
        <v>18573</v>
      </c>
      <c r="C1791" s="14">
        <v>5</v>
      </c>
    </row>
    <row r="1792" spans="1:3" x14ac:dyDescent="0.3">
      <c r="A1792" s="12" t="s">
        <v>7126</v>
      </c>
      <c r="B1792" s="12" t="s">
        <v>18574</v>
      </c>
      <c r="C1792" s="14">
        <v>5</v>
      </c>
    </row>
    <row r="1793" spans="1:3" x14ac:dyDescent="0.3">
      <c r="A1793" s="12" t="s">
        <v>7127</v>
      </c>
      <c r="B1793" s="12" t="s">
        <v>18575</v>
      </c>
      <c r="C1793" s="14">
        <v>5</v>
      </c>
    </row>
    <row r="1794" spans="1:3" x14ac:dyDescent="0.3">
      <c r="A1794" s="12" t="s">
        <v>7128</v>
      </c>
      <c r="B1794" s="12" t="s">
        <v>18576</v>
      </c>
      <c r="C1794" s="14">
        <v>5</v>
      </c>
    </row>
    <row r="1795" spans="1:3" x14ac:dyDescent="0.3">
      <c r="A1795" s="12" t="s">
        <v>7129</v>
      </c>
      <c r="B1795" s="12" t="s">
        <v>18577</v>
      </c>
      <c r="C1795" s="14">
        <v>5</v>
      </c>
    </row>
    <row r="1796" spans="1:3" x14ac:dyDescent="0.3">
      <c r="A1796" s="12" t="s">
        <v>7130</v>
      </c>
      <c r="B1796" s="12" t="s">
        <v>18578</v>
      </c>
      <c r="C1796" s="14">
        <v>5</v>
      </c>
    </row>
    <row r="1797" spans="1:3" x14ac:dyDescent="0.3">
      <c r="A1797" s="12" t="s">
        <v>7131</v>
      </c>
      <c r="B1797" s="12" t="s">
        <v>18579</v>
      </c>
      <c r="C1797" s="14">
        <v>5</v>
      </c>
    </row>
    <row r="1798" spans="1:3" x14ac:dyDescent="0.3">
      <c r="A1798" s="12" t="s">
        <v>7132</v>
      </c>
      <c r="B1798" s="12" t="s">
        <v>18580</v>
      </c>
      <c r="C1798" s="14">
        <v>5</v>
      </c>
    </row>
    <row r="1799" spans="1:3" x14ac:dyDescent="0.3">
      <c r="A1799" s="12" t="s">
        <v>7133</v>
      </c>
      <c r="B1799" s="12" t="s">
        <v>18581</v>
      </c>
      <c r="C1799" s="14">
        <v>5</v>
      </c>
    </row>
    <row r="1800" spans="1:3" x14ac:dyDescent="0.3">
      <c r="A1800" s="12" t="s">
        <v>7134</v>
      </c>
      <c r="B1800" s="12" t="s">
        <v>18582</v>
      </c>
      <c r="C1800" s="14">
        <v>5</v>
      </c>
    </row>
    <row r="1801" spans="1:3" x14ac:dyDescent="0.3">
      <c r="A1801" s="12" t="s">
        <v>7135</v>
      </c>
      <c r="B1801" s="12" t="s">
        <v>18583</v>
      </c>
      <c r="C1801" s="14">
        <v>5</v>
      </c>
    </row>
    <row r="1802" spans="1:3" x14ac:dyDescent="0.3">
      <c r="A1802" s="12" t="s">
        <v>7136</v>
      </c>
      <c r="B1802" s="12" t="s">
        <v>18584</v>
      </c>
      <c r="C1802" s="14">
        <v>5</v>
      </c>
    </row>
    <row r="1803" spans="1:3" x14ac:dyDescent="0.3">
      <c r="A1803" s="12" t="s">
        <v>7137</v>
      </c>
      <c r="B1803" s="12" t="s">
        <v>18585</v>
      </c>
      <c r="C1803" s="14">
        <v>5</v>
      </c>
    </row>
    <row r="1804" spans="1:3" x14ac:dyDescent="0.3">
      <c r="A1804" s="12" t="s">
        <v>7138</v>
      </c>
      <c r="B1804" s="12" t="s">
        <v>18586</v>
      </c>
      <c r="C1804" s="14">
        <v>5</v>
      </c>
    </row>
    <row r="1805" spans="1:3" x14ac:dyDescent="0.3">
      <c r="A1805" s="12" t="s">
        <v>7139</v>
      </c>
      <c r="B1805" s="12" t="s">
        <v>18587</v>
      </c>
      <c r="C1805" s="14">
        <v>5</v>
      </c>
    </row>
    <row r="1806" spans="1:3" x14ac:dyDescent="0.3">
      <c r="A1806" s="12" t="s">
        <v>7140</v>
      </c>
      <c r="B1806" s="12" t="s">
        <v>18588</v>
      </c>
      <c r="C1806" s="14">
        <v>5</v>
      </c>
    </row>
    <row r="1807" spans="1:3" x14ac:dyDescent="0.3">
      <c r="A1807" s="12" t="s">
        <v>7141</v>
      </c>
      <c r="B1807" s="12" t="s">
        <v>18589</v>
      </c>
      <c r="C1807" s="14">
        <v>5</v>
      </c>
    </row>
    <row r="1808" spans="1:3" x14ac:dyDescent="0.3">
      <c r="A1808" s="12" t="s">
        <v>7142</v>
      </c>
      <c r="B1808" s="12" t="s">
        <v>18590</v>
      </c>
      <c r="C1808" s="14">
        <v>5</v>
      </c>
    </row>
    <row r="1809" spans="1:3" x14ac:dyDescent="0.3">
      <c r="A1809" s="12" t="s">
        <v>7143</v>
      </c>
      <c r="B1809" s="12" t="s">
        <v>18591</v>
      </c>
      <c r="C1809" s="14">
        <v>5</v>
      </c>
    </row>
    <row r="1810" spans="1:3" x14ac:dyDescent="0.3">
      <c r="A1810" s="12" t="s">
        <v>7144</v>
      </c>
      <c r="B1810" s="12" t="s">
        <v>18592</v>
      </c>
      <c r="C1810" s="14">
        <v>5</v>
      </c>
    </row>
    <row r="1811" spans="1:3" x14ac:dyDescent="0.3">
      <c r="A1811" s="12" t="s">
        <v>7145</v>
      </c>
      <c r="B1811" s="12" t="s">
        <v>18593</v>
      </c>
      <c r="C1811" s="14">
        <v>5</v>
      </c>
    </row>
    <row r="1812" spans="1:3" x14ac:dyDescent="0.3">
      <c r="A1812" s="12" t="s">
        <v>7146</v>
      </c>
      <c r="B1812" s="12" t="s">
        <v>18594</v>
      </c>
      <c r="C1812" s="14">
        <v>5</v>
      </c>
    </row>
    <row r="1813" spans="1:3" x14ac:dyDescent="0.3">
      <c r="A1813" s="12" t="s">
        <v>7147</v>
      </c>
      <c r="B1813" s="12" t="s">
        <v>18595</v>
      </c>
      <c r="C1813" s="14">
        <v>5</v>
      </c>
    </row>
    <row r="1814" spans="1:3" x14ac:dyDescent="0.3">
      <c r="A1814" s="12" t="s">
        <v>7148</v>
      </c>
      <c r="B1814" s="12" t="s">
        <v>18596</v>
      </c>
      <c r="C1814" s="14">
        <v>5</v>
      </c>
    </row>
    <row r="1815" spans="1:3" x14ac:dyDescent="0.3">
      <c r="A1815" s="12" t="s">
        <v>7149</v>
      </c>
      <c r="B1815" s="12" t="s">
        <v>18597</v>
      </c>
      <c r="C1815" s="14">
        <v>5</v>
      </c>
    </row>
    <row r="1816" spans="1:3" x14ac:dyDescent="0.3">
      <c r="A1816" s="12" t="s">
        <v>7150</v>
      </c>
      <c r="B1816" s="12" t="s">
        <v>18598</v>
      </c>
      <c r="C1816" s="14">
        <v>5</v>
      </c>
    </row>
    <row r="1817" spans="1:3" x14ac:dyDescent="0.3">
      <c r="A1817" s="12" t="s">
        <v>7151</v>
      </c>
      <c r="B1817" s="12" t="s">
        <v>18599</v>
      </c>
      <c r="C1817" s="14">
        <v>5</v>
      </c>
    </row>
    <row r="1818" spans="1:3" x14ac:dyDescent="0.3">
      <c r="A1818" s="12" t="s">
        <v>7152</v>
      </c>
      <c r="B1818" s="12" t="s">
        <v>18600</v>
      </c>
      <c r="C1818" s="14">
        <v>5</v>
      </c>
    </row>
    <row r="1819" spans="1:3" x14ac:dyDescent="0.3">
      <c r="A1819" s="12" t="s">
        <v>7153</v>
      </c>
      <c r="B1819" s="12" t="s">
        <v>18601</v>
      </c>
      <c r="C1819" s="14">
        <v>5</v>
      </c>
    </row>
    <row r="1820" spans="1:3" x14ac:dyDescent="0.3">
      <c r="A1820" s="12" t="s">
        <v>7154</v>
      </c>
      <c r="B1820" s="12" t="s">
        <v>18602</v>
      </c>
      <c r="C1820" s="14">
        <v>5</v>
      </c>
    </row>
    <row r="1821" spans="1:3" x14ac:dyDescent="0.3">
      <c r="A1821" s="12" t="s">
        <v>7155</v>
      </c>
      <c r="B1821" s="12" t="s">
        <v>18603</v>
      </c>
      <c r="C1821" s="14">
        <v>5</v>
      </c>
    </row>
    <row r="1822" spans="1:3" x14ac:dyDescent="0.3">
      <c r="A1822" s="12" t="s">
        <v>7156</v>
      </c>
      <c r="B1822" s="12" t="s">
        <v>18604</v>
      </c>
      <c r="C1822" s="14">
        <v>5</v>
      </c>
    </row>
    <row r="1823" spans="1:3" x14ac:dyDescent="0.3">
      <c r="A1823" s="12" t="s">
        <v>7157</v>
      </c>
      <c r="B1823" s="12" t="s">
        <v>18605</v>
      </c>
      <c r="C1823" s="14">
        <v>5</v>
      </c>
    </row>
    <row r="1824" spans="1:3" x14ac:dyDescent="0.3">
      <c r="A1824" s="12" t="s">
        <v>7158</v>
      </c>
      <c r="B1824" s="12" t="s">
        <v>18606</v>
      </c>
      <c r="C1824" s="14">
        <v>5</v>
      </c>
    </row>
    <row r="1825" spans="1:3" x14ac:dyDescent="0.3">
      <c r="A1825" s="12" t="s">
        <v>7159</v>
      </c>
      <c r="B1825" s="12" t="s">
        <v>18607</v>
      </c>
      <c r="C1825" s="14">
        <v>5</v>
      </c>
    </row>
    <row r="1826" spans="1:3" x14ac:dyDescent="0.3">
      <c r="A1826" s="12" t="s">
        <v>7160</v>
      </c>
      <c r="B1826" s="12" t="s">
        <v>18608</v>
      </c>
      <c r="C1826" s="14">
        <v>5</v>
      </c>
    </row>
    <row r="1827" spans="1:3" x14ac:dyDescent="0.3">
      <c r="A1827" s="12" t="s">
        <v>7161</v>
      </c>
      <c r="B1827" s="12" t="s">
        <v>18609</v>
      </c>
      <c r="C1827" s="14">
        <v>5</v>
      </c>
    </row>
    <row r="1828" spans="1:3" x14ac:dyDescent="0.3">
      <c r="A1828" s="12" t="s">
        <v>7162</v>
      </c>
      <c r="B1828" s="12" t="s">
        <v>18610</v>
      </c>
      <c r="C1828" s="14">
        <v>5</v>
      </c>
    </row>
    <row r="1829" spans="1:3" x14ac:dyDescent="0.3">
      <c r="A1829" s="12" t="s">
        <v>7163</v>
      </c>
      <c r="B1829" s="12" t="s">
        <v>18611</v>
      </c>
      <c r="C1829" s="14">
        <v>4</v>
      </c>
    </row>
    <row r="1830" spans="1:3" x14ac:dyDescent="0.3">
      <c r="A1830" s="12" t="s">
        <v>7164</v>
      </c>
      <c r="B1830" s="12" t="s">
        <v>18612</v>
      </c>
      <c r="C1830" s="14">
        <v>5</v>
      </c>
    </row>
    <row r="1831" spans="1:3" x14ac:dyDescent="0.3">
      <c r="A1831" s="12" t="s">
        <v>7165</v>
      </c>
      <c r="B1831" s="12" t="s">
        <v>18613</v>
      </c>
      <c r="C1831" s="14">
        <v>5</v>
      </c>
    </row>
    <row r="1832" spans="1:3" x14ac:dyDescent="0.3">
      <c r="A1832" s="12" t="s">
        <v>7166</v>
      </c>
      <c r="B1832" s="12" t="s">
        <v>18614</v>
      </c>
      <c r="C1832" s="14">
        <v>5</v>
      </c>
    </row>
    <row r="1833" spans="1:3" x14ac:dyDescent="0.3">
      <c r="A1833" s="12" t="s">
        <v>7167</v>
      </c>
      <c r="B1833" s="12" t="s">
        <v>18615</v>
      </c>
      <c r="C1833" s="14">
        <v>5</v>
      </c>
    </row>
    <row r="1834" spans="1:3" x14ac:dyDescent="0.3">
      <c r="A1834" s="12" t="s">
        <v>7168</v>
      </c>
      <c r="B1834" s="12" t="s">
        <v>18616</v>
      </c>
      <c r="C1834" s="14">
        <v>5</v>
      </c>
    </row>
    <row r="1835" spans="1:3" x14ac:dyDescent="0.3">
      <c r="A1835" s="12" t="s">
        <v>7169</v>
      </c>
      <c r="B1835" s="12" t="s">
        <v>18617</v>
      </c>
      <c r="C1835" s="14">
        <v>5</v>
      </c>
    </row>
    <row r="1836" spans="1:3" x14ac:dyDescent="0.3">
      <c r="A1836" s="12" t="s">
        <v>7170</v>
      </c>
      <c r="B1836" s="12" t="s">
        <v>18618</v>
      </c>
      <c r="C1836" s="14">
        <v>5</v>
      </c>
    </row>
    <row r="1837" spans="1:3" x14ac:dyDescent="0.3">
      <c r="A1837" s="12" t="s">
        <v>7171</v>
      </c>
      <c r="B1837" s="12" t="s">
        <v>18619</v>
      </c>
      <c r="C1837" s="14">
        <v>5</v>
      </c>
    </row>
    <row r="1838" spans="1:3" x14ac:dyDescent="0.3">
      <c r="A1838" s="12" t="s">
        <v>7172</v>
      </c>
      <c r="B1838" s="12" t="s">
        <v>18620</v>
      </c>
      <c r="C1838" s="14">
        <v>5</v>
      </c>
    </row>
    <row r="1839" spans="1:3" x14ac:dyDescent="0.3">
      <c r="A1839" s="12" t="s">
        <v>7173</v>
      </c>
      <c r="B1839" s="12" t="s">
        <v>18621</v>
      </c>
      <c r="C1839" s="14">
        <v>5</v>
      </c>
    </row>
    <row r="1840" spans="1:3" x14ac:dyDescent="0.3">
      <c r="A1840" s="12" t="s">
        <v>7174</v>
      </c>
      <c r="B1840" s="12" t="s">
        <v>18622</v>
      </c>
      <c r="C1840" s="14">
        <v>5</v>
      </c>
    </row>
    <row r="1841" spans="1:3" x14ac:dyDescent="0.3">
      <c r="A1841" s="12" t="s">
        <v>7175</v>
      </c>
      <c r="B1841" s="12" t="s">
        <v>18623</v>
      </c>
      <c r="C1841" s="14">
        <v>5</v>
      </c>
    </row>
    <row r="1842" spans="1:3" x14ac:dyDescent="0.3">
      <c r="A1842" s="12" t="s">
        <v>7176</v>
      </c>
      <c r="B1842" s="12" t="s">
        <v>18624</v>
      </c>
      <c r="C1842" s="14">
        <v>5</v>
      </c>
    </row>
    <row r="1843" spans="1:3" x14ac:dyDescent="0.3">
      <c r="A1843" s="12" t="s">
        <v>7177</v>
      </c>
      <c r="B1843" s="12" t="s">
        <v>18625</v>
      </c>
      <c r="C1843" s="14">
        <v>5</v>
      </c>
    </row>
    <row r="1844" spans="1:3" x14ac:dyDescent="0.3">
      <c r="A1844" s="12" t="s">
        <v>7178</v>
      </c>
      <c r="B1844" s="12" t="s">
        <v>18626</v>
      </c>
      <c r="C1844" s="14">
        <v>5</v>
      </c>
    </row>
    <row r="1845" spans="1:3" x14ac:dyDescent="0.3">
      <c r="A1845" s="12" t="s">
        <v>7179</v>
      </c>
      <c r="B1845" s="12" t="s">
        <v>18627</v>
      </c>
      <c r="C1845" s="14">
        <v>5</v>
      </c>
    </row>
    <row r="1846" spans="1:3" x14ac:dyDescent="0.3">
      <c r="A1846" s="12" t="s">
        <v>7180</v>
      </c>
      <c r="B1846" s="12" t="s">
        <v>18628</v>
      </c>
      <c r="C1846" s="14">
        <v>5</v>
      </c>
    </row>
    <row r="1847" spans="1:3" x14ac:dyDescent="0.3">
      <c r="A1847" s="12" t="s">
        <v>7181</v>
      </c>
      <c r="B1847" s="12" t="s">
        <v>18629</v>
      </c>
      <c r="C1847" s="14">
        <v>5</v>
      </c>
    </row>
    <row r="1848" spans="1:3" x14ac:dyDescent="0.3">
      <c r="A1848" s="12" t="s">
        <v>7182</v>
      </c>
      <c r="B1848" s="12" t="s">
        <v>18630</v>
      </c>
      <c r="C1848" s="14">
        <v>5</v>
      </c>
    </row>
    <row r="1849" spans="1:3" x14ac:dyDescent="0.3">
      <c r="A1849" s="12" t="s">
        <v>7183</v>
      </c>
      <c r="B1849" s="12" t="s">
        <v>18631</v>
      </c>
      <c r="C1849" s="14">
        <v>5</v>
      </c>
    </row>
    <row r="1850" spans="1:3" x14ac:dyDescent="0.3">
      <c r="A1850" s="12" t="s">
        <v>7184</v>
      </c>
      <c r="B1850" s="12" t="s">
        <v>18632</v>
      </c>
      <c r="C1850" s="14">
        <v>4</v>
      </c>
    </row>
    <row r="1851" spans="1:3" x14ac:dyDescent="0.3">
      <c r="A1851" s="12" t="s">
        <v>7185</v>
      </c>
      <c r="B1851" s="12" t="s">
        <v>18633</v>
      </c>
      <c r="C1851" s="14">
        <v>5</v>
      </c>
    </row>
    <row r="1852" spans="1:3" x14ac:dyDescent="0.3">
      <c r="A1852" s="12" t="s">
        <v>7186</v>
      </c>
      <c r="B1852" s="12" t="s">
        <v>18634</v>
      </c>
      <c r="C1852" s="14">
        <v>5</v>
      </c>
    </row>
    <row r="1853" spans="1:3" x14ac:dyDescent="0.3">
      <c r="A1853" s="12" t="s">
        <v>7187</v>
      </c>
      <c r="B1853" s="12" t="s">
        <v>18635</v>
      </c>
      <c r="C1853" s="14">
        <v>5</v>
      </c>
    </row>
    <row r="1854" spans="1:3" x14ac:dyDescent="0.3">
      <c r="A1854" s="12" t="s">
        <v>7188</v>
      </c>
      <c r="B1854" s="12" t="s">
        <v>18636</v>
      </c>
      <c r="C1854" s="14">
        <v>5</v>
      </c>
    </row>
    <row r="1855" spans="1:3" x14ac:dyDescent="0.3">
      <c r="A1855" s="12" t="s">
        <v>7189</v>
      </c>
      <c r="B1855" s="12" t="s">
        <v>18637</v>
      </c>
      <c r="C1855" s="14">
        <v>5</v>
      </c>
    </row>
    <row r="1856" spans="1:3" x14ac:dyDescent="0.3">
      <c r="A1856" s="12" t="s">
        <v>7190</v>
      </c>
      <c r="B1856" s="12" t="s">
        <v>18638</v>
      </c>
      <c r="C1856" s="14">
        <v>5</v>
      </c>
    </row>
    <row r="1857" spans="1:3" x14ac:dyDescent="0.3">
      <c r="A1857" s="12" t="s">
        <v>7191</v>
      </c>
      <c r="B1857" s="12" t="s">
        <v>18639</v>
      </c>
      <c r="C1857" s="14">
        <v>5</v>
      </c>
    </row>
    <row r="1858" spans="1:3" x14ac:dyDescent="0.3">
      <c r="A1858" s="12" t="s">
        <v>7192</v>
      </c>
      <c r="B1858" s="12" t="s">
        <v>18640</v>
      </c>
      <c r="C1858" s="14">
        <v>5</v>
      </c>
    </row>
    <row r="1859" spans="1:3" x14ac:dyDescent="0.3">
      <c r="A1859" s="12" t="s">
        <v>7193</v>
      </c>
      <c r="B1859" s="12" t="s">
        <v>18641</v>
      </c>
      <c r="C1859" s="14">
        <v>5</v>
      </c>
    </row>
    <row r="1860" spans="1:3" x14ac:dyDescent="0.3">
      <c r="A1860" s="12" t="s">
        <v>7194</v>
      </c>
      <c r="B1860" s="12" t="s">
        <v>18642</v>
      </c>
      <c r="C1860" s="14">
        <v>5</v>
      </c>
    </row>
    <row r="1861" spans="1:3" x14ac:dyDescent="0.3">
      <c r="A1861" s="12" t="s">
        <v>7195</v>
      </c>
      <c r="B1861" s="12" t="s">
        <v>18643</v>
      </c>
      <c r="C1861" s="14">
        <v>5</v>
      </c>
    </row>
    <row r="1862" spans="1:3" x14ac:dyDescent="0.3">
      <c r="A1862" s="12" t="s">
        <v>7196</v>
      </c>
      <c r="B1862" s="12" t="s">
        <v>18644</v>
      </c>
      <c r="C1862" s="14">
        <v>5</v>
      </c>
    </row>
    <row r="1863" spans="1:3" x14ac:dyDescent="0.3">
      <c r="A1863" s="12" t="s">
        <v>7197</v>
      </c>
      <c r="B1863" s="12" t="s">
        <v>18645</v>
      </c>
      <c r="C1863" s="14">
        <v>5</v>
      </c>
    </row>
    <row r="1864" spans="1:3" x14ac:dyDescent="0.3">
      <c r="A1864" s="12" t="s">
        <v>7198</v>
      </c>
      <c r="B1864" s="12" t="s">
        <v>18646</v>
      </c>
      <c r="C1864" s="14">
        <v>5</v>
      </c>
    </row>
    <row r="1865" spans="1:3" x14ac:dyDescent="0.3">
      <c r="A1865" s="12" t="s">
        <v>7199</v>
      </c>
      <c r="B1865" s="12" t="s">
        <v>18647</v>
      </c>
      <c r="C1865" s="14">
        <v>5</v>
      </c>
    </row>
    <row r="1866" spans="1:3" x14ac:dyDescent="0.3">
      <c r="A1866" s="12" t="s">
        <v>7200</v>
      </c>
      <c r="B1866" s="12" t="s">
        <v>18648</v>
      </c>
      <c r="C1866" s="14">
        <v>5</v>
      </c>
    </row>
    <row r="1867" spans="1:3" x14ac:dyDescent="0.3">
      <c r="A1867" s="12" t="s">
        <v>7201</v>
      </c>
      <c r="B1867" s="12" t="s">
        <v>18649</v>
      </c>
      <c r="C1867" s="14">
        <v>5</v>
      </c>
    </row>
    <row r="1868" spans="1:3" x14ac:dyDescent="0.3">
      <c r="A1868" s="12" t="s">
        <v>7202</v>
      </c>
      <c r="B1868" s="12" t="s">
        <v>18650</v>
      </c>
      <c r="C1868" s="14">
        <v>5</v>
      </c>
    </row>
    <row r="1869" spans="1:3" x14ac:dyDescent="0.3">
      <c r="A1869" s="12" t="s">
        <v>7203</v>
      </c>
      <c r="B1869" s="12" t="s">
        <v>18651</v>
      </c>
      <c r="C1869" s="14">
        <v>5</v>
      </c>
    </row>
    <row r="1870" spans="1:3" x14ac:dyDescent="0.3">
      <c r="A1870" s="12" t="s">
        <v>7204</v>
      </c>
      <c r="B1870" s="12" t="s">
        <v>18652</v>
      </c>
      <c r="C1870" s="14">
        <v>5</v>
      </c>
    </row>
    <row r="1871" spans="1:3" x14ac:dyDescent="0.3">
      <c r="A1871" s="12" t="s">
        <v>7205</v>
      </c>
      <c r="B1871" s="12" t="s">
        <v>18653</v>
      </c>
      <c r="C1871" s="14">
        <v>5</v>
      </c>
    </row>
    <row r="1872" spans="1:3" x14ac:dyDescent="0.3">
      <c r="A1872" s="12" t="s">
        <v>7206</v>
      </c>
      <c r="B1872" s="12" t="s">
        <v>18654</v>
      </c>
      <c r="C1872" s="14">
        <v>5</v>
      </c>
    </row>
    <row r="1873" spans="1:3" x14ac:dyDescent="0.3">
      <c r="A1873" s="12" t="s">
        <v>7207</v>
      </c>
      <c r="B1873" s="12" t="s">
        <v>18654</v>
      </c>
      <c r="C1873" s="14">
        <v>4</v>
      </c>
    </row>
    <row r="1874" spans="1:3" x14ac:dyDescent="0.3">
      <c r="A1874" s="12" t="s">
        <v>7208</v>
      </c>
      <c r="B1874" s="12" t="s">
        <v>18654</v>
      </c>
      <c r="C1874" s="14">
        <v>5</v>
      </c>
    </row>
    <row r="1875" spans="1:3" x14ac:dyDescent="0.3">
      <c r="A1875" s="12" t="s">
        <v>7209</v>
      </c>
      <c r="B1875" s="12" t="s">
        <v>18654</v>
      </c>
      <c r="C1875" s="14">
        <v>5</v>
      </c>
    </row>
    <row r="1876" spans="1:3" x14ac:dyDescent="0.3">
      <c r="A1876" s="12" t="s">
        <v>7210</v>
      </c>
      <c r="B1876" s="12" t="s">
        <v>18654</v>
      </c>
      <c r="C1876" s="14">
        <v>5</v>
      </c>
    </row>
    <row r="1877" spans="1:3" x14ac:dyDescent="0.3">
      <c r="A1877" s="12" t="s">
        <v>7211</v>
      </c>
      <c r="B1877" s="12" t="s">
        <v>18654</v>
      </c>
      <c r="C1877" s="14">
        <v>5</v>
      </c>
    </row>
    <row r="1878" spans="1:3" x14ac:dyDescent="0.3">
      <c r="A1878" s="12" t="s">
        <v>7212</v>
      </c>
      <c r="B1878" s="12" t="s">
        <v>18654</v>
      </c>
      <c r="C1878" s="14">
        <v>5</v>
      </c>
    </row>
    <row r="1879" spans="1:3" x14ac:dyDescent="0.3">
      <c r="A1879" s="12" t="s">
        <v>7213</v>
      </c>
      <c r="B1879" s="12" t="s">
        <v>18654</v>
      </c>
      <c r="C1879" s="14">
        <v>5</v>
      </c>
    </row>
    <row r="1880" spans="1:3" x14ac:dyDescent="0.3">
      <c r="A1880" s="12" t="s">
        <v>7214</v>
      </c>
      <c r="B1880" s="12" t="s">
        <v>18654</v>
      </c>
      <c r="C1880" s="14">
        <v>5</v>
      </c>
    </row>
    <row r="1881" spans="1:3" x14ac:dyDescent="0.3">
      <c r="A1881" s="12" t="s">
        <v>7215</v>
      </c>
      <c r="B1881" s="12" t="s">
        <v>18654</v>
      </c>
      <c r="C1881" s="14">
        <v>5</v>
      </c>
    </row>
    <row r="1882" spans="1:3" x14ac:dyDescent="0.3">
      <c r="A1882" s="12" t="s">
        <v>7216</v>
      </c>
      <c r="B1882" s="12" t="s">
        <v>18654</v>
      </c>
      <c r="C1882" s="14">
        <v>5</v>
      </c>
    </row>
    <row r="1883" spans="1:3" x14ac:dyDescent="0.3">
      <c r="A1883" s="12" t="s">
        <v>7217</v>
      </c>
      <c r="B1883" s="12" t="s">
        <v>18654</v>
      </c>
      <c r="C1883" s="14">
        <v>5</v>
      </c>
    </row>
    <row r="1884" spans="1:3" x14ac:dyDescent="0.3">
      <c r="A1884" s="12" t="s">
        <v>7218</v>
      </c>
      <c r="B1884" s="12" t="s">
        <v>18654</v>
      </c>
      <c r="C1884" s="14">
        <v>5</v>
      </c>
    </row>
    <row r="1885" spans="1:3" x14ac:dyDescent="0.3">
      <c r="A1885" s="12" t="s">
        <v>7219</v>
      </c>
      <c r="B1885" s="12" t="s">
        <v>18654</v>
      </c>
      <c r="C1885" s="14">
        <v>5</v>
      </c>
    </row>
    <row r="1886" spans="1:3" x14ac:dyDescent="0.3">
      <c r="A1886" s="12" t="s">
        <v>7220</v>
      </c>
      <c r="B1886" s="12" t="s">
        <v>18654</v>
      </c>
      <c r="C1886" s="14">
        <v>5</v>
      </c>
    </row>
    <row r="1887" spans="1:3" x14ac:dyDescent="0.3">
      <c r="A1887" s="12" t="s">
        <v>7221</v>
      </c>
      <c r="B1887" s="12" t="s">
        <v>18654</v>
      </c>
      <c r="C1887" s="14">
        <v>5</v>
      </c>
    </row>
    <row r="1888" spans="1:3" x14ac:dyDescent="0.3">
      <c r="A1888" s="12" t="s">
        <v>7222</v>
      </c>
      <c r="B1888" s="12" t="s">
        <v>18654</v>
      </c>
      <c r="C1888" s="14">
        <v>5</v>
      </c>
    </row>
    <row r="1889" spans="1:3" x14ac:dyDescent="0.3">
      <c r="A1889" s="12" t="s">
        <v>7223</v>
      </c>
      <c r="B1889" s="12" t="s">
        <v>18654</v>
      </c>
      <c r="C1889" s="14">
        <v>5</v>
      </c>
    </row>
    <row r="1890" spans="1:3" x14ac:dyDescent="0.3">
      <c r="A1890" s="12" t="s">
        <v>7224</v>
      </c>
      <c r="B1890" s="12" t="s">
        <v>18654</v>
      </c>
      <c r="C1890" s="14">
        <v>5</v>
      </c>
    </row>
    <row r="1891" spans="1:3" x14ac:dyDescent="0.3">
      <c r="A1891" s="12" t="s">
        <v>7225</v>
      </c>
      <c r="B1891" s="12" t="s">
        <v>18654</v>
      </c>
      <c r="C1891" s="14">
        <v>5</v>
      </c>
    </row>
    <row r="1892" spans="1:3" x14ac:dyDescent="0.3">
      <c r="A1892" s="12" t="s">
        <v>7226</v>
      </c>
      <c r="B1892" s="12" t="s">
        <v>18654</v>
      </c>
      <c r="C1892" s="14">
        <v>5</v>
      </c>
    </row>
    <row r="1893" spans="1:3" x14ac:dyDescent="0.3">
      <c r="A1893" s="12" t="s">
        <v>7227</v>
      </c>
      <c r="B1893" s="12" t="s">
        <v>18654</v>
      </c>
      <c r="C1893" s="14">
        <v>5</v>
      </c>
    </row>
    <row r="1894" spans="1:3" x14ac:dyDescent="0.3">
      <c r="A1894" s="12" t="s">
        <v>7228</v>
      </c>
      <c r="B1894" s="12" t="s">
        <v>18654</v>
      </c>
      <c r="C1894" s="14">
        <v>5</v>
      </c>
    </row>
    <row r="1895" spans="1:3" x14ac:dyDescent="0.3">
      <c r="A1895" s="12" t="s">
        <v>7229</v>
      </c>
      <c r="B1895" s="12" t="s">
        <v>18654</v>
      </c>
      <c r="C1895" s="14">
        <v>5</v>
      </c>
    </row>
    <row r="1896" spans="1:3" x14ac:dyDescent="0.3">
      <c r="A1896" s="12" t="s">
        <v>7230</v>
      </c>
      <c r="B1896" s="12" t="s">
        <v>18655</v>
      </c>
      <c r="C1896" s="14">
        <v>4</v>
      </c>
    </row>
    <row r="1897" spans="1:3" x14ac:dyDescent="0.3">
      <c r="A1897" s="12" t="s">
        <v>7231</v>
      </c>
      <c r="B1897" s="12" t="s">
        <v>18656</v>
      </c>
      <c r="C1897" s="14">
        <v>5</v>
      </c>
    </row>
    <row r="1898" spans="1:3" x14ac:dyDescent="0.3">
      <c r="A1898" s="12" t="s">
        <v>7232</v>
      </c>
      <c r="B1898" s="12" t="s">
        <v>18657</v>
      </c>
      <c r="C1898" s="14">
        <v>5</v>
      </c>
    </row>
    <row r="1899" spans="1:3" x14ac:dyDescent="0.3">
      <c r="A1899" s="12" t="s">
        <v>7233</v>
      </c>
      <c r="B1899" s="12" t="s">
        <v>18658</v>
      </c>
      <c r="C1899" s="14">
        <v>5</v>
      </c>
    </row>
    <row r="1900" spans="1:3" x14ac:dyDescent="0.3">
      <c r="A1900" s="12" t="s">
        <v>7234</v>
      </c>
      <c r="B1900" s="12" t="s">
        <v>18659</v>
      </c>
      <c r="C1900" s="14">
        <v>5</v>
      </c>
    </row>
    <row r="1901" spans="1:3" x14ac:dyDescent="0.3">
      <c r="A1901" s="12" t="s">
        <v>7235</v>
      </c>
      <c r="B1901" s="12" t="s">
        <v>18660</v>
      </c>
      <c r="C1901" s="14">
        <v>5</v>
      </c>
    </row>
    <row r="1902" spans="1:3" x14ac:dyDescent="0.3">
      <c r="A1902" s="12" t="s">
        <v>7236</v>
      </c>
      <c r="B1902" s="12" t="s">
        <v>18661</v>
      </c>
      <c r="C1902" s="14">
        <v>5</v>
      </c>
    </row>
    <row r="1903" spans="1:3" x14ac:dyDescent="0.3">
      <c r="A1903" s="12" t="s">
        <v>7237</v>
      </c>
      <c r="B1903" s="12" t="s">
        <v>18662</v>
      </c>
      <c r="C1903" s="14">
        <v>5</v>
      </c>
    </row>
    <row r="1904" spans="1:3" x14ac:dyDescent="0.3">
      <c r="A1904" s="12" t="s">
        <v>7238</v>
      </c>
      <c r="B1904" s="12" t="s">
        <v>18663</v>
      </c>
      <c r="C1904" s="14">
        <v>5</v>
      </c>
    </row>
    <row r="1905" spans="1:3" x14ac:dyDescent="0.3">
      <c r="A1905" s="12" t="s">
        <v>7239</v>
      </c>
      <c r="B1905" s="12" t="s">
        <v>18664</v>
      </c>
      <c r="C1905" s="14">
        <v>5</v>
      </c>
    </row>
    <row r="1906" spans="1:3" x14ac:dyDescent="0.3">
      <c r="A1906" s="12" t="s">
        <v>7240</v>
      </c>
      <c r="B1906" s="12" t="s">
        <v>18665</v>
      </c>
      <c r="C1906" s="14">
        <v>5</v>
      </c>
    </row>
    <row r="1907" spans="1:3" x14ac:dyDescent="0.3">
      <c r="A1907" s="12" t="s">
        <v>7241</v>
      </c>
      <c r="B1907" s="12" t="s">
        <v>18666</v>
      </c>
      <c r="C1907" s="14">
        <v>5</v>
      </c>
    </row>
    <row r="1908" spans="1:3" x14ac:dyDescent="0.3">
      <c r="A1908" s="12" t="s">
        <v>7242</v>
      </c>
      <c r="B1908" s="12" t="s">
        <v>18667</v>
      </c>
      <c r="C1908" s="14">
        <v>5</v>
      </c>
    </row>
    <row r="1909" spans="1:3" x14ac:dyDescent="0.3">
      <c r="A1909" s="12" t="s">
        <v>7243</v>
      </c>
      <c r="B1909" s="12" t="s">
        <v>18668</v>
      </c>
      <c r="C1909" s="14">
        <v>5</v>
      </c>
    </row>
    <row r="1910" spans="1:3" x14ac:dyDescent="0.3">
      <c r="A1910" s="12" t="s">
        <v>7244</v>
      </c>
      <c r="B1910" s="12" t="s">
        <v>18669</v>
      </c>
      <c r="C1910" s="14">
        <v>5</v>
      </c>
    </row>
    <row r="1911" spans="1:3" x14ac:dyDescent="0.3">
      <c r="A1911" s="12" t="s">
        <v>7245</v>
      </c>
      <c r="B1911" s="12" t="s">
        <v>18670</v>
      </c>
      <c r="C1911" s="14">
        <v>4</v>
      </c>
    </row>
    <row r="1912" spans="1:3" x14ac:dyDescent="0.3">
      <c r="A1912" s="12" t="s">
        <v>7246</v>
      </c>
      <c r="B1912" s="12" t="s">
        <v>18671</v>
      </c>
      <c r="C1912" s="14">
        <v>5</v>
      </c>
    </row>
    <row r="1913" spans="1:3" x14ac:dyDescent="0.3">
      <c r="A1913" s="12" t="s">
        <v>7247</v>
      </c>
      <c r="B1913" s="12" t="s">
        <v>18672</v>
      </c>
      <c r="C1913" s="14">
        <v>5</v>
      </c>
    </row>
    <row r="1914" spans="1:3" x14ac:dyDescent="0.3">
      <c r="A1914" s="12" t="s">
        <v>7248</v>
      </c>
      <c r="B1914" s="12" t="s">
        <v>18673</v>
      </c>
      <c r="C1914" s="14">
        <v>5</v>
      </c>
    </row>
    <row r="1915" spans="1:3" x14ac:dyDescent="0.3">
      <c r="A1915" s="12" t="s">
        <v>7249</v>
      </c>
      <c r="B1915" s="12" t="s">
        <v>18674</v>
      </c>
      <c r="C1915" s="14">
        <v>4</v>
      </c>
    </row>
    <row r="1916" spans="1:3" x14ac:dyDescent="0.3">
      <c r="A1916" s="12" t="s">
        <v>7250</v>
      </c>
      <c r="B1916" s="12" t="s">
        <v>18675</v>
      </c>
      <c r="C1916" s="14">
        <v>5</v>
      </c>
    </row>
    <row r="1917" spans="1:3" x14ac:dyDescent="0.3">
      <c r="A1917" s="12" t="s">
        <v>7251</v>
      </c>
      <c r="B1917" s="12" t="s">
        <v>18676</v>
      </c>
      <c r="C1917" s="14">
        <v>5</v>
      </c>
    </row>
    <row r="1918" spans="1:3" x14ac:dyDescent="0.3">
      <c r="A1918" s="12" t="s">
        <v>7252</v>
      </c>
      <c r="B1918" s="12" t="s">
        <v>18677</v>
      </c>
      <c r="C1918" s="14">
        <v>5</v>
      </c>
    </row>
    <row r="1919" spans="1:3" x14ac:dyDescent="0.3">
      <c r="A1919" s="12" t="s">
        <v>7253</v>
      </c>
      <c r="B1919" s="12" t="s">
        <v>18678</v>
      </c>
      <c r="C1919" s="14">
        <v>5</v>
      </c>
    </row>
    <row r="1920" spans="1:3" x14ac:dyDescent="0.3">
      <c r="A1920" s="12" t="s">
        <v>7254</v>
      </c>
      <c r="B1920" s="12" t="s">
        <v>18679</v>
      </c>
      <c r="C1920" s="14">
        <v>5</v>
      </c>
    </row>
    <row r="1921" spans="1:3" x14ac:dyDescent="0.3">
      <c r="A1921" s="12" t="s">
        <v>7255</v>
      </c>
      <c r="B1921" s="12" t="s">
        <v>18680</v>
      </c>
      <c r="C1921" s="14">
        <v>5</v>
      </c>
    </row>
    <row r="1922" spans="1:3" x14ac:dyDescent="0.3">
      <c r="A1922" s="12" t="s">
        <v>7256</v>
      </c>
      <c r="B1922" s="12" t="s">
        <v>18681</v>
      </c>
      <c r="C1922" s="14">
        <v>5</v>
      </c>
    </row>
    <row r="1923" spans="1:3" x14ac:dyDescent="0.3">
      <c r="A1923" s="12" t="s">
        <v>7257</v>
      </c>
      <c r="B1923" s="12" t="s">
        <v>18682</v>
      </c>
      <c r="C1923" s="14">
        <v>4</v>
      </c>
    </row>
    <row r="1924" spans="1:3" x14ac:dyDescent="0.3">
      <c r="A1924" s="12" t="s">
        <v>7258</v>
      </c>
      <c r="B1924" s="12" t="s">
        <v>18683</v>
      </c>
      <c r="C1924" s="14">
        <v>5</v>
      </c>
    </row>
    <row r="1925" spans="1:3" x14ac:dyDescent="0.3">
      <c r="A1925" s="12" t="s">
        <v>7259</v>
      </c>
      <c r="B1925" s="12" t="s">
        <v>18684</v>
      </c>
      <c r="C1925" s="14">
        <v>5</v>
      </c>
    </row>
    <row r="1926" spans="1:3" x14ac:dyDescent="0.3">
      <c r="A1926" s="12" t="s">
        <v>7260</v>
      </c>
      <c r="B1926" s="12" t="s">
        <v>18685</v>
      </c>
      <c r="C1926" s="14">
        <v>5</v>
      </c>
    </row>
    <row r="1927" spans="1:3" x14ac:dyDescent="0.3">
      <c r="A1927" s="12" t="s">
        <v>7261</v>
      </c>
      <c r="B1927" s="12" t="s">
        <v>18686</v>
      </c>
      <c r="C1927" s="14">
        <v>5</v>
      </c>
    </row>
    <row r="1928" spans="1:3" x14ac:dyDescent="0.3">
      <c r="A1928" s="12" t="s">
        <v>7262</v>
      </c>
      <c r="B1928" s="12" t="s">
        <v>18687</v>
      </c>
      <c r="C1928" s="14">
        <v>5</v>
      </c>
    </row>
    <row r="1929" spans="1:3" x14ac:dyDescent="0.3">
      <c r="A1929" s="12" t="s">
        <v>7263</v>
      </c>
      <c r="B1929" s="12" t="s">
        <v>18688</v>
      </c>
      <c r="C1929" s="14">
        <v>5</v>
      </c>
    </row>
    <row r="1930" spans="1:3" x14ac:dyDescent="0.3">
      <c r="A1930" s="12" t="s">
        <v>7264</v>
      </c>
      <c r="B1930" s="12" t="s">
        <v>18689</v>
      </c>
      <c r="C1930" s="14">
        <v>5</v>
      </c>
    </row>
    <row r="1931" spans="1:3" x14ac:dyDescent="0.3">
      <c r="A1931" s="12" t="s">
        <v>7265</v>
      </c>
      <c r="B1931" s="12" t="s">
        <v>18690</v>
      </c>
      <c r="C1931" s="14">
        <v>5</v>
      </c>
    </row>
    <row r="1932" spans="1:3" x14ac:dyDescent="0.3">
      <c r="A1932" s="12" t="s">
        <v>7266</v>
      </c>
      <c r="B1932" s="12" t="s">
        <v>18691</v>
      </c>
      <c r="C1932" s="14">
        <v>5</v>
      </c>
    </row>
    <row r="1933" spans="1:3" x14ac:dyDescent="0.3">
      <c r="A1933" s="12" t="s">
        <v>7267</v>
      </c>
      <c r="B1933" s="12" t="s">
        <v>18692</v>
      </c>
      <c r="C1933" s="14">
        <v>5</v>
      </c>
    </row>
    <row r="1934" spans="1:3" x14ac:dyDescent="0.3">
      <c r="A1934" s="12" t="s">
        <v>7268</v>
      </c>
      <c r="B1934" s="12" t="s">
        <v>18693</v>
      </c>
      <c r="C1934" s="14">
        <v>5</v>
      </c>
    </row>
    <row r="1935" spans="1:3" x14ac:dyDescent="0.3">
      <c r="A1935" s="12" t="s">
        <v>7269</v>
      </c>
      <c r="B1935" s="12" t="s">
        <v>18694</v>
      </c>
      <c r="C1935" s="14">
        <v>5</v>
      </c>
    </row>
    <row r="1936" spans="1:3" x14ac:dyDescent="0.3">
      <c r="A1936" s="12" t="s">
        <v>7270</v>
      </c>
      <c r="B1936" s="12" t="s">
        <v>18695</v>
      </c>
      <c r="C1936" s="14">
        <v>5</v>
      </c>
    </row>
    <row r="1937" spans="1:3" x14ac:dyDescent="0.3">
      <c r="A1937" s="12" t="s">
        <v>7271</v>
      </c>
      <c r="B1937" s="12" t="s">
        <v>18696</v>
      </c>
      <c r="C1937" s="14">
        <v>5</v>
      </c>
    </row>
    <row r="1938" spans="1:3" x14ac:dyDescent="0.3">
      <c r="A1938" s="12" t="s">
        <v>7272</v>
      </c>
      <c r="B1938" s="12" t="s">
        <v>18697</v>
      </c>
      <c r="C1938" s="14">
        <v>5</v>
      </c>
    </row>
    <row r="1939" spans="1:3" x14ac:dyDescent="0.3">
      <c r="A1939" s="12" t="s">
        <v>7273</v>
      </c>
      <c r="B1939" s="12" t="s">
        <v>18698</v>
      </c>
      <c r="C1939" s="14">
        <v>5</v>
      </c>
    </row>
    <row r="1940" spans="1:3" x14ac:dyDescent="0.3">
      <c r="A1940" s="12" t="s">
        <v>7274</v>
      </c>
      <c r="B1940" s="12" t="s">
        <v>18699</v>
      </c>
      <c r="C1940" s="14">
        <v>5</v>
      </c>
    </row>
    <row r="1941" spans="1:3" x14ac:dyDescent="0.3">
      <c r="A1941" s="12" t="s">
        <v>7275</v>
      </c>
      <c r="B1941" s="12" t="s">
        <v>18700</v>
      </c>
      <c r="C1941" s="14">
        <v>5</v>
      </c>
    </row>
    <row r="1942" spans="1:3" x14ac:dyDescent="0.3">
      <c r="A1942" s="12" t="s">
        <v>7276</v>
      </c>
      <c r="B1942" s="12" t="s">
        <v>18701</v>
      </c>
      <c r="C1942" s="14">
        <v>5</v>
      </c>
    </row>
    <row r="1943" spans="1:3" x14ac:dyDescent="0.3">
      <c r="A1943" s="12" t="s">
        <v>7277</v>
      </c>
      <c r="B1943" s="12" t="s">
        <v>18702</v>
      </c>
      <c r="C1943" s="14">
        <v>5</v>
      </c>
    </row>
    <row r="1944" spans="1:3" x14ac:dyDescent="0.3">
      <c r="A1944" s="12" t="s">
        <v>7278</v>
      </c>
      <c r="B1944" s="12" t="s">
        <v>18703</v>
      </c>
      <c r="C1944" s="14">
        <v>5</v>
      </c>
    </row>
    <row r="1945" spans="1:3" x14ac:dyDescent="0.3">
      <c r="A1945" s="12" t="s">
        <v>7279</v>
      </c>
      <c r="B1945" s="12" t="s">
        <v>18704</v>
      </c>
      <c r="C1945" s="14">
        <v>5</v>
      </c>
    </row>
    <row r="1946" spans="1:3" x14ac:dyDescent="0.3">
      <c r="A1946" s="12" t="s">
        <v>7280</v>
      </c>
      <c r="B1946" s="12" t="s">
        <v>18705</v>
      </c>
      <c r="C1946" s="14">
        <v>5</v>
      </c>
    </row>
    <row r="1947" spans="1:3" x14ac:dyDescent="0.3">
      <c r="A1947" s="12" t="s">
        <v>7281</v>
      </c>
      <c r="B1947" s="12" t="s">
        <v>18706</v>
      </c>
      <c r="C1947" s="14">
        <v>5</v>
      </c>
    </row>
    <row r="1948" spans="1:3" x14ac:dyDescent="0.3">
      <c r="A1948" s="12" t="s">
        <v>7282</v>
      </c>
      <c r="B1948" s="12" t="s">
        <v>18707</v>
      </c>
      <c r="C1948" s="14">
        <v>5</v>
      </c>
    </row>
    <row r="1949" spans="1:3" x14ac:dyDescent="0.3">
      <c r="A1949" s="12" t="s">
        <v>7283</v>
      </c>
      <c r="B1949" s="12" t="s">
        <v>18708</v>
      </c>
      <c r="C1949" s="14">
        <v>5</v>
      </c>
    </row>
    <row r="1950" spans="1:3" x14ac:dyDescent="0.3">
      <c r="A1950" s="12" t="s">
        <v>7284</v>
      </c>
      <c r="B1950" s="12" t="s">
        <v>18709</v>
      </c>
      <c r="C1950" s="14">
        <v>5</v>
      </c>
    </row>
    <row r="1951" spans="1:3" x14ac:dyDescent="0.3">
      <c r="A1951" s="12" t="s">
        <v>7285</v>
      </c>
      <c r="B1951" s="12" t="s">
        <v>18710</v>
      </c>
      <c r="C1951" s="14">
        <v>5</v>
      </c>
    </row>
    <row r="1952" spans="1:3" x14ac:dyDescent="0.3">
      <c r="A1952" s="12" t="s">
        <v>7286</v>
      </c>
      <c r="B1952" s="12" t="s">
        <v>18711</v>
      </c>
      <c r="C1952" s="14">
        <v>5</v>
      </c>
    </row>
    <row r="1953" spans="1:3" x14ac:dyDescent="0.3">
      <c r="A1953" s="12" t="s">
        <v>7287</v>
      </c>
      <c r="B1953" s="12" t="s">
        <v>18712</v>
      </c>
      <c r="C1953" s="14">
        <v>5</v>
      </c>
    </row>
    <row r="1954" spans="1:3" x14ac:dyDescent="0.3">
      <c r="A1954" s="12" t="s">
        <v>7288</v>
      </c>
      <c r="B1954" s="12" t="s">
        <v>18713</v>
      </c>
      <c r="C1954" s="14">
        <v>5</v>
      </c>
    </row>
    <row r="1955" spans="1:3" x14ac:dyDescent="0.3">
      <c r="A1955" s="12" t="s">
        <v>7289</v>
      </c>
      <c r="B1955" s="12" t="s">
        <v>18714</v>
      </c>
      <c r="C1955" s="14">
        <v>5</v>
      </c>
    </row>
    <row r="1956" spans="1:3" x14ac:dyDescent="0.3">
      <c r="A1956" s="12" t="s">
        <v>7290</v>
      </c>
      <c r="B1956" s="12" t="s">
        <v>18715</v>
      </c>
      <c r="C1956" s="14">
        <v>5</v>
      </c>
    </row>
    <row r="1957" spans="1:3" x14ac:dyDescent="0.3">
      <c r="A1957" s="12" t="s">
        <v>7291</v>
      </c>
      <c r="B1957" s="12" t="s">
        <v>18716</v>
      </c>
      <c r="C1957" s="14">
        <v>5</v>
      </c>
    </row>
    <row r="1958" spans="1:3" x14ac:dyDescent="0.3">
      <c r="A1958" s="12" t="s">
        <v>7292</v>
      </c>
      <c r="B1958" s="12" t="s">
        <v>18717</v>
      </c>
      <c r="C1958" s="14">
        <v>5</v>
      </c>
    </row>
    <row r="1959" spans="1:3" x14ac:dyDescent="0.3">
      <c r="A1959" s="12" t="s">
        <v>7293</v>
      </c>
      <c r="B1959" s="12" t="s">
        <v>18718</v>
      </c>
      <c r="C1959" s="14">
        <v>4</v>
      </c>
    </row>
    <row r="1960" spans="1:3" x14ac:dyDescent="0.3">
      <c r="A1960" s="12" t="s">
        <v>7294</v>
      </c>
      <c r="B1960" s="12" t="s">
        <v>18719</v>
      </c>
      <c r="C1960" s="14">
        <v>5</v>
      </c>
    </row>
    <row r="1961" spans="1:3" x14ac:dyDescent="0.3">
      <c r="A1961" s="12" t="s">
        <v>7295</v>
      </c>
      <c r="B1961" s="12" t="s">
        <v>18720</v>
      </c>
      <c r="C1961" s="14">
        <v>5</v>
      </c>
    </row>
    <row r="1962" spans="1:3" x14ac:dyDescent="0.3">
      <c r="A1962" s="12" t="s">
        <v>7296</v>
      </c>
      <c r="B1962" s="12" t="s">
        <v>18721</v>
      </c>
      <c r="C1962" s="14">
        <v>5</v>
      </c>
    </row>
    <row r="1963" spans="1:3" x14ac:dyDescent="0.3">
      <c r="A1963" s="12" t="s">
        <v>7297</v>
      </c>
      <c r="B1963" s="12" t="s">
        <v>18722</v>
      </c>
      <c r="C1963" s="14">
        <v>5</v>
      </c>
    </row>
    <row r="1964" spans="1:3" x14ac:dyDescent="0.3">
      <c r="A1964" s="12" t="s">
        <v>7298</v>
      </c>
      <c r="B1964" s="12" t="s">
        <v>18723</v>
      </c>
      <c r="C1964" s="14">
        <v>5</v>
      </c>
    </row>
    <row r="1965" spans="1:3" x14ac:dyDescent="0.3">
      <c r="A1965" s="12" t="s">
        <v>7299</v>
      </c>
      <c r="B1965" s="12" t="s">
        <v>18724</v>
      </c>
      <c r="C1965" s="14">
        <v>5</v>
      </c>
    </row>
    <row r="1966" spans="1:3" x14ac:dyDescent="0.3">
      <c r="A1966" s="12" t="s">
        <v>7300</v>
      </c>
      <c r="B1966" s="12" t="s">
        <v>18725</v>
      </c>
      <c r="C1966" s="14">
        <v>5</v>
      </c>
    </row>
    <row r="1967" spans="1:3" x14ac:dyDescent="0.3">
      <c r="A1967" s="12" t="s">
        <v>7301</v>
      </c>
      <c r="B1967" s="12" t="s">
        <v>18726</v>
      </c>
      <c r="C1967" s="14">
        <v>5</v>
      </c>
    </row>
    <row r="1968" spans="1:3" x14ac:dyDescent="0.3">
      <c r="A1968" s="12" t="s">
        <v>7302</v>
      </c>
      <c r="B1968" s="12" t="s">
        <v>18727</v>
      </c>
      <c r="C1968" s="14">
        <v>5</v>
      </c>
    </row>
    <row r="1969" spans="1:3" x14ac:dyDescent="0.3">
      <c r="A1969" s="12" t="s">
        <v>7303</v>
      </c>
      <c r="B1969" s="12" t="s">
        <v>18728</v>
      </c>
      <c r="C1969" s="14">
        <v>5</v>
      </c>
    </row>
    <row r="1970" spans="1:3" x14ac:dyDescent="0.3">
      <c r="A1970" s="12" t="s">
        <v>7304</v>
      </c>
      <c r="B1970" s="12" t="s">
        <v>18729</v>
      </c>
      <c r="C1970" s="14">
        <v>5</v>
      </c>
    </row>
    <row r="1971" spans="1:3" x14ac:dyDescent="0.3">
      <c r="A1971" s="12" t="s">
        <v>7305</v>
      </c>
      <c r="B1971" s="12" t="s">
        <v>18730</v>
      </c>
      <c r="C1971" s="14">
        <v>5</v>
      </c>
    </row>
    <row r="1972" spans="1:3" x14ac:dyDescent="0.3">
      <c r="A1972" s="12" t="s">
        <v>7306</v>
      </c>
      <c r="B1972" s="12" t="s">
        <v>18731</v>
      </c>
      <c r="C1972" s="14">
        <v>5</v>
      </c>
    </row>
    <row r="1973" spans="1:3" x14ac:dyDescent="0.3">
      <c r="A1973" s="12" t="s">
        <v>7307</v>
      </c>
      <c r="B1973" s="12" t="s">
        <v>18732</v>
      </c>
      <c r="C1973" s="14">
        <v>5</v>
      </c>
    </row>
    <row r="1974" spans="1:3" x14ac:dyDescent="0.3">
      <c r="A1974" s="12" t="s">
        <v>7308</v>
      </c>
      <c r="B1974" s="12" t="s">
        <v>18733</v>
      </c>
      <c r="C1974" s="14">
        <v>5</v>
      </c>
    </row>
    <row r="1975" spans="1:3" x14ac:dyDescent="0.3">
      <c r="A1975" s="12" t="s">
        <v>7309</v>
      </c>
      <c r="B1975" s="12" t="s">
        <v>18734</v>
      </c>
      <c r="C1975" s="14">
        <v>5</v>
      </c>
    </row>
    <row r="1976" spans="1:3" x14ac:dyDescent="0.3">
      <c r="A1976" s="12" t="s">
        <v>7310</v>
      </c>
      <c r="B1976" s="12" t="s">
        <v>18735</v>
      </c>
      <c r="C1976" s="14">
        <v>5</v>
      </c>
    </row>
    <row r="1977" spans="1:3" x14ac:dyDescent="0.3">
      <c r="A1977" s="12" t="s">
        <v>7311</v>
      </c>
      <c r="B1977" s="12" t="s">
        <v>18736</v>
      </c>
      <c r="C1977" s="14">
        <v>5</v>
      </c>
    </row>
    <row r="1978" spans="1:3" x14ac:dyDescent="0.3">
      <c r="A1978" s="12" t="s">
        <v>7312</v>
      </c>
      <c r="B1978" s="12" t="s">
        <v>18737</v>
      </c>
      <c r="C1978" s="14">
        <v>5</v>
      </c>
    </row>
    <row r="1979" spans="1:3" x14ac:dyDescent="0.3">
      <c r="A1979" s="12" t="s">
        <v>7313</v>
      </c>
      <c r="B1979" s="12" t="s">
        <v>18738</v>
      </c>
      <c r="C1979" s="14">
        <v>5</v>
      </c>
    </row>
    <row r="1980" spans="1:3" x14ac:dyDescent="0.3">
      <c r="A1980" s="12" t="s">
        <v>7314</v>
      </c>
      <c r="B1980" s="12" t="s">
        <v>17604</v>
      </c>
      <c r="C1980" s="14">
        <v>5</v>
      </c>
    </row>
    <row r="1981" spans="1:3" x14ac:dyDescent="0.3">
      <c r="A1981" s="12" t="s">
        <v>7315</v>
      </c>
      <c r="B1981" s="12" t="s">
        <v>18739</v>
      </c>
      <c r="C1981" s="14">
        <v>5</v>
      </c>
    </row>
    <row r="1982" spans="1:3" x14ac:dyDescent="0.3">
      <c r="A1982" s="12" t="s">
        <v>7316</v>
      </c>
      <c r="B1982" s="12" t="s">
        <v>18740</v>
      </c>
      <c r="C1982" s="14">
        <v>5</v>
      </c>
    </row>
    <row r="1983" spans="1:3" x14ac:dyDescent="0.3">
      <c r="A1983" s="12" t="s">
        <v>7317</v>
      </c>
      <c r="B1983" s="12" t="s">
        <v>18741</v>
      </c>
      <c r="C1983" s="14">
        <v>5</v>
      </c>
    </row>
    <row r="1984" spans="1:3" x14ac:dyDescent="0.3">
      <c r="A1984" s="12" t="s">
        <v>7318</v>
      </c>
      <c r="B1984" s="12" t="s">
        <v>18742</v>
      </c>
      <c r="C1984" s="14">
        <v>5</v>
      </c>
    </row>
    <row r="1985" spans="1:3" x14ac:dyDescent="0.3">
      <c r="A1985" s="12" t="s">
        <v>7319</v>
      </c>
      <c r="B1985" s="12" t="s">
        <v>18743</v>
      </c>
      <c r="C1985" s="14">
        <v>5</v>
      </c>
    </row>
    <row r="1986" spans="1:3" x14ac:dyDescent="0.3">
      <c r="A1986" s="12" t="s">
        <v>7320</v>
      </c>
      <c r="B1986" s="12" t="s">
        <v>18744</v>
      </c>
      <c r="C1986" s="14">
        <v>5</v>
      </c>
    </row>
    <row r="1987" spans="1:3" x14ac:dyDescent="0.3">
      <c r="A1987" s="12" t="s">
        <v>7321</v>
      </c>
      <c r="B1987" s="12" t="s">
        <v>18745</v>
      </c>
      <c r="C1987" s="14">
        <v>5</v>
      </c>
    </row>
    <row r="1988" spans="1:3" x14ac:dyDescent="0.3">
      <c r="A1988" s="12" t="s">
        <v>7322</v>
      </c>
      <c r="B1988" s="12" t="s">
        <v>18746</v>
      </c>
      <c r="C1988" s="14">
        <v>5</v>
      </c>
    </row>
    <row r="1989" spans="1:3" x14ac:dyDescent="0.3">
      <c r="A1989" s="12" t="s">
        <v>7323</v>
      </c>
      <c r="B1989" s="12" t="s">
        <v>18747</v>
      </c>
      <c r="C1989" s="14">
        <v>4</v>
      </c>
    </row>
    <row r="1990" spans="1:3" x14ac:dyDescent="0.3">
      <c r="A1990" s="12" t="s">
        <v>7324</v>
      </c>
      <c r="B1990" s="12" t="s">
        <v>18748</v>
      </c>
      <c r="C1990" s="14">
        <v>5</v>
      </c>
    </row>
    <row r="1991" spans="1:3" x14ac:dyDescent="0.3">
      <c r="A1991" s="12" t="s">
        <v>7325</v>
      </c>
      <c r="B1991" s="12" t="s">
        <v>18749</v>
      </c>
      <c r="C1991" s="14">
        <v>5</v>
      </c>
    </row>
    <row r="1992" spans="1:3" x14ac:dyDescent="0.3">
      <c r="A1992" s="12" t="s">
        <v>7326</v>
      </c>
      <c r="B1992" s="12" t="s">
        <v>18750</v>
      </c>
      <c r="C1992" s="14">
        <v>5</v>
      </c>
    </row>
    <row r="1993" spans="1:3" x14ac:dyDescent="0.3">
      <c r="A1993" s="12" t="s">
        <v>7327</v>
      </c>
      <c r="B1993" s="12" t="s">
        <v>18751</v>
      </c>
      <c r="C1993" s="14">
        <v>5</v>
      </c>
    </row>
    <row r="1994" spans="1:3" x14ac:dyDescent="0.3">
      <c r="A1994" s="12" t="s">
        <v>7328</v>
      </c>
      <c r="B1994" s="12" t="s">
        <v>18752</v>
      </c>
      <c r="C1994" s="14">
        <v>5</v>
      </c>
    </row>
    <row r="1995" spans="1:3" x14ac:dyDescent="0.3">
      <c r="A1995" s="12" t="s">
        <v>7329</v>
      </c>
      <c r="B1995" s="12" t="s">
        <v>18753</v>
      </c>
      <c r="C1995" s="14">
        <v>5</v>
      </c>
    </row>
    <row r="1996" spans="1:3" x14ac:dyDescent="0.3">
      <c r="A1996" s="12" t="s">
        <v>7330</v>
      </c>
      <c r="B1996" s="12" t="s">
        <v>18754</v>
      </c>
      <c r="C1996" s="14">
        <v>4</v>
      </c>
    </row>
    <row r="1997" spans="1:3" x14ac:dyDescent="0.3">
      <c r="A1997" s="12" t="s">
        <v>7331</v>
      </c>
      <c r="B1997" s="12" t="s">
        <v>18755</v>
      </c>
      <c r="C1997" s="14">
        <v>5</v>
      </c>
    </row>
    <row r="1998" spans="1:3" x14ac:dyDescent="0.3">
      <c r="A1998" s="12" t="s">
        <v>7332</v>
      </c>
      <c r="B1998" s="12" t="s">
        <v>18756</v>
      </c>
      <c r="C1998" s="14">
        <v>5</v>
      </c>
    </row>
    <row r="1999" spans="1:3" x14ac:dyDescent="0.3">
      <c r="A1999" s="12" t="s">
        <v>7333</v>
      </c>
      <c r="B1999" s="12" t="s">
        <v>18757</v>
      </c>
      <c r="C1999" s="14">
        <v>5</v>
      </c>
    </row>
    <row r="2000" spans="1:3" x14ac:dyDescent="0.3">
      <c r="A2000" s="12" t="s">
        <v>7334</v>
      </c>
      <c r="B2000" s="12" t="s">
        <v>18758</v>
      </c>
      <c r="C2000" s="14">
        <v>5</v>
      </c>
    </row>
    <row r="2001" spans="1:3" x14ac:dyDescent="0.3">
      <c r="A2001" s="12" t="s">
        <v>7335</v>
      </c>
      <c r="B2001" s="12" t="s">
        <v>18759</v>
      </c>
      <c r="C2001" s="14">
        <v>5</v>
      </c>
    </row>
    <row r="2002" spans="1:3" x14ac:dyDescent="0.3">
      <c r="A2002" s="12" t="s">
        <v>7336</v>
      </c>
      <c r="B2002" s="12" t="s">
        <v>18760</v>
      </c>
      <c r="C2002" s="14">
        <v>5</v>
      </c>
    </row>
    <row r="2003" spans="1:3" x14ac:dyDescent="0.3">
      <c r="A2003" s="12" t="s">
        <v>7337</v>
      </c>
      <c r="B2003" s="12" t="s">
        <v>18761</v>
      </c>
      <c r="C2003" s="14">
        <v>5</v>
      </c>
    </row>
    <row r="2004" spans="1:3" x14ac:dyDescent="0.3">
      <c r="A2004" s="12" t="s">
        <v>7338</v>
      </c>
      <c r="B2004" s="12" t="s">
        <v>18762</v>
      </c>
      <c r="C2004" s="14">
        <v>5</v>
      </c>
    </row>
    <row r="2005" spans="1:3" x14ac:dyDescent="0.3">
      <c r="A2005" s="12" t="s">
        <v>7339</v>
      </c>
      <c r="B2005" s="12" t="s">
        <v>18763</v>
      </c>
      <c r="C2005" s="14">
        <v>5</v>
      </c>
    </row>
    <row r="2006" spans="1:3" x14ac:dyDescent="0.3">
      <c r="A2006" s="12" t="s">
        <v>7340</v>
      </c>
      <c r="B2006" s="12" t="s">
        <v>18764</v>
      </c>
      <c r="C2006" s="14">
        <v>5</v>
      </c>
    </row>
    <row r="2007" spans="1:3" x14ac:dyDescent="0.3">
      <c r="A2007" s="12" t="s">
        <v>7341</v>
      </c>
      <c r="B2007" s="12" t="s">
        <v>18765</v>
      </c>
      <c r="C2007" s="14">
        <v>5</v>
      </c>
    </row>
    <row r="2008" spans="1:3" x14ac:dyDescent="0.3">
      <c r="A2008" s="12" t="s">
        <v>7342</v>
      </c>
      <c r="B2008" s="12" t="s">
        <v>18766</v>
      </c>
      <c r="C2008" s="14">
        <v>5</v>
      </c>
    </row>
    <row r="2009" spans="1:3" x14ac:dyDescent="0.3">
      <c r="A2009" s="12" t="s">
        <v>7343</v>
      </c>
      <c r="B2009" s="12" t="s">
        <v>18767</v>
      </c>
      <c r="C2009" s="14">
        <v>5</v>
      </c>
    </row>
    <row r="2010" spans="1:3" x14ac:dyDescent="0.3">
      <c r="A2010" s="12" t="s">
        <v>7344</v>
      </c>
      <c r="B2010" s="12" t="s">
        <v>18768</v>
      </c>
      <c r="C2010" s="14">
        <v>5</v>
      </c>
    </row>
    <row r="2011" spans="1:3" x14ac:dyDescent="0.3">
      <c r="A2011" s="12" t="s">
        <v>7345</v>
      </c>
      <c r="B2011" s="12" t="s">
        <v>18769</v>
      </c>
      <c r="C2011" s="14">
        <v>5</v>
      </c>
    </row>
    <row r="2012" spans="1:3" x14ac:dyDescent="0.3">
      <c r="A2012" s="12" t="s">
        <v>7346</v>
      </c>
      <c r="B2012" s="12" t="s">
        <v>18770</v>
      </c>
      <c r="C2012" s="14">
        <v>5</v>
      </c>
    </row>
    <row r="2013" spans="1:3" x14ac:dyDescent="0.3">
      <c r="A2013" s="12" t="s">
        <v>7347</v>
      </c>
      <c r="B2013" s="12" t="s">
        <v>18771</v>
      </c>
      <c r="C2013" s="14">
        <v>4</v>
      </c>
    </row>
    <row r="2014" spans="1:3" x14ac:dyDescent="0.3">
      <c r="A2014" s="12" t="s">
        <v>7348</v>
      </c>
      <c r="B2014" s="12" t="s">
        <v>18772</v>
      </c>
      <c r="C2014" s="14">
        <v>5</v>
      </c>
    </row>
    <row r="2015" spans="1:3" x14ac:dyDescent="0.3">
      <c r="A2015" s="12" t="s">
        <v>7349</v>
      </c>
      <c r="B2015" s="12" t="s">
        <v>18773</v>
      </c>
      <c r="C2015" s="14">
        <v>5</v>
      </c>
    </row>
    <row r="2016" spans="1:3" x14ac:dyDescent="0.3">
      <c r="A2016" s="12" t="s">
        <v>7350</v>
      </c>
      <c r="B2016" s="12" t="s">
        <v>18774</v>
      </c>
      <c r="C2016" s="14">
        <v>5</v>
      </c>
    </row>
    <row r="2017" spans="1:3" x14ac:dyDescent="0.3">
      <c r="A2017" s="12" t="s">
        <v>7351</v>
      </c>
      <c r="B2017" s="12" t="s">
        <v>18775</v>
      </c>
      <c r="C2017" s="14">
        <v>5</v>
      </c>
    </row>
    <row r="2018" spans="1:3" x14ac:dyDescent="0.3">
      <c r="A2018" s="12" t="s">
        <v>7352</v>
      </c>
      <c r="B2018" s="12" t="s">
        <v>18776</v>
      </c>
      <c r="C2018" s="14">
        <v>5</v>
      </c>
    </row>
    <row r="2019" spans="1:3" x14ac:dyDescent="0.3">
      <c r="A2019" s="12" t="s">
        <v>7353</v>
      </c>
      <c r="B2019" s="12" t="s">
        <v>18776</v>
      </c>
      <c r="C2019" s="14">
        <v>5</v>
      </c>
    </row>
    <row r="2020" spans="1:3" x14ac:dyDescent="0.3">
      <c r="A2020" s="12" t="s">
        <v>7354</v>
      </c>
      <c r="B2020" s="12" t="s">
        <v>18777</v>
      </c>
      <c r="C2020" s="14">
        <v>5</v>
      </c>
    </row>
    <row r="2021" spans="1:3" x14ac:dyDescent="0.3">
      <c r="A2021" s="12" t="s">
        <v>7355</v>
      </c>
      <c r="B2021" s="12" t="s">
        <v>18778</v>
      </c>
      <c r="C2021" s="14">
        <v>5</v>
      </c>
    </row>
    <row r="2022" spans="1:3" x14ac:dyDescent="0.3">
      <c r="A2022" s="12" t="s">
        <v>7356</v>
      </c>
      <c r="B2022" s="12" t="s">
        <v>18779</v>
      </c>
      <c r="C2022" s="14">
        <v>5</v>
      </c>
    </row>
    <row r="2023" spans="1:3" x14ac:dyDescent="0.3">
      <c r="A2023" s="12" t="s">
        <v>7357</v>
      </c>
      <c r="B2023" s="12" t="s">
        <v>18780</v>
      </c>
      <c r="C2023" s="14">
        <v>5</v>
      </c>
    </row>
    <row r="2024" spans="1:3" x14ac:dyDescent="0.3">
      <c r="A2024" s="12" t="s">
        <v>7358</v>
      </c>
      <c r="B2024" s="12" t="s">
        <v>18781</v>
      </c>
      <c r="C2024" s="14">
        <v>5</v>
      </c>
    </row>
    <row r="2025" spans="1:3" x14ac:dyDescent="0.3">
      <c r="A2025" s="12" t="s">
        <v>7359</v>
      </c>
      <c r="B2025" s="12" t="s">
        <v>18782</v>
      </c>
      <c r="C2025" s="14">
        <v>5</v>
      </c>
    </row>
    <row r="2026" spans="1:3" x14ac:dyDescent="0.3">
      <c r="A2026" s="12" t="s">
        <v>7360</v>
      </c>
      <c r="B2026" s="12" t="s">
        <v>18783</v>
      </c>
      <c r="C2026" s="14">
        <v>5</v>
      </c>
    </row>
    <row r="2027" spans="1:3" x14ac:dyDescent="0.3">
      <c r="A2027" s="12" t="s">
        <v>7361</v>
      </c>
      <c r="B2027" s="12" t="s">
        <v>18784</v>
      </c>
      <c r="C2027" s="14">
        <v>5</v>
      </c>
    </row>
    <row r="2028" spans="1:3" x14ac:dyDescent="0.3">
      <c r="A2028" s="12" t="s">
        <v>7362</v>
      </c>
      <c r="B2028" s="12" t="s">
        <v>18785</v>
      </c>
      <c r="C2028" s="14">
        <v>5</v>
      </c>
    </row>
    <row r="2029" spans="1:3" x14ac:dyDescent="0.3">
      <c r="A2029" s="12" t="s">
        <v>7363</v>
      </c>
      <c r="B2029" s="12" t="s">
        <v>18786</v>
      </c>
      <c r="C2029" s="14">
        <v>5</v>
      </c>
    </row>
    <row r="2030" spans="1:3" x14ac:dyDescent="0.3">
      <c r="A2030" s="12" t="s">
        <v>7364</v>
      </c>
      <c r="B2030" s="12" t="s">
        <v>18787</v>
      </c>
      <c r="C2030" s="14">
        <v>5</v>
      </c>
    </row>
    <row r="2031" spans="1:3" x14ac:dyDescent="0.3">
      <c r="A2031" s="12" t="s">
        <v>7365</v>
      </c>
      <c r="B2031" s="12" t="s">
        <v>18788</v>
      </c>
      <c r="C2031" s="14">
        <v>5</v>
      </c>
    </row>
    <row r="2032" spans="1:3" x14ac:dyDescent="0.3">
      <c r="A2032" s="12" t="s">
        <v>7366</v>
      </c>
      <c r="B2032" s="12" t="s">
        <v>18789</v>
      </c>
      <c r="C2032" s="14">
        <v>5</v>
      </c>
    </row>
    <row r="2033" spans="1:3" x14ac:dyDescent="0.3">
      <c r="A2033" s="12" t="s">
        <v>7367</v>
      </c>
      <c r="B2033" s="12" t="s">
        <v>18790</v>
      </c>
      <c r="C2033" s="14">
        <v>5</v>
      </c>
    </row>
    <row r="2034" spans="1:3" x14ac:dyDescent="0.3">
      <c r="A2034" s="12" t="s">
        <v>7368</v>
      </c>
      <c r="B2034" s="12" t="s">
        <v>18791</v>
      </c>
      <c r="C2034" s="14">
        <v>5</v>
      </c>
    </row>
    <row r="2035" spans="1:3" x14ac:dyDescent="0.3">
      <c r="A2035" s="12" t="s">
        <v>7369</v>
      </c>
      <c r="B2035" s="12" t="s">
        <v>18792</v>
      </c>
      <c r="C2035" s="14">
        <v>5</v>
      </c>
    </row>
    <row r="2036" spans="1:3" x14ac:dyDescent="0.3">
      <c r="A2036" s="12" t="s">
        <v>7370</v>
      </c>
      <c r="B2036" s="12" t="s">
        <v>18793</v>
      </c>
      <c r="C2036" s="14">
        <v>5</v>
      </c>
    </row>
    <row r="2037" spans="1:3" x14ac:dyDescent="0.3">
      <c r="A2037" s="12" t="s">
        <v>7371</v>
      </c>
      <c r="B2037" s="12" t="s">
        <v>18794</v>
      </c>
      <c r="C2037" s="14">
        <v>5</v>
      </c>
    </row>
    <row r="2038" spans="1:3" x14ac:dyDescent="0.3">
      <c r="A2038" s="12" t="s">
        <v>7372</v>
      </c>
      <c r="B2038" s="12" t="s">
        <v>18795</v>
      </c>
      <c r="C2038" s="14">
        <v>5</v>
      </c>
    </row>
    <row r="2039" spans="1:3" x14ac:dyDescent="0.3">
      <c r="A2039" s="12" t="s">
        <v>7373</v>
      </c>
      <c r="B2039" s="12" t="s">
        <v>18796</v>
      </c>
      <c r="C2039" s="14">
        <v>5</v>
      </c>
    </row>
    <row r="2040" spans="1:3" x14ac:dyDescent="0.3">
      <c r="A2040" s="12" t="s">
        <v>7374</v>
      </c>
      <c r="B2040" s="12" t="s">
        <v>18797</v>
      </c>
      <c r="C2040" s="14">
        <v>5</v>
      </c>
    </row>
    <row r="2041" spans="1:3" x14ac:dyDescent="0.3">
      <c r="A2041" s="12" t="s">
        <v>7375</v>
      </c>
      <c r="B2041" s="12" t="s">
        <v>18798</v>
      </c>
      <c r="C2041" s="14">
        <v>5</v>
      </c>
    </row>
    <row r="2042" spans="1:3" x14ac:dyDescent="0.3">
      <c r="A2042" s="12" t="s">
        <v>7376</v>
      </c>
      <c r="B2042" s="12" t="s">
        <v>18799</v>
      </c>
      <c r="C2042" s="14">
        <v>5</v>
      </c>
    </row>
    <row r="2043" spans="1:3" x14ac:dyDescent="0.3">
      <c r="A2043" s="12" t="s">
        <v>7377</v>
      </c>
      <c r="B2043" s="12" t="s">
        <v>18800</v>
      </c>
      <c r="C2043" s="14">
        <v>5</v>
      </c>
    </row>
    <row r="2044" spans="1:3" x14ac:dyDescent="0.3">
      <c r="A2044" s="12" t="s">
        <v>7378</v>
      </c>
      <c r="B2044" s="12" t="s">
        <v>18801</v>
      </c>
      <c r="C2044" s="14">
        <v>5</v>
      </c>
    </row>
    <row r="2045" spans="1:3" x14ac:dyDescent="0.3">
      <c r="A2045" s="12" t="s">
        <v>7379</v>
      </c>
      <c r="B2045" s="12" t="s">
        <v>18802</v>
      </c>
      <c r="C2045" s="14">
        <v>5</v>
      </c>
    </row>
    <row r="2046" spans="1:3" x14ac:dyDescent="0.3">
      <c r="A2046" s="12" t="s">
        <v>7380</v>
      </c>
      <c r="B2046" s="12" t="s">
        <v>18803</v>
      </c>
      <c r="C2046" s="14">
        <v>5</v>
      </c>
    </row>
    <row r="2047" spans="1:3" x14ac:dyDescent="0.3">
      <c r="A2047" s="12" t="s">
        <v>7381</v>
      </c>
      <c r="B2047" s="12" t="s">
        <v>18804</v>
      </c>
      <c r="C2047" s="14">
        <v>5</v>
      </c>
    </row>
    <row r="2048" spans="1:3" x14ac:dyDescent="0.3">
      <c r="A2048" s="12" t="s">
        <v>7382</v>
      </c>
      <c r="B2048" s="12" t="s">
        <v>18805</v>
      </c>
      <c r="C2048" s="14">
        <v>5</v>
      </c>
    </row>
    <row r="2049" spans="1:3" x14ac:dyDescent="0.3">
      <c r="A2049" s="12" t="s">
        <v>7383</v>
      </c>
      <c r="B2049" s="12" t="s">
        <v>18806</v>
      </c>
      <c r="C2049" s="14">
        <v>4</v>
      </c>
    </row>
    <row r="2050" spans="1:3" x14ac:dyDescent="0.3">
      <c r="A2050" s="12" t="s">
        <v>7384</v>
      </c>
      <c r="B2050" s="12" t="s">
        <v>18807</v>
      </c>
      <c r="C2050" s="14">
        <v>5</v>
      </c>
    </row>
    <row r="2051" spans="1:3" x14ac:dyDescent="0.3">
      <c r="A2051" s="12" t="s">
        <v>7385</v>
      </c>
      <c r="B2051" s="12" t="s">
        <v>18808</v>
      </c>
      <c r="C2051" s="14">
        <v>5</v>
      </c>
    </row>
    <row r="2052" spans="1:3" x14ac:dyDescent="0.3">
      <c r="A2052" s="12" t="s">
        <v>7386</v>
      </c>
      <c r="B2052" s="12" t="s">
        <v>18809</v>
      </c>
      <c r="C2052" s="14">
        <v>5</v>
      </c>
    </row>
    <row r="2053" spans="1:3" x14ac:dyDescent="0.3">
      <c r="A2053" s="12" t="s">
        <v>7387</v>
      </c>
      <c r="B2053" s="12" t="s">
        <v>18810</v>
      </c>
      <c r="C2053" s="14">
        <v>5</v>
      </c>
    </row>
    <row r="2054" spans="1:3" x14ac:dyDescent="0.3">
      <c r="A2054" s="12" t="s">
        <v>7388</v>
      </c>
      <c r="B2054" s="12" t="s">
        <v>18811</v>
      </c>
      <c r="C2054" s="14">
        <v>5</v>
      </c>
    </row>
    <row r="2055" spans="1:3" x14ac:dyDescent="0.3">
      <c r="A2055" s="12" t="s">
        <v>7389</v>
      </c>
      <c r="B2055" s="12" t="s">
        <v>18812</v>
      </c>
      <c r="C2055" s="14">
        <v>5</v>
      </c>
    </row>
    <row r="2056" spans="1:3" x14ac:dyDescent="0.3">
      <c r="A2056" s="12" t="s">
        <v>7390</v>
      </c>
      <c r="B2056" s="12" t="s">
        <v>18813</v>
      </c>
      <c r="C2056" s="14">
        <v>5</v>
      </c>
    </row>
    <row r="2057" spans="1:3" x14ac:dyDescent="0.3">
      <c r="A2057" s="12" t="s">
        <v>7391</v>
      </c>
      <c r="B2057" s="12" t="s">
        <v>18814</v>
      </c>
      <c r="C2057" s="14">
        <v>5</v>
      </c>
    </row>
    <row r="2058" spans="1:3" x14ac:dyDescent="0.3">
      <c r="A2058" s="12" t="s">
        <v>7392</v>
      </c>
      <c r="B2058" s="12" t="s">
        <v>18815</v>
      </c>
      <c r="C2058" s="14">
        <v>5</v>
      </c>
    </row>
    <row r="2059" spans="1:3" x14ac:dyDescent="0.3">
      <c r="A2059" s="12" t="s">
        <v>7393</v>
      </c>
      <c r="B2059" s="12" t="s">
        <v>18816</v>
      </c>
      <c r="C2059" s="14">
        <v>5</v>
      </c>
    </row>
    <row r="2060" spans="1:3" x14ac:dyDescent="0.3">
      <c r="A2060" s="12" t="s">
        <v>7394</v>
      </c>
      <c r="B2060" s="12" t="s">
        <v>18817</v>
      </c>
      <c r="C2060" s="14">
        <v>5</v>
      </c>
    </row>
    <row r="2061" spans="1:3" x14ac:dyDescent="0.3">
      <c r="A2061" s="12" t="s">
        <v>7395</v>
      </c>
      <c r="B2061" s="12" t="s">
        <v>18818</v>
      </c>
      <c r="C2061" s="14">
        <v>5</v>
      </c>
    </row>
    <row r="2062" spans="1:3" x14ac:dyDescent="0.3">
      <c r="A2062" s="12" t="s">
        <v>7396</v>
      </c>
      <c r="B2062" s="12" t="s">
        <v>18819</v>
      </c>
      <c r="C2062" s="14">
        <v>5</v>
      </c>
    </row>
    <row r="2063" spans="1:3" x14ac:dyDescent="0.3">
      <c r="A2063" s="12" t="s">
        <v>7397</v>
      </c>
      <c r="B2063" s="12" t="s">
        <v>18820</v>
      </c>
      <c r="C2063" s="14">
        <v>5</v>
      </c>
    </row>
    <row r="2064" spans="1:3" x14ac:dyDescent="0.3">
      <c r="A2064" s="12" t="s">
        <v>7398</v>
      </c>
      <c r="B2064" s="12" t="s">
        <v>18821</v>
      </c>
      <c r="C2064" s="14">
        <v>5</v>
      </c>
    </row>
    <row r="2065" spans="1:3" x14ac:dyDescent="0.3">
      <c r="A2065" s="12" t="s">
        <v>7399</v>
      </c>
      <c r="B2065" s="12" t="s">
        <v>18822</v>
      </c>
      <c r="C2065" s="14">
        <v>5</v>
      </c>
    </row>
    <row r="2066" spans="1:3" x14ac:dyDescent="0.3">
      <c r="A2066" s="12" t="s">
        <v>7400</v>
      </c>
      <c r="B2066" s="12" t="s">
        <v>18823</v>
      </c>
      <c r="C2066" s="14">
        <v>5</v>
      </c>
    </row>
    <row r="2067" spans="1:3" x14ac:dyDescent="0.3">
      <c r="A2067" s="12" t="s">
        <v>7401</v>
      </c>
      <c r="B2067" s="12" t="s">
        <v>18824</v>
      </c>
      <c r="C2067" s="14">
        <v>5</v>
      </c>
    </row>
    <row r="2068" spans="1:3" x14ac:dyDescent="0.3">
      <c r="A2068" s="12" t="s">
        <v>7402</v>
      </c>
      <c r="B2068" s="12" t="s">
        <v>18825</v>
      </c>
      <c r="C2068" s="14">
        <v>5</v>
      </c>
    </row>
    <row r="2069" spans="1:3" x14ac:dyDescent="0.3">
      <c r="A2069" s="12" t="s">
        <v>7403</v>
      </c>
      <c r="B2069" s="12" t="s">
        <v>18826</v>
      </c>
      <c r="C2069" s="14">
        <v>5</v>
      </c>
    </row>
    <row r="2070" spans="1:3" x14ac:dyDescent="0.3">
      <c r="A2070" s="12" t="s">
        <v>7404</v>
      </c>
      <c r="B2070" s="12" t="s">
        <v>18827</v>
      </c>
      <c r="C2070" s="14">
        <v>5</v>
      </c>
    </row>
    <row r="2071" spans="1:3" x14ac:dyDescent="0.3">
      <c r="A2071" s="12" t="s">
        <v>7405</v>
      </c>
      <c r="B2071" s="12" t="s">
        <v>18828</v>
      </c>
      <c r="C2071" s="14">
        <v>5</v>
      </c>
    </row>
    <row r="2072" spans="1:3" x14ac:dyDescent="0.3">
      <c r="A2072" s="12" t="s">
        <v>7406</v>
      </c>
      <c r="B2072" s="12" t="s">
        <v>18829</v>
      </c>
      <c r="C2072" s="14">
        <v>5</v>
      </c>
    </row>
    <row r="2073" spans="1:3" x14ac:dyDescent="0.3">
      <c r="A2073" s="12" t="s">
        <v>7407</v>
      </c>
      <c r="B2073" s="12" t="s">
        <v>18830</v>
      </c>
      <c r="C2073" s="14">
        <v>5</v>
      </c>
    </row>
    <row r="2074" spans="1:3" x14ac:dyDescent="0.3">
      <c r="A2074" s="12" t="s">
        <v>7408</v>
      </c>
      <c r="B2074" s="12" t="s">
        <v>18831</v>
      </c>
      <c r="C2074" s="14">
        <v>5</v>
      </c>
    </row>
    <row r="2075" spans="1:3" x14ac:dyDescent="0.3">
      <c r="A2075" s="12" t="s">
        <v>7409</v>
      </c>
      <c r="B2075" s="12" t="s">
        <v>18548</v>
      </c>
      <c r="C2075" s="14">
        <v>5</v>
      </c>
    </row>
    <row r="2076" spans="1:3" x14ac:dyDescent="0.3">
      <c r="A2076" s="12" t="s">
        <v>7410</v>
      </c>
      <c r="B2076" s="12" t="s">
        <v>18548</v>
      </c>
      <c r="C2076" s="14">
        <v>4</v>
      </c>
    </row>
    <row r="2077" spans="1:3" x14ac:dyDescent="0.3">
      <c r="A2077" s="12" t="s">
        <v>7411</v>
      </c>
      <c r="B2077" s="12" t="s">
        <v>18548</v>
      </c>
      <c r="C2077" s="14">
        <v>5</v>
      </c>
    </row>
    <row r="2078" spans="1:3" x14ac:dyDescent="0.3">
      <c r="A2078" s="12" t="s">
        <v>7412</v>
      </c>
      <c r="B2078" s="12" t="s">
        <v>18548</v>
      </c>
      <c r="C2078" s="14">
        <v>5</v>
      </c>
    </row>
    <row r="2079" spans="1:3" x14ac:dyDescent="0.3">
      <c r="A2079" s="12" t="s">
        <v>7413</v>
      </c>
      <c r="B2079" s="12" t="s">
        <v>18548</v>
      </c>
      <c r="C2079" s="14">
        <v>5</v>
      </c>
    </row>
    <row r="2080" spans="1:3" x14ac:dyDescent="0.3">
      <c r="A2080" s="12" t="s">
        <v>7414</v>
      </c>
      <c r="B2080" s="12" t="s">
        <v>18548</v>
      </c>
      <c r="C2080" s="14">
        <v>5</v>
      </c>
    </row>
    <row r="2081" spans="1:3" x14ac:dyDescent="0.3">
      <c r="A2081" s="12" t="s">
        <v>7415</v>
      </c>
      <c r="B2081" s="12" t="s">
        <v>18832</v>
      </c>
      <c r="C2081" s="14">
        <v>4</v>
      </c>
    </row>
    <row r="2082" spans="1:3" x14ac:dyDescent="0.3">
      <c r="A2082" s="12" t="s">
        <v>7416</v>
      </c>
      <c r="B2082" s="12" t="s">
        <v>18833</v>
      </c>
      <c r="C2082" s="14">
        <v>5</v>
      </c>
    </row>
    <row r="2083" spans="1:3" x14ac:dyDescent="0.3">
      <c r="A2083" s="12" t="s">
        <v>7417</v>
      </c>
      <c r="B2083" s="12" t="s">
        <v>18834</v>
      </c>
      <c r="C2083" s="14">
        <v>5</v>
      </c>
    </row>
    <row r="2084" spans="1:3" x14ac:dyDescent="0.3">
      <c r="A2084" s="12" t="s">
        <v>7418</v>
      </c>
      <c r="B2084" s="12" t="s">
        <v>18835</v>
      </c>
      <c r="C2084" s="14">
        <v>5</v>
      </c>
    </row>
    <row r="2085" spans="1:3" x14ac:dyDescent="0.3">
      <c r="A2085" s="12" t="s">
        <v>7419</v>
      </c>
      <c r="B2085" s="12" t="s">
        <v>18836</v>
      </c>
      <c r="C2085" s="14">
        <v>5</v>
      </c>
    </row>
    <row r="2086" spans="1:3" x14ac:dyDescent="0.3">
      <c r="A2086" s="12" t="s">
        <v>7420</v>
      </c>
      <c r="B2086" s="12" t="s">
        <v>18837</v>
      </c>
      <c r="C2086" s="14">
        <v>5</v>
      </c>
    </row>
    <row r="2087" spans="1:3" x14ac:dyDescent="0.3">
      <c r="A2087" s="12" t="s">
        <v>7421</v>
      </c>
      <c r="B2087" s="12" t="s">
        <v>18838</v>
      </c>
      <c r="C2087" s="14">
        <v>5</v>
      </c>
    </row>
    <row r="2088" spans="1:3" x14ac:dyDescent="0.3">
      <c r="A2088" s="12" t="s">
        <v>7422</v>
      </c>
      <c r="B2088" s="12" t="s">
        <v>18839</v>
      </c>
      <c r="C2088" s="14">
        <v>5</v>
      </c>
    </row>
    <row r="2089" spans="1:3" x14ac:dyDescent="0.3">
      <c r="A2089" s="12" t="s">
        <v>7423</v>
      </c>
      <c r="B2089" s="12" t="s">
        <v>18840</v>
      </c>
      <c r="C2089" s="14">
        <v>5</v>
      </c>
    </row>
    <row r="2090" spans="1:3" x14ac:dyDescent="0.3">
      <c r="A2090" s="12" t="s">
        <v>7424</v>
      </c>
      <c r="B2090" s="12" t="s">
        <v>18841</v>
      </c>
      <c r="C2090" s="14">
        <v>5</v>
      </c>
    </row>
    <row r="2091" spans="1:3" x14ac:dyDescent="0.3">
      <c r="A2091" s="12" t="s">
        <v>7425</v>
      </c>
      <c r="B2091" s="12" t="s">
        <v>18842</v>
      </c>
      <c r="C2091" s="14">
        <v>5</v>
      </c>
    </row>
    <row r="2092" spans="1:3" x14ac:dyDescent="0.3">
      <c r="A2092" s="12" t="s">
        <v>7426</v>
      </c>
      <c r="B2092" s="12" t="s">
        <v>18843</v>
      </c>
      <c r="C2092" s="14">
        <v>4</v>
      </c>
    </row>
    <row r="2093" spans="1:3" x14ac:dyDescent="0.3">
      <c r="A2093" s="12" t="s">
        <v>7427</v>
      </c>
      <c r="B2093" s="12" t="s">
        <v>18844</v>
      </c>
      <c r="C2093" s="14">
        <v>5</v>
      </c>
    </row>
    <row r="2094" spans="1:3" x14ac:dyDescent="0.3">
      <c r="A2094" s="12" t="s">
        <v>7428</v>
      </c>
      <c r="B2094" s="12" t="s">
        <v>18845</v>
      </c>
      <c r="C2094" s="14">
        <v>5</v>
      </c>
    </row>
    <row r="2095" spans="1:3" x14ac:dyDescent="0.3">
      <c r="A2095" s="12" t="s">
        <v>7429</v>
      </c>
      <c r="B2095" s="12" t="s">
        <v>18846</v>
      </c>
      <c r="C2095" s="14">
        <v>5</v>
      </c>
    </row>
    <row r="2096" spans="1:3" x14ac:dyDescent="0.3">
      <c r="A2096" s="12" t="s">
        <v>7430</v>
      </c>
      <c r="B2096" s="12" t="s">
        <v>18847</v>
      </c>
      <c r="C2096" s="14">
        <v>5</v>
      </c>
    </row>
    <row r="2097" spans="1:3" x14ac:dyDescent="0.3">
      <c r="A2097" s="12" t="s">
        <v>7431</v>
      </c>
      <c r="B2097" s="12" t="s">
        <v>18848</v>
      </c>
      <c r="C2097" s="14">
        <v>5</v>
      </c>
    </row>
    <row r="2098" spans="1:3" x14ac:dyDescent="0.3">
      <c r="A2098" s="12" t="s">
        <v>7432</v>
      </c>
      <c r="B2098" s="12" t="s">
        <v>18849</v>
      </c>
      <c r="C2098" s="14">
        <v>5</v>
      </c>
    </row>
    <row r="2099" spans="1:3" x14ac:dyDescent="0.3">
      <c r="A2099" s="12" t="s">
        <v>7433</v>
      </c>
      <c r="B2099" s="12" t="s">
        <v>18850</v>
      </c>
      <c r="C2099" s="14">
        <v>5</v>
      </c>
    </row>
    <row r="2100" spans="1:3" x14ac:dyDescent="0.3">
      <c r="A2100" s="12" t="s">
        <v>7434</v>
      </c>
      <c r="B2100" s="12" t="s">
        <v>18851</v>
      </c>
      <c r="C2100" s="14">
        <v>5</v>
      </c>
    </row>
    <row r="2101" spans="1:3" x14ac:dyDescent="0.3">
      <c r="A2101" s="12" t="s">
        <v>7435</v>
      </c>
      <c r="B2101" s="12" t="s">
        <v>18852</v>
      </c>
      <c r="C2101" s="14">
        <v>5</v>
      </c>
    </row>
    <row r="2102" spans="1:3" x14ac:dyDescent="0.3">
      <c r="A2102" s="12" t="s">
        <v>7436</v>
      </c>
      <c r="B2102" s="12" t="s">
        <v>18853</v>
      </c>
      <c r="C2102" s="14">
        <v>5</v>
      </c>
    </row>
    <row r="2103" spans="1:3" x14ac:dyDescent="0.3">
      <c r="A2103" s="12" t="s">
        <v>7437</v>
      </c>
      <c r="B2103" s="12" t="s">
        <v>18854</v>
      </c>
      <c r="C2103" s="14">
        <v>5</v>
      </c>
    </row>
    <row r="2104" spans="1:3" x14ac:dyDescent="0.3">
      <c r="A2104" s="12" t="s">
        <v>7438</v>
      </c>
      <c r="B2104" s="12" t="s">
        <v>18855</v>
      </c>
      <c r="C2104" s="14">
        <v>5</v>
      </c>
    </row>
    <row r="2105" spans="1:3" x14ac:dyDescent="0.3">
      <c r="A2105" s="12" t="s">
        <v>7439</v>
      </c>
      <c r="B2105" s="12" t="s">
        <v>18856</v>
      </c>
      <c r="C2105" s="14">
        <v>5</v>
      </c>
    </row>
    <row r="2106" spans="1:3" x14ac:dyDescent="0.3">
      <c r="A2106" s="12" t="s">
        <v>7440</v>
      </c>
      <c r="B2106" s="12" t="s">
        <v>18299</v>
      </c>
      <c r="C2106" s="14">
        <v>5</v>
      </c>
    </row>
    <row r="2107" spans="1:3" x14ac:dyDescent="0.3">
      <c r="A2107" s="12" t="s">
        <v>7441</v>
      </c>
      <c r="B2107" s="12" t="s">
        <v>18857</v>
      </c>
      <c r="C2107" s="14">
        <v>5</v>
      </c>
    </row>
    <row r="2108" spans="1:3" x14ac:dyDescent="0.3">
      <c r="A2108" s="12" t="s">
        <v>7442</v>
      </c>
      <c r="B2108" s="12" t="s">
        <v>18858</v>
      </c>
      <c r="C2108" s="14">
        <v>5</v>
      </c>
    </row>
    <row r="2109" spans="1:3" x14ac:dyDescent="0.3">
      <c r="A2109" s="12" t="s">
        <v>7443</v>
      </c>
      <c r="B2109" s="12" t="s">
        <v>18859</v>
      </c>
      <c r="C2109" s="14">
        <v>5</v>
      </c>
    </row>
    <row r="2110" spans="1:3" x14ac:dyDescent="0.3">
      <c r="A2110" s="12" t="s">
        <v>7444</v>
      </c>
      <c r="B2110" s="12" t="s">
        <v>18860</v>
      </c>
      <c r="C2110" s="14">
        <v>5</v>
      </c>
    </row>
    <row r="2111" spans="1:3" x14ac:dyDescent="0.3">
      <c r="A2111" s="12" t="s">
        <v>7445</v>
      </c>
      <c r="B2111" s="12" t="s">
        <v>18861</v>
      </c>
      <c r="C2111" s="14">
        <v>5</v>
      </c>
    </row>
    <row r="2112" spans="1:3" x14ac:dyDescent="0.3">
      <c r="A2112" s="12" t="s">
        <v>7446</v>
      </c>
      <c r="B2112" s="12" t="s">
        <v>18862</v>
      </c>
      <c r="C2112" s="14">
        <v>5</v>
      </c>
    </row>
    <row r="2113" spans="1:3" x14ac:dyDescent="0.3">
      <c r="A2113" s="12" t="s">
        <v>7447</v>
      </c>
      <c r="B2113" s="12" t="s">
        <v>18863</v>
      </c>
      <c r="C2113" s="14">
        <v>5</v>
      </c>
    </row>
    <row r="2114" spans="1:3" x14ac:dyDescent="0.3">
      <c r="A2114" s="12" t="s">
        <v>7448</v>
      </c>
      <c r="B2114" s="12" t="s">
        <v>18864</v>
      </c>
      <c r="C2114" s="14">
        <v>5</v>
      </c>
    </row>
    <row r="2115" spans="1:3" x14ac:dyDescent="0.3">
      <c r="A2115" s="12" t="s">
        <v>7449</v>
      </c>
      <c r="B2115" s="12" t="s">
        <v>18865</v>
      </c>
      <c r="C2115" s="14">
        <v>5</v>
      </c>
    </row>
    <row r="2116" spans="1:3" x14ac:dyDescent="0.3">
      <c r="A2116" s="12" t="s">
        <v>7450</v>
      </c>
      <c r="B2116" s="12" t="s">
        <v>18865</v>
      </c>
      <c r="C2116" s="14">
        <v>5</v>
      </c>
    </row>
    <row r="2117" spans="1:3" x14ac:dyDescent="0.3">
      <c r="A2117" s="12" t="s">
        <v>7451</v>
      </c>
      <c r="B2117" s="12" t="s">
        <v>18866</v>
      </c>
      <c r="C2117" s="14">
        <v>5</v>
      </c>
    </row>
    <row r="2118" spans="1:3" x14ac:dyDescent="0.3">
      <c r="A2118" s="12" t="s">
        <v>7452</v>
      </c>
      <c r="B2118" s="12" t="s">
        <v>18867</v>
      </c>
      <c r="C2118" s="14">
        <v>5</v>
      </c>
    </row>
    <row r="2119" spans="1:3" x14ac:dyDescent="0.3">
      <c r="A2119" s="12" t="s">
        <v>7453</v>
      </c>
      <c r="B2119" s="12" t="s">
        <v>18868</v>
      </c>
      <c r="C2119" s="14">
        <v>5</v>
      </c>
    </row>
    <row r="2120" spans="1:3" x14ac:dyDescent="0.3">
      <c r="A2120" s="12" t="s">
        <v>7454</v>
      </c>
      <c r="B2120" s="12" t="s">
        <v>18869</v>
      </c>
      <c r="C2120" s="14">
        <v>5</v>
      </c>
    </row>
    <row r="2121" spans="1:3" x14ac:dyDescent="0.3">
      <c r="A2121" s="12" t="s">
        <v>7455</v>
      </c>
      <c r="B2121" s="12" t="s">
        <v>18870</v>
      </c>
      <c r="C2121" s="14">
        <v>5</v>
      </c>
    </row>
    <row r="2122" spans="1:3" x14ac:dyDescent="0.3">
      <c r="A2122" s="12" t="s">
        <v>7456</v>
      </c>
      <c r="B2122" s="12" t="s">
        <v>18871</v>
      </c>
      <c r="C2122" s="14">
        <v>5</v>
      </c>
    </row>
    <row r="2123" spans="1:3" x14ac:dyDescent="0.3">
      <c r="A2123" s="12" t="s">
        <v>7457</v>
      </c>
      <c r="B2123" s="12" t="s">
        <v>18872</v>
      </c>
      <c r="C2123" s="14">
        <v>5</v>
      </c>
    </row>
    <row r="2124" spans="1:3" x14ac:dyDescent="0.3">
      <c r="A2124" s="12" t="s">
        <v>7458</v>
      </c>
      <c r="B2124" s="12" t="s">
        <v>18873</v>
      </c>
      <c r="C2124" s="14">
        <v>5</v>
      </c>
    </row>
    <row r="2125" spans="1:3" x14ac:dyDescent="0.3">
      <c r="A2125" s="12" t="s">
        <v>7459</v>
      </c>
      <c r="B2125" s="12" t="s">
        <v>18874</v>
      </c>
      <c r="C2125" s="14">
        <v>5</v>
      </c>
    </row>
    <row r="2126" spans="1:3" x14ac:dyDescent="0.3">
      <c r="A2126" s="12" t="s">
        <v>7460</v>
      </c>
      <c r="B2126" s="12" t="s">
        <v>18875</v>
      </c>
      <c r="C2126" s="14">
        <v>5</v>
      </c>
    </row>
    <row r="2127" spans="1:3" x14ac:dyDescent="0.3">
      <c r="A2127" s="12" t="s">
        <v>7461</v>
      </c>
      <c r="B2127" s="12" t="s">
        <v>18876</v>
      </c>
      <c r="C2127" s="14">
        <v>5</v>
      </c>
    </row>
    <row r="2128" spans="1:3" x14ac:dyDescent="0.3">
      <c r="A2128" s="12" t="s">
        <v>7462</v>
      </c>
      <c r="B2128" s="12" t="s">
        <v>18877</v>
      </c>
      <c r="C2128" s="14">
        <v>5</v>
      </c>
    </row>
    <row r="2129" spans="1:3" x14ac:dyDescent="0.3">
      <c r="A2129" s="12" t="s">
        <v>7463</v>
      </c>
      <c r="B2129" s="12" t="s">
        <v>18878</v>
      </c>
      <c r="C2129" s="14">
        <v>5</v>
      </c>
    </row>
    <row r="2130" spans="1:3" x14ac:dyDescent="0.3">
      <c r="A2130" s="12" t="s">
        <v>7464</v>
      </c>
      <c r="B2130" s="12" t="s">
        <v>18879</v>
      </c>
      <c r="C2130" s="14">
        <v>5</v>
      </c>
    </row>
    <row r="2131" spans="1:3" x14ac:dyDescent="0.3">
      <c r="A2131" s="12" t="s">
        <v>7465</v>
      </c>
      <c r="B2131" s="12" t="s">
        <v>18880</v>
      </c>
      <c r="C2131" s="14">
        <v>5</v>
      </c>
    </row>
    <row r="2132" spans="1:3" x14ac:dyDescent="0.3">
      <c r="A2132" s="12" t="s">
        <v>7466</v>
      </c>
      <c r="B2132" s="12" t="s">
        <v>18881</v>
      </c>
      <c r="C2132" s="14">
        <v>5</v>
      </c>
    </row>
    <row r="2133" spans="1:3" x14ac:dyDescent="0.3">
      <c r="A2133" s="12" t="s">
        <v>7467</v>
      </c>
      <c r="B2133" s="12" t="s">
        <v>18882</v>
      </c>
      <c r="C2133" s="14">
        <v>5</v>
      </c>
    </row>
    <row r="2134" spans="1:3" x14ac:dyDescent="0.3">
      <c r="A2134" s="12" t="s">
        <v>7468</v>
      </c>
      <c r="B2134" s="12" t="s">
        <v>18883</v>
      </c>
      <c r="C2134" s="14">
        <v>5</v>
      </c>
    </row>
    <row r="2135" spans="1:3" x14ac:dyDescent="0.3">
      <c r="A2135" s="12" t="s">
        <v>7469</v>
      </c>
      <c r="B2135" s="12" t="s">
        <v>18884</v>
      </c>
      <c r="C2135" s="14">
        <v>5</v>
      </c>
    </row>
    <row r="2136" spans="1:3" x14ac:dyDescent="0.3">
      <c r="A2136" s="12" t="s">
        <v>7470</v>
      </c>
      <c r="B2136" s="12" t="s">
        <v>18885</v>
      </c>
      <c r="C2136" s="14">
        <v>5</v>
      </c>
    </row>
    <row r="2137" spans="1:3" x14ac:dyDescent="0.3">
      <c r="A2137" s="12" t="s">
        <v>7471</v>
      </c>
      <c r="B2137" s="12" t="s">
        <v>18886</v>
      </c>
      <c r="C2137" s="14">
        <v>5</v>
      </c>
    </row>
    <row r="2138" spans="1:3" x14ac:dyDescent="0.3">
      <c r="A2138" s="12" t="s">
        <v>7472</v>
      </c>
      <c r="B2138" s="12" t="s">
        <v>18887</v>
      </c>
      <c r="C2138" s="14">
        <v>5</v>
      </c>
    </row>
    <row r="2139" spans="1:3" x14ac:dyDescent="0.3">
      <c r="A2139" s="12" t="s">
        <v>7473</v>
      </c>
      <c r="B2139" s="12" t="s">
        <v>18888</v>
      </c>
      <c r="C2139" s="14">
        <v>3</v>
      </c>
    </row>
    <row r="2140" spans="1:3" x14ac:dyDescent="0.3">
      <c r="A2140" s="12" t="s">
        <v>7474</v>
      </c>
      <c r="B2140" s="12" t="s">
        <v>18889</v>
      </c>
      <c r="C2140" s="14">
        <v>4</v>
      </c>
    </row>
    <row r="2141" spans="1:3" x14ac:dyDescent="0.3">
      <c r="A2141" s="12" t="s">
        <v>7475</v>
      </c>
      <c r="B2141" s="12" t="s">
        <v>18890</v>
      </c>
      <c r="C2141" s="14">
        <v>5</v>
      </c>
    </row>
    <row r="2142" spans="1:3" x14ac:dyDescent="0.3">
      <c r="A2142" s="12" t="s">
        <v>7476</v>
      </c>
      <c r="B2142" s="12" t="s">
        <v>18891</v>
      </c>
      <c r="C2142" s="14">
        <v>5</v>
      </c>
    </row>
    <row r="2143" spans="1:3" x14ac:dyDescent="0.3">
      <c r="A2143" s="12" t="s">
        <v>7477</v>
      </c>
      <c r="B2143" s="12" t="s">
        <v>18892</v>
      </c>
      <c r="C2143" s="14">
        <v>5</v>
      </c>
    </row>
    <row r="2144" spans="1:3" x14ac:dyDescent="0.3">
      <c r="A2144" s="12" t="s">
        <v>7478</v>
      </c>
      <c r="B2144" s="12" t="s">
        <v>18893</v>
      </c>
      <c r="C2144" s="14">
        <v>5</v>
      </c>
    </row>
    <row r="2145" spans="1:3" x14ac:dyDescent="0.3">
      <c r="A2145" s="12" t="s">
        <v>7479</v>
      </c>
      <c r="B2145" s="12" t="s">
        <v>18894</v>
      </c>
      <c r="C2145" s="14">
        <v>5</v>
      </c>
    </row>
    <row r="2146" spans="1:3" x14ac:dyDescent="0.3">
      <c r="A2146" s="12" t="s">
        <v>7480</v>
      </c>
      <c r="B2146" s="12" t="s">
        <v>18895</v>
      </c>
      <c r="C2146" s="14">
        <v>5</v>
      </c>
    </row>
    <row r="2147" spans="1:3" x14ac:dyDescent="0.3">
      <c r="A2147" s="12" t="s">
        <v>7481</v>
      </c>
      <c r="B2147" s="12" t="s">
        <v>18896</v>
      </c>
      <c r="C2147" s="14">
        <v>5</v>
      </c>
    </row>
    <row r="2148" spans="1:3" x14ac:dyDescent="0.3">
      <c r="A2148" s="12" t="s">
        <v>7482</v>
      </c>
      <c r="B2148" s="12" t="s">
        <v>18897</v>
      </c>
      <c r="C2148" s="14">
        <v>5</v>
      </c>
    </row>
    <row r="2149" spans="1:3" x14ac:dyDescent="0.3">
      <c r="A2149" s="12" t="s">
        <v>7483</v>
      </c>
      <c r="B2149" s="12" t="s">
        <v>18898</v>
      </c>
      <c r="C2149" s="14">
        <v>5</v>
      </c>
    </row>
    <row r="2150" spans="1:3" x14ac:dyDescent="0.3">
      <c r="A2150" s="12" t="s">
        <v>7484</v>
      </c>
      <c r="B2150" s="12" t="s">
        <v>18899</v>
      </c>
      <c r="C2150" s="14">
        <v>5</v>
      </c>
    </row>
    <row r="2151" spans="1:3" x14ac:dyDescent="0.3">
      <c r="A2151" s="12" t="s">
        <v>7485</v>
      </c>
      <c r="B2151" s="12" t="s">
        <v>18900</v>
      </c>
      <c r="C2151" s="14">
        <v>5</v>
      </c>
    </row>
    <row r="2152" spans="1:3" x14ac:dyDescent="0.3">
      <c r="A2152" s="12" t="s">
        <v>7486</v>
      </c>
      <c r="B2152" s="12" t="s">
        <v>18901</v>
      </c>
      <c r="C2152" s="14">
        <v>4</v>
      </c>
    </row>
    <row r="2153" spans="1:3" x14ac:dyDescent="0.3">
      <c r="A2153" s="12" t="s">
        <v>7487</v>
      </c>
      <c r="B2153" s="12" t="s">
        <v>18902</v>
      </c>
      <c r="C2153" s="14">
        <v>5</v>
      </c>
    </row>
    <row r="2154" spans="1:3" x14ac:dyDescent="0.3">
      <c r="A2154" s="12" t="s">
        <v>7488</v>
      </c>
      <c r="B2154" s="12" t="s">
        <v>18903</v>
      </c>
      <c r="C2154" s="14">
        <v>5</v>
      </c>
    </row>
    <row r="2155" spans="1:3" x14ac:dyDescent="0.3">
      <c r="A2155" s="12" t="s">
        <v>7489</v>
      </c>
      <c r="B2155" s="12" t="s">
        <v>18904</v>
      </c>
      <c r="C2155" s="14">
        <v>5</v>
      </c>
    </row>
    <row r="2156" spans="1:3" x14ac:dyDescent="0.3">
      <c r="A2156" s="12" t="s">
        <v>7490</v>
      </c>
      <c r="B2156" s="12" t="s">
        <v>18905</v>
      </c>
      <c r="C2156" s="14">
        <v>5</v>
      </c>
    </row>
    <row r="2157" spans="1:3" x14ac:dyDescent="0.3">
      <c r="A2157" s="12" t="s">
        <v>7491</v>
      </c>
      <c r="B2157" s="12" t="s">
        <v>18906</v>
      </c>
      <c r="C2157" s="14">
        <v>5</v>
      </c>
    </row>
    <row r="2158" spans="1:3" x14ac:dyDescent="0.3">
      <c r="A2158" s="12" t="s">
        <v>7492</v>
      </c>
      <c r="B2158" s="12" t="s">
        <v>18907</v>
      </c>
      <c r="C2158" s="14">
        <v>5</v>
      </c>
    </row>
    <row r="2159" spans="1:3" x14ac:dyDescent="0.3">
      <c r="A2159" s="12" t="s">
        <v>7493</v>
      </c>
      <c r="B2159" s="12" t="s">
        <v>18908</v>
      </c>
      <c r="C2159" s="14">
        <v>5</v>
      </c>
    </row>
    <row r="2160" spans="1:3" x14ac:dyDescent="0.3">
      <c r="A2160" s="12" t="s">
        <v>7494</v>
      </c>
      <c r="B2160" s="12" t="s">
        <v>18909</v>
      </c>
      <c r="C2160" s="14">
        <v>5</v>
      </c>
    </row>
    <row r="2161" spans="1:3" x14ac:dyDescent="0.3">
      <c r="A2161" s="12" t="s">
        <v>7495</v>
      </c>
      <c r="B2161" s="12" t="s">
        <v>18910</v>
      </c>
      <c r="C2161" s="14">
        <v>5</v>
      </c>
    </row>
    <row r="2162" spans="1:3" x14ac:dyDescent="0.3">
      <c r="A2162" s="12" t="s">
        <v>7496</v>
      </c>
      <c r="B2162" s="12" t="s">
        <v>18911</v>
      </c>
      <c r="C2162" s="14">
        <v>4</v>
      </c>
    </row>
    <row r="2163" spans="1:3" x14ac:dyDescent="0.3">
      <c r="A2163" s="12" t="s">
        <v>7497</v>
      </c>
      <c r="B2163" s="12" t="s">
        <v>18912</v>
      </c>
      <c r="C2163" s="14">
        <v>5</v>
      </c>
    </row>
    <row r="2164" spans="1:3" x14ac:dyDescent="0.3">
      <c r="A2164" s="12" t="s">
        <v>7498</v>
      </c>
      <c r="B2164" s="12" t="s">
        <v>18913</v>
      </c>
      <c r="C2164" s="14">
        <v>5</v>
      </c>
    </row>
    <row r="2165" spans="1:3" x14ac:dyDescent="0.3">
      <c r="A2165" s="12" t="s">
        <v>7499</v>
      </c>
      <c r="B2165" s="12" t="s">
        <v>18914</v>
      </c>
      <c r="C2165" s="14">
        <v>5</v>
      </c>
    </row>
    <row r="2166" spans="1:3" x14ac:dyDescent="0.3">
      <c r="A2166" s="12" t="s">
        <v>7500</v>
      </c>
      <c r="B2166" s="12" t="s">
        <v>18915</v>
      </c>
      <c r="C2166" s="14">
        <v>5</v>
      </c>
    </row>
    <row r="2167" spans="1:3" x14ac:dyDescent="0.3">
      <c r="A2167" s="12" t="s">
        <v>7501</v>
      </c>
      <c r="B2167" s="12" t="s">
        <v>18916</v>
      </c>
      <c r="C2167" s="14">
        <v>5</v>
      </c>
    </row>
    <row r="2168" spans="1:3" x14ac:dyDescent="0.3">
      <c r="A2168" s="12" t="s">
        <v>7502</v>
      </c>
      <c r="B2168" s="12" t="s">
        <v>18917</v>
      </c>
      <c r="C2168" s="14">
        <v>5</v>
      </c>
    </row>
    <row r="2169" spans="1:3" x14ac:dyDescent="0.3">
      <c r="A2169" s="12" t="s">
        <v>7503</v>
      </c>
      <c r="B2169" s="12" t="s">
        <v>18917</v>
      </c>
      <c r="C2169" s="14">
        <v>5</v>
      </c>
    </row>
    <row r="2170" spans="1:3" x14ac:dyDescent="0.3">
      <c r="A2170" s="12" t="s">
        <v>7504</v>
      </c>
      <c r="B2170" s="12" t="s">
        <v>18918</v>
      </c>
      <c r="C2170" s="14">
        <v>5</v>
      </c>
    </row>
    <row r="2171" spans="1:3" x14ac:dyDescent="0.3">
      <c r="A2171" s="12" t="s">
        <v>7505</v>
      </c>
      <c r="B2171" s="12" t="s">
        <v>18919</v>
      </c>
      <c r="C2171" s="14">
        <v>3</v>
      </c>
    </row>
    <row r="2172" spans="1:3" x14ac:dyDescent="0.3">
      <c r="A2172" s="12" t="s">
        <v>7506</v>
      </c>
      <c r="B2172" s="12" t="s">
        <v>18920</v>
      </c>
      <c r="C2172" s="14">
        <v>4</v>
      </c>
    </row>
    <row r="2173" spans="1:3" x14ac:dyDescent="0.3">
      <c r="A2173" s="12" t="s">
        <v>7507</v>
      </c>
      <c r="B2173" s="12" t="s">
        <v>18921</v>
      </c>
      <c r="C2173" s="14">
        <v>5</v>
      </c>
    </row>
    <row r="2174" spans="1:3" x14ac:dyDescent="0.3">
      <c r="A2174" s="12" t="s">
        <v>7508</v>
      </c>
      <c r="B2174" s="12" t="s">
        <v>18922</v>
      </c>
      <c r="C2174" s="14">
        <v>5</v>
      </c>
    </row>
    <row r="2175" spans="1:3" x14ac:dyDescent="0.3">
      <c r="A2175" s="12" t="s">
        <v>7509</v>
      </c>
      <c r="B2175" s="12" t="s">
        <v>18923</v>
      </c>
      <c r="C2175" s="14">
        <v>5</v>
      </c>
    </row>
    <row r="2176" spans="1:3" x14ac:dyDescent="0.3">
      <c r="A2176" s="12" t="s">
        <v>7510</v>
      </c>
      <c r="B2176" s="12" t="s">
        <v>18924</v>
      </c>
      <c r="C2176" s="14">
        <v>5</v>
      </c>
    </row>
    <row r="2177" spans="1:3" x14ac:dyDescent="0.3">
      <c r="A2177" s="12" t="s">
        <v>7511</v>
      </c>
      <c r="B2177" s="12" t="s">
        <v>18925</v>
      </c>
      <c r="C2177" s="14">
        <v>5</v>
      </c>
    </row>
    <row r="2178" spans="1:3" x14ac:dyDescent="0.3">
      <c r="A2178" s="12" t="s">
        <v>7512</v>
      </c>
      <c r="B2178" s="12" t="s">
        <v>18926</v>
      </c>
      <c r="C2178" s="14">
        <v>5</v>
      </c>
    </row>
    <row r="2179" spans="1:3" x14ac:dyDescent="0.3">
      <c r="A2179" s="12" t="s">
        <v>7513</v>
      </c>
      <c r="B2179" s="12" t="s">
        <v>18927</v>
      </c>
      <c r="C2179" s="14">
        <v>5</v>
      </c>
    </row>
    <row r="2180" spans="1:3" x14ac:dyDescent="0.3">
      <c r="A2180" s="12" t="s">
        <v>7514</v>
      </c>
      <c r="B2180" s="12" t="s">
        <v>18928</v>
      </c>
      <c r="C2180" s="14">
        <v>5</v>
      </c>
    </row>
    <row r="2181" spans="1:3" x14ac:dyDescent="0.3">
      <c r="A2181" s="12" t="s">
        <v>7515</v>
      </c>
      <c r="B2181" s="12" t="s">
        <v>18929</v>
      </c>
      <c r="C2181" s="14">
        <v>5</v>
      </c>
    </row>
    <row r="2182" spans="1:3" x14ac:dyDescent="0.3">
      <c r="A2182" s="12" t="s">
        <v>7516</v>
      </c>
      <c r="B2182" s="12" t="s">
        <v>18930</v>
      </c>
      <c r="C2182" s="14">
        <v>4</v>
      </c>
    </row>
    <row r="2183" spans="1:3" x14ac:dyDescent="0.3">
      <c r="A2183" s="12" t="s">
        <v>7517</v>
      </c>
      <c r="B2183" s="12" t="s">
        <v>18931</v>
      </c>
      <c r="C2183" s="14">
        <v>5</v>
      </c>
    </row>
    <row r="2184" spans="1:3" x14ac:dyDescent="0.3">
      <c r="A2184" s="12" t="s">
        <v>7518</v>
      </c>
      <c r="B2184" s="12" t="s">
        <v>18932</v>
      </c>
      <c r="C2184" s="14">
        <v>5</v>
      </c>
    </row>
    <row r="2185" spans="1:3" x14ac:dyDescent="0.3">
      <c r="A2185" s="12" t="s">
        <v>7519</v>
      </c>
      <c r="B2185" s="12" t="s">
        <v>18933</v>
      </c>
      <c r="C2185" s="14">
        <v>4</v>
      </c>
    </row>
    <row r="2186" spans="1:3" x14ac:dyDescent="0.3">
      <c r="A2186" s="12" t="s">
        <v>7520</v>
      </c>
      <c r="B2186" s="12" t="s">
        <v>18934</v>
      </c>
      <c r="C2186" s="14">
        <v>5</v>
      </c>
    </row>
    <row r="2187" spans="1:3" x14ac:dyDescent="0.3">
      <c r="A2187" s="12" t="s">
        <v>7521</v>
      </c>
      <c r="B2187" s="12" t="s">
        <v>18935</v>
      </c>
      <c r="C2187" s="14">
        <v>5</v>
      </c>
    </row>
    <row r="2188" spans="1:3" x14ac:dyDescent="0.3">
      <c r="A2188" s="12" t="s">
        <v>7522</v>
      </c>
      <c r="B2188" s="12" t="s">
        <v>18936</v>
      </c>
      <c r="C2188" s="14">
        <v>5</v>
      </c>
    </row>
    <row r="2189" spans="1:3" x14ac:dyDescent="0.3">
      <c r="A2189" s="12" t="s">
        <v>7523</v>
      </c>
      <c r="B2189" s="12" t="s">
        <v>18937</v>
      </c>
      <c r="C2189" s="14">
        <v>5</v>
      </c>
    </row>
    <row r="2190" spans="1:3" x14ac:dyDescent="0.3">
      <c r="A2190" s="12" t="s">
        <v>7524</v>
      </c>
      <c r="B2190" s="12" t="s">
        <v>18938</v>
      </c>
      <c r="C2190" s="14">
        <v>5</v>
      </c>
    </row>
    <row r="2191" spans="1:3" x14ac:dyDescent="0.3">
      <c r="A2191" s="12" t="s">
        <v>7525</v>
      </c>
      <c r="B2191" s="12" t="s">
        <v>18939</v>
      </c>
      <c r="C2191" s="14">
        <v>5</v>
      </c>
    </row>
    <row r="2192" spans="1:3" x14ac:dyDescent="0.3">
      <c r="A2192" s="12" t="s">
        <v>7526</v>
      </c>
      <c r="B2192" s="12" t="s">
        <v>18940</v>
      </c>
      <c r="C2192" s="14">
        <v>5</v>
      </c>
    </row>
    <row r="2193" spans="1:3" x14ac:dyDescent="0.3">
      <c r="A2193" s="12" t="s">
        <v>7527</v>
      </c>
      <c r="B2193" s="12" t="s">
        <v>18941</v>
      </c>
      <c r="C2193" s="14">
        <v>5</v>
      </c>
    </row>
    <row r="2194" spans="1:3" x14ac:dyDescent="0.3">
      <c r="A2194" s="12" t="s">
        <v>7528</v>
      </c>
      <c r="B2194" s="12" t="s">
        <v>18942</v>
      </c>
      <c r="C2194" s="14">
        <v>5</v>
      </c>
    </row>
    <row r="2195" spans="1:3" x14ac:dyDescent="0.3">
      <c r="A2195" s="12" t="s">
        <v>7529</v>
      </c>
      <c r="B2195" s="12" t="s">
        <v>18942</v>
      </c>
      <c r="C2195" s="14">
        <v>5</v>
      </c>
    </row>
    <row r="2196" spans="1:3" x14ac:dyDescent="0.3">
      <c r="A2196" s="12" t="s">
        <v>7530</v>
      </c>
      <c r="B2196" s="12" t="s">
        <v>18943</v>
      </c>
      <c r="C2196" s="14">
        <v>5</v>
      </c>
    </row>
    <row r="2197" spans="1:3" x14ac:dyDescent="0.3">
      <c r="A2197" s="12" t="s">
        <v>7531</v>
      </c>
      <c r="B2197" s="12" t="s">
        <v>18944</v>
      </c>
      <c r="C2197" s="14">
        <v>5</v>
      </c>
    </row>
    <row r="2198" spans="1:3" x14ac:dyDescent="0.3">
      <c r="A2198" s="12" t="s">
        <v>7532</v>
      </c>
      <c r="B2198" s="12" t="s">
        <v>18945</v>
      </c>
      <c r="C2198" s="14">
        <v>5</v>
      </c>
    </row>
    <row r="2199" spans="1:3" x14ac:dyDescent="0.3">
      <c r="A2199" s="12" t="s">
        <v>7533</v>
      </c>
      <c r="B2199" s="12" t="s">
        <v>18946</v>
      </c>
      <c r="C2199" s="14">
        <v>5</v>
      </c>
    </row>
    <row r="2200" spans="1:3" x14ac:dyDescent="0.3">
      <c r="A2200" s="12" t="s">
        <v>7534</v>
      </c>
      <c r="B2200" s="12" t="s">
        <v>18947</v>
      </c>
      <c r="C2200" s="14">
        <v>5</v>
      </c>
    </row>
    <row r="2201" spans="1:3" x14ac:dyDescent="0.3">
      <c r="A2201" s="12" t="s">
        <v>7535</v>
      </c>
      <c r="B2201" s="12" t="s">
        <v>18948</v>
      </c>
      <c r="C2201" s="14">
        <v>4</v>
      </c>
    </row>
    <row r="2202" spans="1:3" x14ac:dyDescent="0.3">
      <c r="A2202" s="12" t="s">
        <v>7536</v>
      </c>
      <c r="B2202" s="12" t="s">
        <v>18949</v>
      </c>
      <c r="C2202" s="14">
        <v>5</v>
      </c>
    </row>
    <row r="2203" spans="1:3" x14ac:dyDescent="0.3">
      <c r="A2203" s="12" t="s">
        <v>7537</v>
      </c>
      <c r="B2203" s="12" t="s">
        <v>18950</v>
      </c>
      <c r="C2203" s="14">
        <v>5</v>
      </c>
    </row>
    <row r="2204" spans="1:3" x14ac:dyDescent="0.3">
      <c r="A2204" s="12" t="s">
        <v>7538</v>
      </c>
      <c r="B2204" s="12" t="s">
        <v>18951</v>
      </c>
      <c r="C2204" s="14">
        <v>5</v>
      </c>
    </row>
    <row r="2205" spans="1:3" x14ac:dyDescent="0.3">
      <c r="A2205" s="12" t="s">
        <v>7539</v>
      </c>
      <c r="B2205" s="12" t="s">
        <v>18952</v>
      </c>
      <c r="C2205" s="14">
        <v>5</v>
      </c>
    </row>
    <row r="2206" spans="1:3" x14ac:dyDescent="0.3">
      <c r="A2206" s="12" t="s">
        <v>7540</v>
      </c>
      <c r="B2206" s="12" t="s">
        <v>18953</v>
      </c>
      <c r="C2206" s="14">
        <v>5</v>
      </c>
    </row>
    <row r="2207" spans="1:3" x14ac:dyDescent="0.3">
      <c r="A2207" s="12" t="s">
        <v>7541</v>
      </c>
      <c r="B2207" s="12" t="s">
        <v>18954</v>
      </c>
      <c r="C2207" s="14">
        <v>5</v>
      </c>
    </row>
    <row r="2208" spans="1:3" x14ac:dyDescent="0.3">
      <c r="A2208" s="12" t="s">
        <v>7542</v>
      </c>
      <c r="B2208" s="12" t="s">
        <v>18955</v>
      </c>
      <c r="C2208" s="14">
        <v>5</v>
      </c>
    </row>
    <row r="2209" spans="1:3" x14ac:dyDescent="0.3">
      <c r="A2209" s="12" t="s">
        <v>7543</v>
      </c>
      <c r="B2209" s="12" t="s">
        <v>18956</v>
      </c>
      <c r="C2209" s="14">
        <v>5</v>
      </c>
    </row>
    <row r="2210" spans="1:3" x14ac:dyDescent="0.3">
      <c r="A2210" s="12" t="s">
        <v>7544</v>
      </c>
      <c r="B2210" s="12" t="s">
        <v>18957</v>
      </c>
      <c r="C2210" s="14">
        <v>5</v>
      </c>
    </row>
    <row r="2211" spans="1:3" x14ac:dyDescent="0.3">
      <c r="A2211" s="12" t="s">
        <v>7545</v>
      </c>
      <c r="B2211" s="12" t="s">
        <v>18958</v>
      </c>
      <c r="C2211" s="14">
        <v>5</v>
      </c>
    </row>
    <row r="2212" spans="1:3" x14ac:dyDescent="0.3">
      <c r="A2212" s="12" t="s">
        <v>7546</v>
      </c>
      <c r="B2212" s="12" t="s">
        <v>18959</v>
      </c>
      <c r="C2212" s="14">
        <v>5</v>
      </c>
    </row>
    <row r="2213" spans="1:3" x14ac:dyDescent="0.3">
      <c r="A2213" s="12" t="s">
        <v>7547</v>
      </c>
      <c r="B2213" s="12" t="s">
        <v>18960</v>
      </c>
      <c r="C2213" s="14">
        <v>4</v>
      </c>
    </row>
    <row r="2214" spans="1:3" x14ac:dyDescent="0.3">
      <c r="A2214" s="12" t="s">
        <v>7548</v>
      </c>
      <c r="B2214" s="12" t="s">
        <v>18961</v>
      </c>
      <c r="C2214" s="14">
        <v>5</v>
      </c>
    </row>
    <row r="2215" spans="1:3" x14ac:dyDescent="0.3">
      <c r="A2215" s="12" t="s">
        <v>7549</v>
      </c>
      <c r="B2215" s="12" t="s">
        <v>18962</v>
      </c>
      <c r="C2215" s="14">
        <v>5</v>
      </c>
    </row>
    <row r="2216" spans="1:3" x14ac:dyDescent="0.3">
      <c r="A2216" s="12" t="s">
        <v>7550</v>
      </c>
      <c r="B2216" s="12" t="s">
        <v>18963</v>
      </c>
      <c r="C2216" s="14">
        <v>5</v>
      </c>
    </row>
    <row r="2217" spans="1:3" x14ac:dyDescent="0.3">
      <c r="A2217" s="12" t="s">
        <v>7551</v>
      </c>
      <c r="B2217" s="12" t="s">
        <v>18964</v>
      </c>
      <c r="C2217" s="14">
        <v>5</v>
      </c>
    </row>
    <row r="2218" spans="1:3" x14ac:dyDescent="0.3">
      <c r="A2218" s="12" t="s">
        <v>7552</v>
      </c>
      <c r="B2218" s="12" t="s">
        <v>18965</v>
      </c>
      <c r="C2218" s="14">
        <v>5</v>
      </c>
    </row>
    <row r="2219" spans="1:3" x14ac:dyDescent="0.3">
      <c r="A2219" s="12" t="s">
        <v>7553</v>
      </c>
      <c r="B2219" s="12" t="s">
        <v>18966</v>
      </c>
      <c r="C2219" s="14">
        <v>5</v>
      </c>
    </row>
    <row r="2220" spans="1:3" x14ac:dyDescent="0.3">
      <c r="A2220" s="12" t="s">
        <v>7554</v>
      </c>
      <c r="B2220" s="12" t="s">
        <v>18967</v>
      </c>
      <c r="C2220" s="14">
        <v>5</v>
      </c>
    </row>
    <row r="2221" spans="1:3" x14ac:dyDescent="0.3">
      <c r="A2221" s="12" t="s">
        <v>7555</v>
      </c>
      <c r="B2221" s="12" t="s">
        <v>18968</v>
      </c>
      <c r="C2221" s="14">
        <v>5</v>
      </c>
    </row>
    <row r="2222" spans="1:3" x14ac:dyDescent="0.3">
      <c r="A2222" s="12" t="s">
        <v>7556</v>
      </c>
      <c r="B2222" s="12" t="s">
        <v>18969</v>
      </c>
      <c r="C2222" s="14">
        <v>5</v>
      </c>
    </row>
    <row r="2223" spans="1:3" x14ac:dyDescent="0.3">
      <c r="A2223" s="12" t="s">
        <v>7557</v>
      </c>
      <c r="B2223" s="12" t="s">
        <v>18970</v>
      </c>
      <c r="C2223" s="14">
        <v>5</v>
      </c>
    </row>
    <row r="2224" spans="1:3" x14ac:dyDescent="0.3">
      <c r="A2224" s="12" t="s">
        <v>7558</v>
      </c>
      <c r="B2224" s="12" t="s">
        <v>18971</v>
      </c>
      <c r="C2224" s="14">
        <v>5</v>
      </c>
    </row>
    <row r="2225" spans="1:3" x14ac:dyDescent="0.3">
      <c r="A2225" s="12" t="s">
        <v>7559</v>
      </c>
      <c r="B2225" s="12" t="s">
        <v>18972</v>
      </c>
      <c r="C2225" s="14">
        <v>5</v>
      </c>
    </row>
    <row r="2226" spans="1:3" x14ac:dyDescent="0.3">
      <c r="A2226" s="12" t="s">
        <v>7560</v>
      </c>
      <c r="B2226" s="12" t="s">
        <v>18973</v>
      </c>
      <c r="C2226" s="14">
        <v>5</v>
      </c>
    </row>
    <row r="2227" spans="1:3" x14ac:dyDescent="0.3">
      <c r="A2227" s="12" t="s">
        <v>7561</v>
      </c>
      <c r="B2227" s="12" t="s">
        <v>18974</v>
      </c>
      <c r="C2227" s="14">
        <v>4</v>
      </c>
    </row>
    <row r="2228" spans="1:3" x14ac:dyDescent="0.3">
      <c r="A2228" s="12" t="s">
        <v>7562</v>
      </c>
      <c r="B2228" s="12" t="s">
        <v>18975</v>
      </c>
      <c r="C2228" s="14">
        <v>5</v>
      </c>
    </row>
    <row r="2229" spans="1:3" x14ac:dyDescent="0.3">
      <c r="A2229" s="12" t="s">
        <v>7563</v>
      </c>
      <c r="B2229" s="12" t="s">
        <v>18975</v>
      </c>
      <c r="C2229" s="14">
        <v>5</v>
      </c>
    </row>
    <row r="2230" spans="1:3" x14ac:dyDescent="0.3">
      <c r="A2230" s="12" t="s">
        <v>7564</v>
      </c>
      <c r="B2230" s="12" t="s">
        <v>18976</v>
      </c>
      <c r="C2230" s="14">
        <v>5</v>
      </c>
    </row>
    <row r="2231" spans="1:3" x14ac:dyDescent="0.3">
      <c r="A2231" s="12" t="s">
        <v>7565</v>
      </c>
      <c r="B2231" s="12" t="s">
        <v>18976</v>
      </c>
      <c r="C2231" s="14">
        <v>5</v>
      </c>
    </row>
    <row r="2232" spans="1:3" x14ac:dyDescent="0.3">
      <c r="A2232" s="12" t="s">
        <v>7566</v>
      </c>
      <c r="B2232" s="12" t="s">
        <v>18977</v>
      </c>
      <c r="C2232" s="14">
        <v>5</v>
      </c>
    </row>
    <row r="2233" spans="1:3" x14ac:dyDescent="0.3">
      <c r="A2233" s="12" t="s">
        <v>7567</v>
      </c>
      <c r="B2233" s="12" t="s">
        <v>18977</v>
      </c>
      <c r="C2233" s="14">
        <v>5</v>
      </c>
    </row>
    <row r="2234" spans="1:3" x14ac:dyDescent="0.3">
      <c r="A2234" s="12" t="s">
        <v>7568</v>
      </c>
      <c r="B2234" s="12" t="s">
        <v>18978</v>
      </c>
      <c r="C2234" s="14">
        <v>5</v>
      </c>
    </row>
    <row r="2235" spans="1:3" x14ac:dyDescent="0.3">
      <c r="A2235" s="12" t="s">
        <v>7569</v>
      </c>
      <c r="B2235" s="12" t="s">
        <v>18978</v>
      </c>
      <c r="C2235" s="14">
        <v>5</v>
      </c>
    </row>
    <row r="2236" spans="1:3" x14ac:dyDescent="0.3">
      <c r="A2236" s="12" t="s">
        <v>7570</v>
      </c>
      <c r="B2236" s="12" t="s">
        <v>18979</v>
      </c>
      <c r="C2236" s="14">
        <v>5</v>
      </c>
    </row>
    <row r="2237" spans="1:3" x14ac:dyDescent="0.3">
      <c r="A2237" s="12" t="s">
        <v>7571</v>
      </c>
      <c r="B2237" s="12" t="s">
        <v>18980</v>
      </c>
      <c r="C2237" s="14">
        <v>5</v>
      </c>
    </row>
    <row r="2238" spans="1:3" x14ac:dyDescent="0.3">
      <c r="A2238" s="12" t="s">
        <v>7572</v>
      </c>
      <c r="B2238" s="12" t="s">
        <v>18981</v>
      </c>
      <c r="C2238" s="14">
        <v>5</v>
      </c>
    </row>
    <row r="2239" spans="1:3" x14ac:dyDescent="0.3">
      <c r="A2239" s="12" t="s">
        <v>7573</v>
      </c>
      <c r="B2239" s="12" t="s">
        <v>18982</v>
      </c>
      <c r="C2239" s="14">
        <v>5</v>
      </c>
    </row>
    <row r="2240" spans="1:3" x14ac:dyDescent="0.3">
      <c r="A2240" s="12" t="s">
        <v>7574</v>
      </c>
      <c r="B2240" s="12" t="s">
        <v>18983</v>
      </c>
      <c r="C2240" s="14">
        <v>4</v>
      </c>
    </row>
    <row r="2241" spans="1:3" x14ac:dyDescent="0.3">
      <c r="A2241" s="12" t="s">
        <v>7575</v>
      </c>
      <c r="B2241" s="12" t="s">
        <v>18984</v>
      </c>
      <c r="C2241" s="14">
        <v>5</v>
      </c>
    </row>
    <row r="2242" spans="1:3" x14ac:dyDescent="0.3">
      <c r="A2242" s="12" t="s">
        <v>7576</v>
      </c>
      <c r="B2242" s="12" t="s">
        <v>18985</v>
      </c>
      <c r="C2242" s="14">
        <v>4</v>
      </c>
    </row>
    <row r="2243" spans="1:3" x14ac:dyDescent="0.3">
      <c r="A2243" s="12" t="s">
        <v>7577</v>
      </c>
      <c r="B2243" s="12" t="s">
        <v>18986</v>
      </c>
      <c r="C2243" s="14">
        <v>5</v>
      </c>
    </row>
    <row r="2244" spans="1:3" x14ac:dyDescent="0.3">
      <c r="A2244" s="12" t="s">
        <v>7578</v>
      </c>
      <c r="B2244" s="12" t="s">
        <v>18987</v>
      </c>
      <c r="C2244" s="14">
        <v>5</v>
      </c>
    </row>
    <row r="2245" spans="1:3" x14ac:dyDescent="0.3">
      <c r="A2245" s="12" t="s">
        <v>7579</v>
      </c>
      <c r="B2245" s="12" t="s">
        <v>18988</v>
      </c>
      <c r="C2245" s="14">
        <v>5</v>
      </c>
    </row>
    <row r="2246" spans="1:3" x14ac:dyDescent="0.3">
      <c r="A2246" s="12" t="s">
        <v>7580</v>
      </c>
      <c r="B2246" s="12" t="s">
        <v>18989</v>
      </c>
      <c r="C2246" s="14">
        <v>5</v>
      </c>
    </row>
    <row r="2247" spans="1:3" x14ac:dyDescent="0.3">
      <c r="A2247" s="12" t="s">
        <v>7581</v>
      </c>
      <c r="B2247" s="12" t="s">
        <v>18990</v>
      </c>
      <c r="C2247" s="14">
        <v>5</v>
      </c>
    </row>
    <row r="2248" spans="1:3" x14ac:dyDescent="0.3">
      <c r="A2248" s="12" t="s">
        <v>7582</v>
      </c>
      <c r="B2248" s="12" t="s">
        <v>18991</v>
      </c>
      <c r="C2248" s="14">
        <v>5</v>
      </c>
    </row>
    <row r="2249" spans="1:3" x14ac:dyDescent="0.3">
      <c r="A2249" s="12" t="s">
        <v>7583</v>
      </c>
      <c r="B2249" s="12" t="s">
        <v>18992</v>
      </c>
      <c r="C2249" s="14">
        <v>5</v>
      </c>
    </row>
    <row r="2250" spans="1:3" x14ac:dyDescent="0.3">
      <c r="A2250" s="12" t="s">
        <v>7584</v>
      </c>
      <c r="B2250" s="12" t="s">
        <v>18993</v>
      </c>
      <c r="C2250" s="14">
        <v>5</v>
      </c>
    </row>
    <row r="2251" spans="1:3" x14ac:dyDescent="0.3">
      <c r="A2251" s="12" t="s">
        <v>7585</v>
      </c>
      <c r="B2251" s="12" t="s">
        <v>18994</v>
      </c>
      <c r="C2251" s="14">
        <v>5</v>
      </c>
    </row>
    <row r="2252" spans="1:3" x14ac:dyDescent="0.3">
      <c r="A2252" s="12" t="s">
        <v>7586</v>
      </c>
      <c r="B2252" s="12" t="s">
        <v>18995</v>
      </c>
      <c r="C2252" s="14">
        <v>5</v>
      </c>
    </row>
    <row r="2253" spans="1:3" x14ac:dyDescent="0.3">
      <c r="A2253" s="12" t="s">
        <v>7587</v>
      </c>
      <c r="B2253" s="12" t="s">
        <v>18996</v>
      </c>
      <c r="C2253" s="14">
        <v>5</v>
      </c>
    </row>
    <row r="2254" spans="1:3" x14ac:dyDescent="0.3">
      <c r="A2254" s="12" t="s">
        <v>7588</v>
      </c>
      <c r="B2254" s="12" t="s">
        <v>18997</v>
      </c>
      <c r="C2254" s="14">
        <v>5</v>
      </c>
    </row>
    <row r="2255" spans="1:3" x14ac:dyDescent="0.3">
      <c r="A2255" s="12" t="s">
        <v>7589</v>
      </c>
      <c r="B2255" s="12" t="s">
        <v>18998</v>
      </c>
      <c r="C2255" s="14">
        <v>5</v>
      </c>
    </row>
    <row r="2256" spans="1:3" x14ac:dyDescent="0.3">
      <c r="A2256" s="12" t="s">
        <v>7590</v>
      </c>
      <c r="B2256" s="12" t="s">
        <v>18999</v>
      </c>
      <c r="C2256" s="14">
        <v>5</v>
      </c>
    </row>
    <row r="2257" spans="1:3" x14ac:dyDescent="0.3">
      <c r="A2257" s="12" t="s">
        <v>7591</v>
      </c>
      <c r="B2257" s="12" t="s">
        <v>19000</v>
      </c>
      <c r="C2257" s="14">
        <v>5</v>
      </c>
    </row>
    <row r="2258" spans="1:3" x14ac:dyDescent="0.3">
      <c r="A2258" s="12" t="s">
        <v>7592</v>
      </c>
      <c r="B2258" s="12" t="s">
        <v>19001</v>
      </c>
      <c r="C2258" s="14">
        <v>5</v>
      </c>
    </row>
    <row r="2259" spans="1:3" x14ac:dyDescent="0.3">
      <c r="A2259" s="12" t="s">
        <v>7593</v>
      </c>
      <c r="B2259" s="12" t="s">
        <v>19002</v>
      </c>
      <c r="C2259" s="14">
        <v>5</v>
      </c>
    </row>
    <row r="2260" spans="1:3" x14ac:dyDescent="0.3">
      <c r="A2260" s="12" t="s">
        <v>7594</v>
      </c>
      <c r="B2260" s="12" t="s">
        <v>19003</v>
      </c>
      <c r="C2260" s="14">
        <v>5</v>
      </c>
    </row>
    <row r="2261" spans="1:3" x14ac:dyDescent="0.3">
      <c r="A2261" s="12" t="s">
        <v>7595</v>
      </c>
      <c r="B2261" s="12" t="s">
        <v>19004</v>
      </c>
      <c r="C2261" s="14">
        <v>5</v>
      </c>
    </row>
    <row r="2262" spans="1:3" x14ac:dyDescent="0.3">
      <c r="A2262" s="12" t="s">
        <v>7596</v>
      </c>
      <c r="B2262" s="12" t="s">
        <v>19005</v>
      </c>
      <c r="C2262" s="14">
        <v>5</v>
      </c>
    </row>
    <row r="2263" spans="1:3" x14ac:dyDescent="0.3">
      <c r="A2263" s="12" t="s">
        <v>7597</v>
      </c>
      <c r="B2263" s="12" t="s">
        <v>19006</v>
      </c>
      <c r="C2263" s="14">
        <v>5</v>
      </c>
    </row>
    <row r="2264" spans="1:3" x14ac:dyDescent="0.3">
      <c r="A2264" s="12" t="s">
        <v>7598</v>
      </c>
      <c r="B2264" s="12" t="s">
        <v>19007</v>
      </c>
      <c r="C2264" s="14">
        <v>5</v>
      </c>
    </row>
    <row r="2265" spans="1:3" x14ac:dyDescent="0.3">
      <c r="A2265" s="12" t="s">
        <v>7599</v>
      </c>
      <c r="B2265" s="12" t="s">
        <v>19008</v>
      </c>
      <c r="C2265" s="14">
        <v>5</v>
      </c>
    </row>
    <row r="2266" spans="1:3" x14ac:dyDescent="0.3">
      <c r="A2266" s="12" t="s">
        <v>7600</v>
      </c>
      <c r="B2266" s="12" t="s">
        <v>19009</v>
      </c>
      <c r="C2266" s="14">
        <v>5</v>
      </c>
    </row>
    <row r="2267" spans="1:3" x14ac:dyDescent="0.3">
      <c r="A2267" s="12" t="s">
        <v>7601</v>
      </c>
      <c r="B2267" s="12" t="s">
        <v>19010</v>
      </c>
      <c r="C2267" s="14">
        <v>5</v>
      </c>
    </row>
    <row r="2268" spans="1:3" x14ac:dyDescent="0.3">
      <c r="A2268" s="12" t="s">
        <v>7602</v>
      </c>
      <c r="B2268" s="12" t="s">
        <v>19011</v>
      </c>
      <c r="C2268" s="14">
        <v>5</v>
      </c>
    </row>
    <row r="2269" spans="1:3" x14ac:dyDescent="0.3">
      <c r="A2269" s="12" t="s">
        <v>7603</v>
      </c>
      <c r="B2269" s="12" t="s">
        <v>19012</v>
      </c>
      <c r="C2269" s="14">
        <v>5</v>
      </c>
    </row>
    <row r="2270" spans="1:3" x14ac:dyDescent="0.3">
      <c r="A2270" s="12" t="s">
        <v>7604</v>
      </c>
      <c r="B2270" s="12" t="s">
        <v>19013</v>
      </c>
      <c r="C2270" s="14">
        <v>5</v>
      </c>
    </row>
    <row r="2271" spans="1:3" x14ac:dyDescent="0.3">
      <c r="A2271" s="12" t="s">
        <v>7605</v>
      </c>
      <c r="B2271" s="12" t="s">
        <v>19014</v>
      </c>
      <c r="C2271" s="14">
        <v>5</v>
      </c>
    </row>
    <row r="2272" spans="1:3" x14ac:dyDescent="0.3">
      <c r="A2272" s="12" t="s">
        <v>7606</v>
      </c>
      <c r="B2272" s="12" t="s">
        <v>19015</v>
      </c>
      <c r="C2272" s="14">
        <v>4</v>
      </c>
    </row>
    <row r="2273" spans="1:3" x14ac:dyDescent="0.3">
      <c r="A2273" s="12" t="s">
        <v>7607</v>
      </c>
      <c r="B2273" s="12" t="s">
        <v>19016</v>
      </c>
      <c r="C2273" s="14">
        <v>5</v>
      </c>
    </row>
    <row r="2274" spans="1:3" x14ac:dyDescent="0.3">
      <c r="A2274" s="12" t="s">
        <v>7608</v>
      </c>
      <c r="B2274" s="12" t="s">
        <v>19017</v>
      </c>
      <c r="C2274" s="14">
        <v>5</v>
      </c>
    </row>
    <row r="2275" spans="1:3" x14ac:dyDescent="0.3">
      <c r="A2275" s="12" t="s">
        <v>7609</v>
      </c>
      <c r="B2275" s="12" t="s">
        <v>19018</v>
      </c>
      <c r="C2275" s="14">
        <v>4</v>
      </c>
    </row>
    <row r="2276" spans="1:3" x14ac:dyDescent="0.3">
      <c r="A2276" s="12" t="s">
        <v>7610</v>
      </c>
      <c r="B2276" s="12" t="s">
        <v>19019</v>
      </c>
      <c r="C2276" s="14">
        <v>5</v>
      </c>
    </row>
    <row r="2277" spans="1:3" x14ac:dyDescent="0.3">
      <c r="A2277" s="12" t="s">
        <v>7611</v>
      </c>
      <c r="B2277" s="12" t="s">
        <v>19020</v>
      </c>
      <c r="C2277" s="14">
        <v>5</v>
      </c>
    </row>
    <row r="2278" spans="1:3" x14ac:dyDescent="0.3">
      <c r="A2278" s="12" t="s">
        <v>7612</v>
      </c>
      <c r="B2278" s="12" t="s">
        <v>19021</v>
      </c>
      <c r="C2278" s="14">
        <v>5</v>
      </c>
    </row>
    <row r="2279" spans="1:3" x14ac:dyDescent="0.3">
      <c r="A2279" s="12" t="s">
        <v>7613</v>
      </c>
      <c r="B2279" s="12" t="s">
        <v>19022</v>
      </c>
      <c r="C2279" s="14">
        <v>5</v>
      </c>
    </row>
    <row r="2280" spans="1:3" x14ac:dyDescent="0.3">
      <c r="A2280" s="12" t="s">
        <v>7614</v>
      </c>
      <c r="B2280" s="12" t="s">
        <v>19023</v>
      </c>
      <c r="C2280" s="14">
        <v>5</v>
      </c>
    </row>
    <row r="2281" spans="1:3" x14ac:dyDescent="0.3">
      <c r="A2281" s="12" t="s">
        <v>7615</v>
      </c>
      <c r="B2281" s="12" t="s">
        <v>19024</v>
      </c>
      <c r="C2281" s="14">
        <v>5</v>
      </c>
    </row>
    <row r="2282" spans="1:3" x14ac:dyDescent="0.3">
      <c r="A2282" s="12" t="s">
        <v>7616</v>
      </c>
      <c r="B2282" s="12" t="s">
        <v>19025</v>
      </c>
      <c r="C2282" s="14">
        <v>5</v>
      </c>
    </row>
    <row r="2283" spans="1:3" x14ac:dyDescent="0.3">
      <c r="A2283" s="12" t="s">
        <v>7617</v>
      </c>
      <c r="B2283" s="12" t="s">
        <v>19026</v>
      </c>
      <c r="C2283" s="14">
        <v>5</v>
      </c>
    </row>
    <row r="2284" spans="1:3" x14ac:dyDescent="0.3">
      <c r="A2284" s="12" t="s">
        <v>7618</v>
      </c>
      <c r="B2284" s="12" t="s">
        <v>19027</v>
      </c>
      <c r="C2284" s="14">
        <v>5</v>
      </c>
    </row>
    <row r="2285" spans="1:3" x14ac:dyDescent="0.3">
      <c r="A2285" s="12" t="s">
        <v>7619</v>
      </c>
      <c r="B2285" s="12" t="s">
        <v>19028</v>
      </c>
      <c r="C2285" s="14">
        <v>5</v>
      </c>
    </row>
    <row r="2286" spans="1:3" x14ac:dyDescent="0.3">
      <c r="A2286" s="12" t="s">
        <v>7620</v>
      </c>
      <c r="B2286" s="12" t="s">
        <v>19029</v>
      </c>
      <c r="C2286" s="14">
        <v>5</v>
      </c>
    </row>
    <row r="2287" spans="1:3" x14ac:dyDescent="0.3">
      <c r="A2287" s="12" t="s">
        <v>7621</v>
      </c>
      <c r="B2287" s="12" t="s">
        <v>19030</v>
      </c>
      <c r="C2287" s="14">
        <v>5</v>
      </c>
    </row>
    <row r="2288" spans="1:3" x14ac:dyDescent="0.3">
      <c r="A2288" s="12" t="s">
        <v>7622</v>
      </c>
      <c r="B2288" s="12" t="s">
        <v>19031</v>
      </c>
      <c r="C2288" s="14">
        <v>5</v>
      </c>
    </row>
    <row r="2289" spans="1:3" x14ac:dyDescent="0.3">
      <c r="A2289" s="12" t="s">
        <v>7623</v>
      </c>
      <c r="B2289" s="12" t="s">
        <v>19032</v>
      </c>
      <c r="C2289" s="14">
        <v>5</v>
      </c>
    </row>
    <row r="2290" spans="1:3" x14ac:dyDescent="0.3">
      <c r="A2290" s="12" t="s">
        <v>7624</v>
      </c>
      <c r="B2290" s="12" t="s">
        <v>19033</v>
      </c>
      <c r="C2290" s="14">
        <v>5</v>
      </c>
    </row>
    <row r="2291" spans="1:3" x14ac:dyDescent="0.3">
      <c r="A2291" s="12" t="s">
        <v>7625</v>
      </c>
      <c r="B2291" s="12" t="s">
        <v>19034</v>
      </c>
      <c r="C2291" s="14">
        <v>5</v>
      </c>
    </row>
    <row r="2292" spans="1:3" x14ac:dyDescent="0.3">
      <c r="A2292" s="12" t="s">
        <v>7626</v>
      </c>
      <c r="B2292" s="12" t="s">
        <v>19035</v>
      </c>
      <c r="C2292" s="14">
        <v>5</v>
      </c>
    </row>
    <row r="2293" spans="1:3" x14ac:dyDescent="0.3">
      <c r="A2293" s="12" t="s">
        <v>7627</v>
      </c>
      <c r="B2293" s="12" t="s">
        <v>19036</v>
      </c>
      <c r="C2293" s="14">
        <v>5</v>
      </c>
    </row>
    <row r="2294" spans="1:3" x14ac:dyDescent="0.3">
      <c r="A2294" s="12" t="s">
        <v>7628</v>
      </c>
      <c r="B2294" s="12" t="s">
        <v>19037</v>
      </c>
      <c r="C2294" s="14">
        <v>5</v>
      </c>
    </row>
    <row r="2295" spans="1:3" x14ac:dyDescent="0.3">
      <c r="A2295" s="12" t="s">
        <v>7629</v>
      </c>
      <c r="B2295" s="12" t="s">
        <v>19038</v>
      </c>
      <c r="C2295" s="14">
        <v>5</v>
      </c>
    </row>
    <row r="2296" spans="1:3" x14ac:dyDescent="0.3">
      <c r="A2296" s="12" t="s">
        <v>7630</v>
      </c>
      <c r="B2296" s="12" t="s">
        <v>19039</v>
      </c>
      <c r="C2296" s="14">
        <v>5</v>
      </c>
    </row>
    <row r="2297" spans="1:3" x14ac:dyDescent="0.3">
      <c r="A2297" s="12" t="s">
        <v>7631</v>
      </c>
      <c r="B2297" s="12" t="s">
        <v>19040</v>
      </c>
      <c r="C2297" s="14">
        <v>5</v>
      </c>
    </row>
    <row r="2298" spans="1:3" x14ac:dyDescent="0.3">
      <c r="A2298" s="12" t="s">
        <v>7632</v>
      </c>
      <c r="B2298" s="12" t="s">
        <v>19041</v>
      </c>
      <c r="C2298" s="14">
        <v>5</v>
      </c>
    </row>
    <row r="2299" spans="1:3" x14ac:dyDescent="0.3">
      <c r="A2299" s="12" t="s">
        <v>7633</v>
      </c>
      <c r="B2299" s="12" t="s">
        <v>19042</v>
      </c>
      <c r="C2299" s="14">
        <v>5</v>
      </c>
    </row>
    <row r="2300" spans="1:3" x14ac:dyDescent="0.3">
      <c r="A2300" s="12" t="s">
        <v>7634</v>
      </c>
      <c r="B2300" s="12" t="s">
        <v>19043</v>
      </c>
      <c r="C2300" s="14">
        <v>5</v>
      </c>
    </row>
    <row r="2301" spans="1:3" x14ac:dyDescent="0.3">
      <c r="A2301" s="12" t="s">
        <v>7635</v>
      </c>
      <c r="B2301" s="12" t="s">
        <v>19044</v>
      </c>
      <c r="C2301" s="14">
        <v>3</v>
      </c>
    </row>
    <row r="2302" spans="1:3" x14ac:dyDescent="0.3">
      <c r="A2302" s="12" t="s">
        <v>7636</v>
      </c>
      <c r="B2302" s="12" t="s">
        <v>19045</v>
      </c>
      <c r="C2302" s="14">
        <v>4</v>
      </c>
    </row>
    <row r="2303" spans="1:3" x14ac:dyDescent="0.3">
      <c r="A2303" s="12" t="s">
        <v>7637</v>
      </c>
      <c r="B2303" s="12" t="s">
        <v>19046</v>
      </c>
      <c r="C2303" s="14">
        <v>5</v>
      </c>
    </row>
    <row r="2304" spans="1:3" x14ac:dyDescent="0.3">
      <c r="A2304" s="12" t="s">
        <v>7638</v>
      </c>
      <c r="B2304" s="12" t="s">
        <v>19047</v>
      </c>
      <c r="C2304" s="14">
        <v>5</v>
      </c>
    </row>
    <row r="2305" spans="1:3" x14ac:dyDescent="0.3">
      <c r="A2305" s="12" t="s">
        <v>7639</v>
      </c>
      <c r="B2305" s="12" t="s">
        <v>19048</v>
      </c>
      <c r="C2305" s="14">
        <v>4</v>
      </c>
    </row>
    <row r="2306" spans="1:3" x14ac:dyDescent="0.3">
      <c r="A2306" s="12" t="s">
        <v>7640</v>
      </c>
      <c r="B2306" s="12" t="s">
        <v>19049</v>
      </c>
      <c r="C2306" s="14">
        <v>5</v>
      </c>
    </row>
    <row r="2307" spans="1:3" x14ac:dyDescent="0.3">
      <c r="A2307" s="12" t="s">
        <v>7641</v>
      </c>
      <c r="B2307" s="12" t="s">
        <v>19050</v>
      </c>
      <c r="C2307" s="14">
        <v>5</v>
      </c>
    </row>
    <row r="2308" spans="1:3" x14ac:dyDescent="0.3">
      <c r="A2308" s="12" t="s">
        <v>7642</v>
      </c>
      <c r="B2308" s="12" t="s">
        <v>19051</v>
      </c>
      <c r="C2308" s="14">
        <v>5</v>
      </c>
    </row>
    <row r="2309" spans="1:3" x14ac:dyDescent="0.3">
      <c r="A2309" s="12" t="s">
        <v>7643</v>
      </c>
      <c r="B2309" s="12" t="s">
        <v>19052</v>
      </c>
      <c r="C2309" s="14">
        <v>5</v>
      </c>
    </row>
    <row r="2310" spans="1:3" x14ac:dyDescent="0.3">
      <c r="A2310" s="12" t="s">
        <v>7644</v>
      </c>
      <c r="B2310" s="12" t="s">
        <v>19053</v>
      </c>
      <c r="C2310" s="14">
        <v>5</v>
      </c>
    </row>
    <row r="2311" spans="1:3" x14ac:dyDescent="0.3">
      <c r="A2311" s="12" t="s">
        <v>7645</v>
      </c>
      <c r="B2311" s="12" t="s">
        <v>19054</v>
      </c>
      <c r="C2311" s="14">
        <v>5</v>
      </c>
    </row>
    <row r="2312" spans="1:3" x14ac:dyDescent="0.3">
      <c r="A2312" s="12" t="s">
        <v>7646</v>
      </c>
      <c r="B2312" s="12" t="s">
        <v>19055</v>
      </c>
      <c r="C2312" s="14">
        <v>5</v>
      </c>
    </row>
    <row r="2313" spans="1:3" x14ac:dyDescent="0.3">
      <c r="A2313" s="12" t="s">
        <v>7647</v>
      </c>
      <c r="B2313" s="12" t="s">
        <v>19056</v>
      </c>
      <c r="C2313" s="14">
        <v>2</v>
      </c>
    </row>
    <row r="2314" spans="1:3" x14ac:dyDescent="0.3">
      <c r="A2314" s="12" t="s">
        <v>7648</v>
      </c>
      <c r="B2314" s="12" t="s">
        <v>19057</v>
      </c>
      <c r="C2314" s="14">
        <v>3</v>
      </c>
    </row>
    <row r="2315" spans="1:3" x14ac:dyDescent="0.3">
      <c r="A2315" s="12" t="s">
        <v>7649</v>
      </c>
      <c r="B2315" s="12" t="s">
        <v>19058</v>
      </c>
      <c r="C2315" s="14">
        <v>4</v>
      </c>
    </row>
    <row r="2316" spans="1:3" x14ac:dyDescent="0.3">
      <c r="A2316" s="12" t="s">
        <v>7650</v>
      </c>
      <c r="B2316" s="12" t="s">
        <v>19059</v>
      </c>
      <c r="C2316" s="14">
        <v>5</v>
      </c>
    </row>
    <row r="2317" spans="1:3" x14ac:dyDescent="0.3">
      <c r="A2317" s="12" t="s">
        <v>7651</v>
      </c>
      <c r="B2317" s="12" t="s">
        <v>19060</v>
      </c>
      <c r="C2317" s="14">
        <v>5</v>
      </c>
    </row>
    <row r="2318" spans="1:3" x14ac:dyDescent="0.3">
      <c r="A2318" s="12" t="s">
        <v>7652</v>
      </c>
      <c r="B2318" s="12" t="s">
        <v>19061</v>
      </c>
      <c r="C2318" s="14">
        <v>5</v>
      </c>
    </row>
    <row r="2319" spans="1:3" x14ac:dyDescent="0.3">
      <c r="A2319" s="12" t="s">
        <v>7653</v>
      </c>
      <c r="B2319" s="12" t="s">
        <v>19062</v>
      </c>
      <c r="C2319" s="14">
        <v>5</v>
      </c>
    </row>
    <row r="2320" spans="1:3" x14ac:dyDescent="0.3">
      <c r="A2320" s="12" t="s">
        <v>7654</v>
      </c>
      <c r="B2320" s="12" t="s">
        <v>19063</v>
      </c>
      <c r="C2320" s="14">
        <v>5</v>
      </c>
    </row>
    <row r="2321" spans="1:3" x14ac:dyDescent="0.3">
      <c r="A2321" s="12" t="s">
        <v>7655</v>
      </c>
      <c r="B2321" s="12" t="s">
        <v>19064</v>
      </c>
      <c r="C2321" s="14">
        <v>4</v>
      </c>
    </row>
    <row r="2322" spans="1:3" x14ac:dyDescent="0.3">
      <c r="A2322" s="12" t="s">
        <v>7656</v>
      </c>
      <c r="B2322" s="12" t="s">
        <v>19065</v>
      </c>
      <c r="C2322" s="14">
        <v>5</v>
      </c>
    </row>
    <row r="2323" spans="1:3" x14ac:dyDescent="0.3">
      <c r="A2323" s="12" t="s">
        <v>7657</v>
      </c>
      <c r="B2323" s="12" t="s">
        <v>19066</v>
      </c>
      <c r="C2323" s="14">
        <v>5</v>
      </c>
    </row>
    <row r="2324" spans="1:3" x14ac:dyDescent="0.3">
      <c r="A2324" s="12" t="s">
        <v>7658</v>
      </c>
      <c r="B2324" s="12" t="s">
        <v>19067</v>
      </c>
      <c r="C2324" s="14">
        <v>5</v>
      </c>
    </row>
    <row r="2325" spans="1:3" x14ac:dyDescent="0.3">
      <c r="A2325" s="12" t="s">
        <v>7659</v>
      </c>
      <c r="B2325" s="12" t="s">
        <v>19068</v>
      </c>
      <c r="C2325" s="14">
        <v>5</v>
      </c>
    </row>
    <row r="2326" spans="1:3" x14ac:dyDescent="0.3">
      <c r="A2326" s="12" t="s">
        <v>7660</v>
      </c>
      <c r="B2326" s="12" t="s">
        <v>19069</v>
      </c>
      <c r="C2326" s="14">
        <v>5</v>
      </c>
    </row>
    <row r="2327" spans="1:3" x14ac:dyDescent="0.3">
      <c r="A2327" s="12" t="s">
        <v>7661</v>
      </c>
      <c r="B2327" s="12" t="s">
        <v>19070</v>
      </c>
      <c r="C2327" s="14">
        <v>5</v>
      </c>
    </row>
    <row r="2328" spans="1:3" x14ac:dyDescent="0.3">
      <c r="A2328" s="12" t="s">
        <v>7662</v>
      </c>
      <c r="B2328" s="12" t="s">
        <v>19071</v>
      </c>
      <c r="C2328" s="14">
        <v>5</v>
      </c>
    </row>
    <row r="2329" spans="1:3" x14ac:dyDescent="0.3">
      <c r="A2329" s="12" t="s">
        <v>7663</v>
      </c>
      <c r="B2329" s="12" t="s">
        <v>19072</v>
      </c>
      <c r="C2329" s="14">
        <v>5</v>
      </c>
    </row>
    <row r="2330" spans="1:3" x14ac:dyDescent="0.3">
      <c r="A2330" s="12" t="s">
        <v>7664</v>
      </c>
      <c r="B2330" s="12" t="s">
        <v>19073</v>
      </c>
      <c r="C2330" s="14">
        <v>5</v>
      </c>
    </row>
    <row r="2331" spans="1:3" x14ac:dyDescent="0.3">
      <c r="A2331" s="12" t="s">
        <v>7665</v>
      </c>
      <c r="B2331" s="12" t="s">
        <v>19074</v>
      </c>
      <c r="C2331" s="14">
        <v>5</v>
      </c>
    </row>
    <row r="2332" spans="1:3" x14ac:dyDescent="0.3">
      <c r="A2332" s="12" t="s">
        <v>7666</v>
      </c>
      <c r="B2332" s="12" t="s">
        <v>19075</v>
      </c>
      <c r="C2332" s="14">
        <v>5</v>
      </c>
    </row>
    <row r="2333" spans="1:3" x14ac:dyDescent="0.3">
      <c r="A2333" s="12" t="s">
        <v>7667</v>
      </c>
      <c r="B2333" s="12" t="s">
        <v>19076</v>
      </c>
      <c r="C2333" s="14">
        <v>5</v>
      </c>
    </row>
    <row r="2334" spans="1:3" x14ac:dyDescent="0.3">
      <c r="A2334" s="12" t="s">
        <v>7668</v>
      </c>
      <c r="B2334" s="12" t="s">
        <v>19077</v>
      </c>
      <c r="C2334" s="14">
        <v>5</v>
      </c>
    </row>
    <row r="2335" spans="1:3" x14ac:dyDescent="0.3">
      <c r="A2335" s="12" t="s">
        <v>7669</v>
      </c>
      <c r="B2335" s="12" t="s">
        <v>19078</v>
      </c>
      <c r="C2335" s="14">
        <v>5</v>
      </c>
    </row>
    <row r="2336" spans="1:3" x14ac:dyDescent="0.3">
      <c r="A2336" s="12" t="s">
        <v>7670</v>
      </c>
      <c r="B2336" s="12" t="s">
        <v>19079</v>
      </c>
      <c r="C2336" s="14">
        <v>5</v>
      </c>
    </row>
    <row r="2337" spans="1:3" x14ac:dyDescent="0.3">
      <c r="A2337" s="12" t="s">
        <v>7671</v>
      </c>
      <c r="B2337" s="12" t="s">
        <v>19080</v>
      </c>
      <c r="C2337" s="14">
        <v>5</v>
      </c>
    </row>
    <row r="2338" spans="1:3" x14ac:dyDescent="0.3">
      <c r="A2338" s="12" t="s">
        <v>7672</v>
      </c>
      <c r="B2338" s="12" t="s">
        <v>19081</v>
      </c>
      <c r="C2338" s="14">
        <v>5</v>
      </c>
    </row>
    <row r="2339" spans="1:3" x14ac:dyDescent="0.3">
      <c r="A2339" s="12" t="s">
        <v>7673</v>
      </c>
      <c r="B2339" s="12" t="s">
        <v>19082</v>
      </c>
      <c r="C2339" s="14">
        <v>5</v>
      </c>
    </row>
    <row r="2340" spans="1:3" x14ac:dyDescent="0.3">
      <c r="A2340" s="12" t="s">
        <v>7674</v>
      </c>
      <c r="B2340" s="12" t="s">
        <v>19083</v>
      </c>
      <c r="C2340" s="14">
        <v>5</v>
      </c>
    </row>
    <row r="2341" spans="1:3" x14ac:dyDescent="0.3">
      <c r="A2341" s="12" t="s">
        <v>7675</v>
      </c>
      <c r="B2341" s="12" t="s">
        <v>19084</v>
      </c>
      <c r="C2341" s="14">
        <v>5</v>
      </c>
    </row>
    <row r="2342" spans="1:3" x14ac:dyDescent="0.3">
      <c r="A2342" s="12" t="s">
        <v>7676</v>
      </c>
      <c r="B2342" s="12" t="s">
        <v>19085</v>
      </c>
      <c r="C2342" s="14">
        <v>5</v>
      </c>
    </row>
    <row r="2343" spans="1:3" x14ac:dyDescent="0.3">
      <c r="A2343" s="12" t="s">
        <v>7677</v>
      </c>
      <c r="B2343" s="12" t="s">
        <v>19086</v>
      </c>
      <c r="C2343" s="14">
        <v>5</v>
      </c>
    </row>
    <row r="2344" spans="1:3" x14ac:dyDescent="0.3">
      <c r="A2344" s="12" t="s">
        <v>7678</v>
      </c>
      <c r="B2344" s="12" t="s">
        <v>19087</v>
      </c>
      <c r="C2344" s="14">
        <v>5</v>
      </c>
    </row>
    <row r="2345" spans="1:3" x14ac:dyDescent="0.3">
      <c r="A2345" s="12" t="s">
        <v>7679</v>
      </c>
      <c r="B2345" s="12" t="s">
        <v>19088</v>
      </c>
      <c r="C2345" s="14">
        <v>3</v>
      </c>
    </row>
    <row r="2346" spans="1:3" x14ac:dyDescent="0.3">
      <c r="A2346" s="12" t="s">
        <v>7680</v>
      </c>
      <c r="B2346" s="12" t="s">
        <v>19089</v>
      </c>
      <c r="C2346" s="14">
        <v>4</v>
      </c>
    </row>
    <row r="2347" spans="1:3" x14ac:dyDescent="0.3">
      <c r="A2347" s="12" t="s">
        <v>7681</v>
      </c>
      <c r="B2347" s="12" t="s">
        <v>19090</v>
      </c>
      <c r="C2347" s="14">
        <v>5</v>
      </c>
    </row>
    <row r="2348" spans="1:3" x14ac:dyDescent="0.3">
      <c r="A2348" s="12" t="s">
        <v>7682</v>
      </c>
      <c r="B2348" s="12" t="s">
        <v>19091</v>
      </c>
      <c r="C2348" s="14">
        <v>5</v>
      </c>
    </row>
    <row r="2349" spans="1:3" x14ac:dyDescent="0.3">
      <c r="A2349" s="12" t="s">
        <v>7683</v>
      </c>
      <c r="B2349" s="12" t="s">
        <v>19092</v>
      </c>
      <c r="C2349" s="14">
        <v>5</v>
      </c>
    </row>
    <row r="2350" spans="1:3" x14ac:dyDescent="0.3">
      <c r="A2350" s="12" t="s">
        <v>7684</v>
      </c>
      <c r="B2350" s="12" t="s">
        <v>19093</v>
      </c>
      <c r="C2350" s="14">
        <v>5</v>
      </c>
    </row>
    <row r="2351" spans="1:3" x14ac:dyDescent="0.3">
      <c r="A2351" s="12" t="s">
        <v>7685</v>
      </c>
      <c r="B2351" s="12" t="s">
        <v>19094</v>
      </c>
      <c r="C2351" s="14">
        <v>5</v>
      </c>
    </row>
    <row r="2352" spans="1:3" x14ac:dyDescent="0.3">
      <c r="A2352" s="12" t="s">
        <v>7686</v>
      </c>
      <c r="B2352" s="12" t="s">
        <v>19095</v>
      </c>
      <c r="C2352" s="14">
        <v>5</v>
      </c>
    </row>
    <row r="2353" spans="1:3" x14ac:dyDescent="0.3">
      <c r="A2353" s="12" t="s">
        <v>7687</v>
      </c>
      <c r="B2353" s="12" t="s">
        <v>19096</v>
      </c>
      <c r="C2353" s="14">
        <v>5</v>
      </c>
    </row>
    <row r="2354" spans="1:3" x14ac:dyDescent="0.3">
      <c r="A2354" s="12" t="s">
        <v>7688</v>
      </c>
      <c r="B2354" s="12" t="s">
        <v>19097</v>
      </c>
      <c r="C2354" s="14">
        <v>5</v>
      </c>
    </row>
    <row r="2355" spans="1:3" x14ac:dyDescent="0.3">
      <c r="A2355" s="12" t="s">
        <v>7689</v>
      </c>
      <c r="B2355" s="12" t="s">
        <v>19098</v>
      </c>
      <c r="C2355" s="14">
        <v>5</v>
      </c>
    </row>
    <row r="2356" spans="1:3" x14ac:dyDescent="0.3">
      <c r="A2356" s="12" t="s">
        <v>7690</v>
      </c>
      <c r="B2356" s="12" t="s">
        <v>19099</v>
      </c>
      <c r="C2356" s="14">
        <v>5</v>
      </c>
    </row>
    <row r="2357" spans="1:3" x14ac:dyDescent="0.3">
      <c r="A2357" s="12" t="s">
        <v>7691</v>
      </c>
      <c r="B2357" s="12" t="s">
        <v>19100</v>
      </c>
      <c r="C2357" s="14">
        <v>5</v>
      </c>
    </row>
    <row r="2358" spans="1:3" x14ac:dyDescent="0.3">
      <c r="A2358" s="12" t="s">
        <v>7692</v>
      </c>
      <c r="B2358" s="12" t="s">
        <v>19101</v>
      </c>
      <c r="C2358" s="14">
        <v>5</v>
      </c>
    </row>
    <row r="2359" spans="1:3" x14ac:dyDescent="0.3">
      <c r="A2359" s="12" t="s">
        <v>7693</v>
      </c>
      <c r="B2359" s="12" t="s">
        <v>19102</v>
      </c>
      <c r="C2359" s="14">
        <v>5</v>
      </c>
    </row>
    <row r="2360" spans="1:3" x14ac:dyDescent="0.3">
      <c r="A2360" s="12" t="s">
        <v>7694</v>
      </c>
      <c r="B2360" s="12" t="s">
        <v>19103</v>
      </c>
      <c r="C2360" s="14">
        <v>5</v>
      </c>
    </row>
    <row r="2361" spans="1:3" x14ac:dyDescent="0.3">
      <c r="A2361" s="12" t="s">
        <v>7695</v>
      </c>
      <c r="B2361" s="12" t="s">
        <v>19104</v>
      </c>
      <c r="C2361" s="14">
        <v>5</v>
      </c>
    </row>
    <row r="2362" spans="1:3" x14ac:dyDescent="0.3">
      <c r="A2362" s="12" t="s">
        <v>7696</v>
      </c>
      <c r="B2362" s="12" t="s">
        <v>19105</v>
      </c>
      <c r="C2362" s="14">
        <v>5</v>
      </c>
    </row>
    <row r="2363" spans="1:3" x14ac:dyDescent="0.3">
      <c r="A2363" s="12" t="s">
        <v>7697</v>
      </c>
      <c r="B2363" s="12" t="s">
        <v>19106</v>
      </c>
      <c r="C2363" s="14">
        <v>5</v>
      </c>
    </row>
    <row r="2364" spans="1:3" x14ac:dyDescent="0.3">
      <c r="A2364" s="12" t="s">
        <v>7698</v>
      </c>
      <c r="B2364" s="12" t="s">
        <v>19096</v>
      </c>
      <c r="C2364" s="14">
        <v>5</v>
      </c>
    </row>
    <row r="2365" spans="1:3" x14ac:dyDescent="0.3">
      <c r="A2365" s="12" t="s">
        <v>7699</v>
      </c>
      <c r="B2365" s="12" t="s">
        <v>19107</v>
      </c>
      <c r="C2365" s="14">
        <v>5</v>
      </c>
    </row>
    <row r="2366" spans="1:3" x14ac:dyDescent="0.3">
      <c r="A2366" s="12" t="s">
        <v>7700</v>
      </c>
      <c r="B2366" s="12" t="s">
        <v>19108</v>
      </c>
      <c r="C2366" s="14">
        <v>5</v>
      </c>
    </row>
    <row r="2367" spans="1:3" x14ac:dyDescent="0.3">
      <c r="A2367" s="12" t="s">
        <v>7701</v>
      </c>
      <c r="B2367" s="12" t="s">
        <v>19109</v>
      </c>
      <c r="C2367" s="14">
        <v>5</v>
      </c>
    </row>
    <row r="2368" spans="1:3" x14ac:dyDescent="0.3">
      <c r="A2368" s="12" t="s">
        <v>7702</v>
      </c>
      <c r="B2368" s="12" t="s">
        <v>19110</v>
      </c>
      <c r="C2368" s="14">
        <v>5</v>
      </c>
    </row>
    <row r="2369" spans="1:3" x14ac:dyDescent="0.3">
      <c r="A2369" s="12" t="s">
        <v>7703</v>
      </c>
      <c r="B2369" s="12" t="s">
        <v>19111</v>
      </c>
      <c r="C2369" s="14">
        <v>5</v>
      </c>
    </row>
    <row r="2370" spans="1:3" x14ac:dyDescent="0.3">
      <c r="A2370" s="12" t="s">
        <v>7704</v>
      </c>
      <c r="B2370" s="12" t="s">
        <v>19112</v>
      </c>
      <c r="C2370" s="14">
        <v>5</v>
      </c>
    </row>
    <row r="2371" spans="1:3" x14ac:dyDescent="0.3">
      <c r="A2371" s="12" t="s">
        <v>7705</v>
      </c>
      <c r="B2371" s="12" t="s">
        <v>19113</v>
      </c>
      <c r="C2371" s="14">
        <v>5</v>
      </c>
    </row>
    <row r="2372" spans="1:3" x14ac:dyDescent="0.3">
      <c r="A2372" s="12" t="s">
        <v>7706</v>
      </c>
      <c r="B2372" s="12" t="s">
        <v>19114</v>
      </c>
      <c r="C2372" s="14">
        <v>5</v>
      </c>
    </row>
    <row r="2373" spans="1:3" x14ac:dyDescent="0.3">
      <c r="A2373" s="12" t="s">
        <v>7707</v>
      </c>
      <c r="B2373" s="12" t="s">
        <v>19115</v>
      </c>
      <c r="C2373" s="14">
        <v>5</v>
      </c>
    </row>
    <row r="2374" spans="1:3" x14ac:dyDescent="0.3">
      <c r="A2374" s="12" t="s">
        <v>7708</v>
      </c>
      <c r="B2374" s="12" t="s">
        <v>19116</v>
      </c>
      <c r="C2374" s="14">
        <v>5</v>
      </c>
    </row>
    <row r="2375" spans="1:3" x14ac:dyDescent="0.3">
      <c r="A2375" s="12" t="s">
        <v>7709</v>
      </c>
      <c r="B2375" s="12" t="s">
        <v>19117</v>
      </c>
      <c r="C2375" s="14">
        <v>5</v>
      </c>
    </row>
    <row r="2376" spans="1:3" x14ac:dyDescent="0.3">
      <c r="A2376" s="12" t="s">
        <v>7710</v>
      </c>
      <c r="B2376" s="12" t="s">
        <v>19118</v>
      </c>
      <c r="C2376" s="14">
        <v>5</v>
      </c>
    </row>
    <row r="2377" spans="1:3" x14ac:dyDescent="0.3">
      <c r="A2377" s="12" t="s">
        <v>7711</v>
      </c>
      <c r="B2377" s="12" t="s">
        <v>19119</v>
      </c>
      <c r="C2377" s="14">
        <v>5</v>
      </c>
    </row>
    <row r="2378" spans="1:3" x14ac:dyDescent="0.3">
      <c r="A2378" s="12" t="s">
        <v>7712</v>
      </c>
      <c r="B2378" s="12" t="s">
        <v>19120</v>
      </c>
      <c r="C2378" s="14">
        <v>5</v>
      </c>
    </row>
    <row r="2379" spans="1:3" x14ac:dyDescent="0.3">
      <c r="A2379" s="12" t="s">
        <v>7713</v>
      </c>
      <c r="B2379" s="12" t="s">
        <v>19121</v>
      </c>
      <c r="C2379" s="14">
        <v>5</v>
      </c>
    </row>
    <row r="2380" spans="1:3" x14ac:dyDescent="0.3">
      <c r="A2380" s="12" t="s">
        <v>7714</v>
      </c>
      <c r="B2380" s="12" t="s">
        <v>19122</v>
      </c>
      <c r="C2380" s="14">
        <v>5</v>
      </c>
    </row>
    <row r="2381" spans="1:3" x14ac:dyDescent="0.3">
      <c r="A2381" s="12" t="s">
        <v>7715</v>
      </c>
      <c r="B2381" s="12" t="s">
        <v>19123</v>
      </c>
      <c r="C2381" s="14">
        <v>5</v>
      </c>
    </row>
    <row r="2382" spans="1:3" x14ac:dyDescent="0.3">
      <c r="A2382" s="12" t="s">
        <v>7716</v>
      </c>
      <c r="B2382" s="12" t="s">
        <v>19124</v>
      </c>
      <c r="C2382" s="14">
        <v>5</v>
      </c>
    </row>
    <row r="2383" spans="1:3" x14ac:dyDescent="0.3">
      <c r="A2383" s="12" t="s">
        <v>7717</v>
      </c>
      <c r="B2383" s="12" t="s">
        <v>19125</v>
      </c>
      <c r="C2383" s="14">
        <v>5</v>
      </c>
    </row>
    <row r="2384" spans="1:3" x14ac:dyDescent="0.3">
      <c r="A2384" s="12" t="s">
        <v>7718</v>
      </c>
      <c r="B2384" s="12" t="s">
        <v>19126</v>
      </c>
      <c r="C2384" s="14">
        <v>5</v>
      </c>
    </row>
    <row r="2385" spans="1:3" x14ac:dyDescent="0.3">
      <c r="A2385" s="12" t="s">
        <v>7719</v>
      </c>
      <c r="B2385" s="12" t="s">
        <v>19127</v>
      </c>
      <c r="C2385" s="14">
        <v>5</v>
      </c>
    </row>
    <row r="2386" spans="1:3" x14ac:dyDescent="0.3">
      <c r="A2386" s="12" t="s">
        <v>7720</v>
      </c>
      <c r="B2386" s="12" t="s">
        <v>19128</v>
      </c>
      <c r="C2386" s="14">
        <v>5</v>
      </c>
    </row>
    <row r="2387" spans="1:3" x14ac:dyDescent="0.3">
      <c r="A2387" s="12" t="s">
        <v>7721</v>
      </c>
      <c r="B2387" s="12" t="s">
        <v>19129</v>
      </c>
      <c r="C2387" s="14">
        <v>5</v>
      </c>
    </row>
    <row r="2388" spans="1:3" x14ac:dyDescent="0.3">
      <c r="A2388" s="12" t="s">
        <v>7722</v>
      </c>
      <c r="B2388" s="12" t="s">
        <v>19130</v>
      </c>
      <c r="C2388" s="14">
        <v>5</v>
      </c>
    </row>
    <row r="2389" spans="1:3" x14ac:dyDescent="0.3">
      <c r="A2389" s="12" t="s">
        <v>7723</v>
      </c>
      <c r="B2389" s="12" t="s">
        <v>19131</v>
      </c>
      <c r="C2389" s="14">
        <v>5</v>
      </c>
    </row>
    <row r="2390" spans="1:3" x14ac:dyDescent="0.3">
      <c r="A2390" s="12" t="s">
        <v>7724</v>
      </c>
      <c r="B2390" s="12" t="s">
        <v>19132</v>
      </c>
      <c r="C2390" s="14">
        <v>5</v>
      </c>
    </row>
    <row r="2391" spans="1:3" x14ac:dyDescent="0.3">
      <c r="A2391" s="12" t="s">
        <v>7725</v>
      </c>
      <c r="B2391" s="12" t="s">
        <v>19133</v>
      </c>
      <c r="C2391" s="14">
        <v>5</v>
      </c>
    </row>
    <row r="2392" spans="1:3" x14ac:dyDescent="0.3">
      <c r="A2392" s="12" t="s">
        <v>7726</v>
      </c>
      <c r="B2392" s="12" t="s">
        <v>19134</v>
      </c>
      <c r="C2392" s="14">
        <v>5</v>
      </c>
    </row>
    <row r="2393" spans="1:3" x14ac:dyDescent="0.3">
      <c r="A2393" s="12" t="s">
        <v>7727</v>
      </c>
      <c r="B2393" s="12" t="s">
        <v>19135</v>
      </c>
      <c r="C2393" s="14">
        <v>5</v>
      </c>
    </row>
    <row r="2394" spans="1:3" x14ac:dyDescent="0.3">
      <c r="A2394" s="12" t="s">
        <v>7728</v>
      </c>
      <c r="B2394" s="12" t="s">
        <v>19136</v>
      </c>
      <c r="C2394" s="14">
        <v>5</v>
      </c>
    </row>
    <row r="2395" spans="1:3" x14ac:dyDescent="0.3">
      <c r="A2395" s="12" t="s">
        <v>7729</v>
      </c>
      <c r="B2395" s="12" t="s">
        <v>19137</v>
      </c>
      <c r="C2395" s="14">
        <v>5</v>
      </c>
    </row>
    <row r="2396" spans="1:3" x14ac:dyDescent="0.3">
      <c r="A2396" s="12" t="s">
        <v>7730</v>
      </c>
      <c r="B2396" s="12" t="s">
        <v>19138</v>
      </c>
      <c r="C2396" s="14">
        <v>5</v>
      </c>
    </row>
    <row r="2397" spans="1:3" x14ac:dyDescent="0.3">
      <c r="A2397" s="12" t="s">
        <v>7731</v>
      </c>
      <c r="B2397" s="12" t="s">
        <v>19139</v>
      </c>
      <c r="C2397" s="14">
        <v>5</v>
      </c>
    </row>
    <row r="2398" spans="1:3" x14ac:dyDescent="0.3">
      <c r="A2398" s="12" t="s">
        <v>7732</v>
      </c>
      <c r="B2398" s="12" t="s">
        <v>19140</v>
      </c>
      <c r="C2398" s="14">
        <v>5</v>
      </c>
    </row>
    <row r="2399" spans="1:3" x14ac:dyDescent="0.3">
      <c r="A2399" s="12" t="s">
        <v>7733</v>
      </c>
      <c r="B2399" s="12" t="s">
        <v>19141</v>
      </c>
      <c r="C2399" s="14">
        <v>5</v>
      </c>
    </row>
    <row r="2400" spans="1:3" x14ac:dyDescent="0.3">
      <c r="A2400" s="12" t="s">
        <v>7734</v>
      </c>
      <c r="B2400" s="12" t="s">
        <v>19142</v>
      </c>
      <c r="C2400" s="14">
        <v>5</v>
      </c>
    </row>
    <row r="2401" spans="1:3" x14ac:dyDescent="0.3">
      <c r="A2401" s="12" t="s">
        <v>7735</v>
      </c>
      <c r="B2401" s="12" t="s">
        <v>19143</v>
      </c>
      <c r="C2401" s="14">
        <v>5</v>
      </c>
    </row>
    <row r="2402" spans="1:3" x14ac:dyDescent="0.3">
      <c r="A2402" s="12" t="s">
        <v>7736</v>
      </c>
      <c r="B2402" s="12" t="s">
        <v>19144</v>
      </c>
      <c r="C2402" s="14">
        <v>4</v>
      </c>
    </row>
    <row r="2403" spans="1:3" x14ac:dyDescent="0.3">
      <c r="A2403" s="12" t="s">
        <v>7737</v>
      </c>
      <c r="B2403" s="12" t="s">
        <v>19145</v>
      </c>
      <c r="C2403" s="14">
        <v>5</v>
      </c>
    </row>
    <row r="2404" spans="1:3" x14ac:dyDescent="0.3">
      <c r="A2404" s="12" t="s">
        <v>7738</v>
      </c>
      <c r="B2404" s="12" t="s">
        <v>19146</v>
      </c>
      <c r="C2404" s="14">
        <v>5</v>
      </c>
    </row>
    <row r="2405" spans="1:3" x14ac:dyDescent="0.3">
      <c r="A2405" s="12" t="s">
        <v>7739</v>
      </c>
      <c r="B2405" s="12" t="s">
        <v>19147</v>
      </c>
      <c r="C2405" s="14">
        <v>5</v>
      </c>
    </row>
    <row r="2406" spans="1:3" x14ac:dyDescent="0.3">
      <c r="A2406" s="12" t="s">
        <v>7740</v>
      </c>
      <c r="B2406" s="12" t="s">
        <v>19148</v>
      </c>
      <c r="C2406" s="14">
        <v>5</v>
      </c>
    </row>
    <row r="2407" spans="1:3" x14ac:dyDescent="0.3">
      <c r="A2407" s="12" t="s">
        <v>7741</v>
      </c>
      <c r="B2407" s="12" t="s">
        <v>19149</v>
      </c>
      <c r="C2407" s="14">
        <v>5</v>
      </c>
    </row>
    <row r="2408" spans="1:3" x14ac:dyDescent="0.3">
      <c r="A2408" s="12" t="s">
        <v>7742</v>
      </c>
      <c r="B2408" s="12" t="s">
        <v>19150</v>
      </c>
      <c r="C2408" s="14">
        <v>5</v>
      </c>
    </row>
    <row r="2409" spans="1:3" x14ac:dyDescent="0.3">
      <c r="A2409" s="12" t="s">
        <v>7743</v>
      </c>
      <c r="B2409" s="12" t="s">
        <v>19151</v>
      </c>
      <c r="C2409" s="14">
        <v>5</v>
      </c>
    </row>
    <row r="2410" spans="1:3" x14ac:dyDescent="0.3">
      <c r="A2410" s="12" t="s">
        <v>7744</v>
      </c>
      <c r="B2410" s="12" t="s">
        <v>19152</v>
      </c>
      <c r="C2410" s="14">
        <v>5</v>
      </c>
    </row>
    <row r="2411" spans="1:3" x14ac:dyDescent="0.3">
      <c r="A2411" s="12" t="s">
        <v>7745</v>
      </c>
      <c r="B2411" s="12" t="s">
        <v>19153</v>
      </c>
      <c r="C2411" s="14">
        <v>5</v>
      </c>
    </row>
    <row r="2412" spans="1:3" x14ac:dyDescent="0.3">
      <c r="A2412" s="12" t="s">
        <v>7746</v>
      </c>
      <c r="B2412" s="12" t="s">
        <v>19154</v>
      </c>
      <c r="C2412" s="14">
        <v>5</v>
      </c>
    </row>
    <row r="2413" spans="1:3" x14ac:dyDescent="0.3">
      <c r="A2413" s="12" t="s">
        <v>7747</v>
      </c>
      <c r="B2413" s="12" t="s">
        <v>19155</v>
      </c>
      <c r="C2413" s="14">
        <v>4</v>
      </c>
    </row>
    <row r="2414" spans="1:3" x14ac:dyDescent="0.3">
      <c r="A2414" s="12" t="s">
        <v>7748</v>
      </c>
      <c r="B2414" s="12" t="s">
        <v>19156</v>
      </c>
      <c r="C2414" s="14">
        <v>5</v>
      </c>
    </row>
    <row r="2415" spans="1:3" x14ac:dyDescent="0.3">
      <c r="A2415" s="12" t="s">
        <v>7749</v>
      </c>
      <c r="B2415" s="12" t="s">
        <v>19157</v>
      </c>
      <c r="C2415" s="14">
        <v>5</v>
      </c>
    </row>
    <row r="2416" spans="1:3" x14ac:dyDescent="0.3">
      <c r="A2416" s="12" t="s">
        <v>7750</v>
      </c>
      <c r="B2416" s="12" t="s">
        <v>19158</v>
      </c>
      <c r="C2416" s="14">
        <v>5</v>
      </c>
    </row>
    <row r="2417" spans="1:3" x14ac:dyDescent="0.3">
      <c r="A2417" s="12" t="s">
        <v>7751</v>
      </c>
      <c r="B2417" s="12" t="s">
        <v>19159</v>
      </c>
      <c r="C2417" s="14">
        <v>5</v>
      </c>
    </row>
    <row r="2418" spans="1:3" x14ac:dyDescent="0.3">
      <c r="A2418" s="12" t="s">
        <v>7752</v>
      </c>
      <c r="B2418" s="12" t="s">
        <v>19160</v>
      </c>
      <c r="C2418" s="14">
        <v>5</v>
      </c>
    </row>
    <row r="2419" spans="1:3" x14ac:dyDescent="0.3">
      <c r="A2419" s="12" t="s">
        <v>7753</v>
      </c>
      <c r="B2419" s="12" t="s">
        <v>19161</v>
      </c>
      <c r="C2419" s="14">
        <v>5</v>
      </c>
    </row>
    <row r="2420" spans="1:3" x14ac:dyDescent="0.3">
      <c r="A2420" s="12" t="s">
        <v>7754</v>
      </c>
      <c r="B2420" s="12" t="s">
        <v>19162</v>
      </c>
      <c r="C2420" s="14">
        <v>5</v>
      </c>
    </row>
    <row r="2421" spans="1:3" x14ac:dyDescent="0.3">
      <c r="A2421" s="12" t="s">
        <v>7755</v>
      </c>
      <c r="B2421" s="12" t="s">
        <v>19163</v>
      </c>
      <c r="C2421" s="14">
        <v>5</v>
      </c>
    </row>
    <row r="2422" spans="1:3" x14ac:dyDescent="0.3">
      <c r="A2422" s="12" t="s">
        <v>7756</v>
      </c>
      <c r="B2422" s="12" t="s">
        <v>19164</v>
      </c>
      <c r="C2422" s="14">
        <v>5</v>
      </c>
    </row>
    <row r="2423" spans="1:3" x14ac:dyDescent="0.3">
      <c r="A2423" s="12" t="s">
        <v>7757</v>
      </c>
      <c r="B2423" s="12" t="s">
        <v>19165</v>
      </c>
      <c r="C2423" s="14">
        <v>5</v>
      </c>
    </row>
    <row r="2424" spans="1:3" x14ac:dyDescent="0.3">
      <c r="A2424" s="12" t="s">
        <v>7758</v>
      </c>
      <c r="B2424" s="12" t="s">
        <v>19166</v>
      </c>
      <c r="C2424" s="14">
        <v>5</v>
      </c>
    </row>
    <row r="2425" spans="1:3" x14ac:dyDescent="0.3">
      <c r="A2425" s="12" t="s">
        <v>7759</v>
      </c>
      <c r="B2425" s="12" t="s">
        <v>19167</v>
      </c>
      <c r="C2425" s="14">
        <v>5</v>
      </c>
    </row>
    <row r="2426" spans="1:3" x14ac:dyDescent="0.3">
      <c r="A2426" s="12" t="s">
        <v>7760</v>
      </c>
      <c r="B2426" s="12" t="s">
        <v>19168</v>
      </c>
      <c r="C2426" s="14">
        <v>5</v>
      </c>
    </row>
    <row r="2427" spans="1:3" x14ac:dyDescent="0.3">
      <c r="A2427" s="12" t="s">
        <v>7761</v>
      </c>
      <c r="B2427" s="12" t="s">
        <v>19169</v>
      </c>
      <c r="C2427" s="14">
        <v>5</v>
      </c>
    </row>
    <row r="2428" spans="1:3" x14ac:dyDescent="0.3">
      <c r="A2428" s="12" t="s">
        <v>7762</v>
      </c>
      <c r="B2428" s="12" t="s">
        <v>19170</v>
      </c>
      <c r="C2428" s="14">
        <v>5</v>
      </c>
    </row>
    <row r="2429" spans="1:3" x14ac:dyDescent="0.3">
      <c r="A2429" s="12" t="s">
        <v>7763</v>
      </c>
      <c r="B2429" s="12" t="s">
        <v>19171</v>
      </c>
      <c r="C2429" s="14">
        <v>5</v>
      </c>
    </row>
    <row r="2430" spans="1:3" x14ac:dyDescent="0.3">
      <c r="A2430" s="12" t="s">
        <v>7764</v>
      </c>
      <c r="B2430" s="12" t="s">
        <v>19172</v>
      </c>
      <c r="C2430" s="14">
        <v>5</v>
      </c>
    </row>
    <row r="2431" spans="1:3" x14ac:dyDescent="0.3">
      <c r="A2431" s="12" t="s">
        <v>7765</v>
      </c>
      <c r="B2431" s="12" t="s">
        <v>19173</v>
      </c>
      <c r="C2431" s="14">
        <v>5</v>
      </c>
    </row>
    <row r="2432" spans="1:3" x14ac:dyDescent="0.3">
      <c r="A2432" s="12" t="s">
        <v>7766</v>
      </c>
      <c r="B2432" s="12" t="s">
        <v>19174</v>
      </c>
      <c r="C2432" s="14">
        <v>5</v>
      </c>
    </row>
    <row r="2433" spans="1:3" x14ac:dyDescent="0.3">
      <c r="A2433" s="12" t="s">
        <v>7767</v>
      </c>
      <c r="B2433" s="12" t="s">
        <v>19175</v>
      </c>
      <c r="C2433" s="14">
        <v>5</v>
      </c>
    </row>
    <row r="2434" spans="1:3" x14ac:dyDescent="0.3">
      <c r="A2434" s="12" t="s">
        <v>7768</v>
      </c>
      <c r="B2434" s="12" t="s">
        <v>19176</v>
      </c>
      <c r="C2434" s="14">
        <v>5</v>
      </c>
    </row>
    <row r="2435" spans="1:3" x14ac:dyDescent="0.3">
      <c r="A2435" s="12" t="s">
        <v>7769</v>
      </c>
      <c r="B2435" s="12" t="s">
        <v>19177</v>
      </c>
      <c r="C2435" s="14">
        <v>5</v>
      </c>
    </row>
    <row r="2436" spans="1:3" x14ac:dyDescent="0.3">
      <c r="A2436" s="12" t="s">
        <v>7770</v>
      </c>
      <c r="B2436" s="12" t="s">
        <v>19178</v>
      </c>
      <c r="C2436" s="14">
        <v>5</v>
      </c>
    </row>
    <row r="2437" spans="1:3" x14ac:dyDescent="0.3">
      <c r="A2437" s="12" t="s">
        <v>7771</v>
      </c>
      <c r="B2437" s="12" t="s">
        <v>19179</v>
      </c>
      <c r="C2437" s="14">
        <v>5</v>
      </c>
    </row>
    <row r="2438" spans="1:3" x14ac:dyDescent="0.3">
      <c r="A2438" s="12" t="s">
        <v>7772</v>
      </c>
      <c r="B2438" s="12" t="s">
        <v>19180</v>
      </c>
      <c r="C2438" s="14">
        <v>5</v>
      </c>
    </row>
    <row r="2439" spans="1:3" x14ac:dyDescent="0.3">
      <c r="A2439" s="12" t="s">
        <v>7773</v>
      </c>
      <c r="B2439" s="12" t="s">
        <v>19181</v>
      </c>
      <c r="C2439" s="14">
        <v>5</v>
      </c>
    </row>
    <row r="2440" spans="1:3" x14ac:dyDescent="0.3">
      <c r="A2440" s="12" t="s">
        <v>7774</v>
      </c>
      <c r="B2440" s="12" t="s">
        <v>19182</v>
      </c>
      <c r="C2440" s="14">
        <v>5</v>
      </c>
    </row>
    <row r="2441" spans="1:3" x14ac:dyDescent="0.3">
      <c r="A2441" s="12" t="s">
        <v>7775</v>
      </c>
      <c r="B2441" s="12" t="s">
        <v>19183</v>
      </c>
      <c r="C2441" s="14">
        <v>5</v>
      </c>
    </row>
    <row r="2442" spans="1:3" x14ac:dyDescent="0.3">
      <c r="A2442" s="12" t="s">
        <v>7776</v>
      </c>
      <c r="B2442" s="12" t="s">
        <v>19184</v>
      </c>
      <c r="C2442" s="14">
        <v>5</v>
      </c>
    </row>
    <row r="2443" spans="1:3" x14ac:dyDescent="0.3">
      <c r="A2443" s="12" t="s">
        <v>7777</v>
      </c>
      <c r="B2443" s="12" t="s">
        <v>19185</v>
      </c>
      <c r="C2443" s="14">
        <v>4</v>
      </c>
    </row>
    <row r="2444" spans="1:3" x14ac:dyDescent="0.3">
      <c r="A2444" s="12" t="s">
        <v>7778</v>
      </c>
      <c r="B2444" s="12" t="s">
        <v>19186</v>
      </c>
      <c r="C2444" s="14">
        <v>5</v>
      </c>
    </row>
    <row r="2445" spans="1:3" x14ac:dyDescent="0.3">
      <c r="A2445" s="12" t="s">
        <v>7779</v>
      </c>
      <c r="B2445" s="12" t="s">
        <v>19187</v>
      </c>
      <c r="C2445" s="14">
        <v>5</v>
      </c>
    </row>
    <row r="2446" spans="1:3" x14ac:dyDescent="0.3">
      <c r="A2446" s="12" t="s">
        <v>7780</v>
      </c>
      <c r="B2446" s="12" t="s">
        <v>19188</v>
      </c>
      <c r="C2446" s="14">
        <v>5</v>
      </c>
    </row>
    <row r="2447" spans="1:3" x14ac:dyDescent="0.3">
      <c r="A2447" s="12" t="s">
        <v>7781</v>
      </c>
      <c r="B2447" s="12" t="s">
        <v>19189</v>
      </c>
      <c r="C2447" s="14">
        <v>5</v>
      </c>
    </row>
    <row r="2448" spans="1:3" x14ac:dyDescent="0.3">
      <c r="A2448" s="12" t="s">
        <v>7782</v>
      </c>
      <c r="B2448" s="12" t="s">
        <v>19190</v>
      </c>
      <c r="C2448" s="14">
        <v>5</v>
      </c>
    </row>
    <row r="2449" spans="1:3" x14ac:dyDescent="0.3">
      <c r="A2449" s="12" t="s">
        <v>7783</v>
      </c>
      <c r="B2449" s="12" t="s">
        <v>19191</v>
      </c>
      <c r="C2449" s="14">
        <v>5</v>
      </c>
    </row>
    <row r="2450" spans="1:3" x14ac:dyDescent="0.3">
      <c r="A2450" s="12" t="s">
        <v>7784</v>
      </c>
      <c r="B2450" s="12" t="s">
        <v>19192</v>
      </c>
      <c r="C2450" s="14">
        <v>5</v>
      </c>
    </row>
    <row r="2451" spans="1:3" x14ac:dyDescent="0.3">
      <c r="A2451" s="12" t="s">
        <v>7785</v>
      </c>
      <c r="B2451" s="12" t="s">
        <v>19193</v>
      </c>
      <c r="C2451" s="14">
        <v>5</v>
      </c>
    </row>
    <row r="2452" spans="1:3" x14ac:dyDescent="0.3">
      <c r="A2452" s="12" t="s">
        <v>7786</v>
      </c>
      <c r="B2452" s="12" t="s">
        <v>19194</v>
      </c>
      <c r="C2452" s="14">
        <v>5</v>
      </c>
    </row>
    <row r="2453" spans="1:3" x14ac:dyDescent="0.3">
      <c r="A2453" s="12" t="s">
        <v>7787</v>
      </c>
      <c r="B2453" s="12" t="s">
        <v>19195</v>
      </c>
      <c r="C2453" s="14">
        <v>5</v>
      </c>
    </row>
    <row r="2454" spans="1:3" x14ac:dyDescent="0.3">
      <c r="A2454" s="12" t="s">
        <v>7788</v>
      </c>
      <c r="B2454" s="12" t="s">
        <v>19196</v>
      </c>
      <c r="C2454" s="14">
        <v>5</v>
      </c>
    </row>
    <row r="2455" spans="1:3" x14ac:dyDescent="0.3">
      <c r="A2455" s="12" t="s">
        <v>7789</v>
      </c>
      <c r="B2455" s="12" t="s">
        <v>19197</v>
      </c>
      <c r="C2455" s="14">
        <v>5</v>
      </c>
    </row>
    <row r="2456" spans="1:3" x14ac:dyDescent="0.3">
      <c r="A2456" s="12" t="s">
        <v>7790</v>
      </c>
      <c r="B2456" s="12" t="s">
        <v>19198</v>
      </c>
      <c r="C2456" s="14">
        <v>5</v>
      </c>
    </row>
    <row r="2457" spans="1:3" x14ac:dyDescent="0.3">
      <c r="A2457" s="12" t="s">
        <v>7791</v>
      </c>
      <c r="B2457" s="12" t="s">
        <v>19199</v>
      </c>
      <c r="C2457" s="14">
        <v>5</v>
      </c>
    </row>
    <row r="2458" spans="1:3" x14ac:dyDescent="0.3">
      <c r="A2458" s="12" t="s">
        <v>7792</v>
      </c>
      <c r="B2458" s="12" t="s">
        <v>19200</v>
      </c>
      <c r="C2458" s="14">
        <v>5</v>
      </c>
    </row>
    <row r="2459" spans="1:3" x14ac:dyDescent="0.3">
      <c r="A2459" s="12" t="s">
        <v>7793</v>
      </c>
      <c r="B2459" s="12" t="s">
        <v>19201</v>
      </c>
      <c r="C2459" s="14">
        <v>5</v>
      </c>
    </row>
    <row r="2460" spans="1:3" x14ac:dyDescent="0.3">
      <c r="A2460" s="12" t="s">
        <v>7794</v>
      </c>
      <c r="B2460" s="12" t="s">
        <v>19202</v>
      </c>
      <c r="C2460" s="14">
        <v>5</v>
      </c>
    </row>
    <row r="2461" spans="1:3" x14ac:dyDescent="0.3">
      <c r="A2461" s="12" t="s">
        <v>7795</v>
      </c>
      <c r="B2461" s="12" t="s">
        <v>19203</v>
      </c>
      <c r="C2461" s="14">
        <v>5</v>
      </c>
    </row>
    <row r="2462" spans="1:3" x14ac:dyDescent="0.3">
      <c r="A2462" s="12" t="s">
        <v>7796</v>
      </c>
      <c r="B2462" s="12" t="s">
        <v>19204</v>
      </c>
      <c r="C2462" s="14">
        <v>5</v>
      </c>
    </row>
    <row r="2463" spans="1:3" x14ac:dyDescent="0.3">
      <c r="A2463" s="12" t="s">
        <v>7797</v>
      </c>
      <c r="B2463" s="12" t="s">
        <v>19205</v>
      </c>
      <c r="C2463" s="14">
        <v>5</v>
      </c>
    </row>
    <row r="2464" spans="1:3" x14ac:dyDescent="0.3">
      <c r="A2464" s="12" t="s">
        <v>7798</v>
      </c>
      <c r="B2464" s="12" t="s">
        <v>19206</v>
      </c>
      <c r="C2464" s="14">
        <v>5</v>
      </c>
    </row>
    <row r="2465" spans="1:3" x14ac:dyDescent="0.3">
      <c r="A2465" s="12" t="s">
        <v>7799</v>
      </c>
      <c r="B2465" s="12" t="s">
        <v>19207</v>
      </c>
      <c r="C2465" s="14">
        <v>5</v>
      </c>
    </row>
    <row r="2466" spans="1:3" x14ac:dyDescent="0.3">
      <c r="A2466" s="12" t="s">
        <v>7800</v>
      </c>
      <c r="B2466" s="12" t="s">
        <v>19208</v>
      </c>
      <c r="C2466" s="14">
        <v>5</v>
      </c>
    </row>
    <row r="2467" spans="1:3" x14ac:dyDescent="0.3">
      <c r="A2467" s="12" t="s">
        <v>7801</v>
      </c>
      <c r="B2467" s="12" t="s">
        <v>19209</v>
      </c>
      <c r="C2467" s="14">
        <v>5</v>
      </c>
    </row>
    <row r="2468" spans="1:3" x14ac:dyDescent="0.3">
      <c r="A2468" s="12" t="s">
        <v>7802</v>
      </c>
      <c r="B2468" s="12" t="s">
        <v>19210</v>
      </c>
      <c r="C2468" s="14">
        <v>5</v>
      </c>
    </row>
    <row r="2469" spans="1:3" x14ac:dyDescent="0.3">
      <c r="A2469" s="12" t="s">
        <v>7803</v>
      </c>
      <c r="B2469" s="12" t="s">
        <v>19211</v>
      </c>
      <c r="C2469" s="14">
        <v>5</v>
      </c>
    </row>
    <row r="2470" spans="1:3" x14ac:dyDescent="0.3">
      <c r="A2470" s="12" t="s">
        <v>7804</v>
      </c>
      <c r="B2470" s="12" t="s">
        <v>19212</v>
      </c>
      <c r="C2470" s="14">
        <v>3</v>
      </c>
    </row>
    <row r="2471" spans="1:3" x14ac:dyDescent="0.3">
      <c r="A2471" s="12" t="s">
        <v>7805</v>
      </c>
      <c r="B2471" s="12" t="s">
        <v>19213</v>
      </c>
      <c r="C2471" s="14">
        <v>4</v>
      </c>
    </row>
    <row r="2472" spans="1:3" x14ac:dyDescent="0.3">
      <c r="A2472" s="12" t="s">
        <v>7806</v>
      </c>
      <c r="B2472" s="12" t="s">
        <v>19214</v>
      </c>
      <c r="C2472" s="14">
        <v>5</v>
      </c>
    </row>
    <row r="2473" spans="1:3" x14ac:dyDescent="0.3">
      <c r="A2473" s="12" t="s">
        <v>7807</v>
      </c>
      <c r="B2473" s="12" t="s">
        <v>19215</v>
      </c>
      <c r="C2473" s="14">
        <v>5</v>
      </c>
    </row>
    <row r="2474" spans="1:3" x14ac:dyDescent="0.3">
      <c r="A2474" s="12" t="s">
        <v>7808</v>
      </c>
      <c r="B2474" s="12" t="s">
        <v>19216</v>
      </c>
      <c r="C2474" s="14">
        <v>5</v>
      </c>
    </row>
    <row r="2475" spans="1:3" x14ac:dyDescent="0.3">
      <c r="A2475" s="12" t="s">
        <v>7809</v>
      </c>
      <c r="B2475" s="12" t="s">
        <v>19217</v>
      </c>
      <c r="C2475" s="14">
        <v>5</v>
      </c>
    </row>
    <row r="2476" spans="1:3" x14ac:dyDescent="0.3">
      <c r="A2476" s="12" t="s">
        <v>7810</v>
      </c>
      <c r="B2476" s="12" t="s">
        <v>19218</v>
      </c>
      <c r="C2476" s="14">
        <v>5</v>
      </c>
    </row>
    <row r="2477" spans="1:3" x14ac:dyDescent="0.3">
      <c r="A2477" s="12" t="s">
        <v>7811</v>
      </c>
      <c r="B2477" s="12" t="s">
        <v>19219</v>
      </c>
      <c r="C2477" s="14">
        <v>4</v>
      </c>
    </row>
    <row r="2478" spans="1:3" x14ac:dyDescent="0.3">
      <c r="A2478" s="12" t="s">
        <v>7812</v>
      </c>
      <c r="B2478" s="12" t="s">
        <v>19220</v>
      </c>
      <c r="C2478" s="14">
        <v>5</v>
      </c>
    </row>
    <row r="2479" spans="1:3" x14ac:dyDescent="0.3">
      <c r="A2479" s="12" t="s">
        <v>7813</v>
      </c>
      <c r="B2479" s="12" t="s">
        <v>19221</v>
      </c>
      <c r="C2479" s="14">
        <v>5</v>
      </c>
    </row>
    <row r="2480" spans="1:3" x14ac:dyDescent="0.3">
      <c r="A2480" s="12" t="s">
        <v>7814</v>
      </c>
      <c r="B2480" s="12" t="s">
        <v>19222</v>
      </c>
      <c r="C2480" s="14">
        <v>5</v>
      </c>
    </row>
    <row r="2481" spans="1:3" x14ac:dyDescent="0.3">
      <c r="A2481" s="12" t="s">
        <v>7815</v>
      </c>
      <c r="B2481" s="12" t="s">
        <v>19223</v>
      </c>
      <c r="C2481" s="14">
        <v>5</v>
      </c>
    </row>
    <row r="2482" spans="1:3" x14ac:dyDescent="0.3">
      <c r="A2482" s="12" t="s">
        <v>7816</v>
      </c>
      <c r="B2482" s="12" t="s">
        <v>19224</v>
      </c>
      <c r="C2482" s="14">
        <v>5</v>
      </c>
    </row>
    <row r="2483" spans="1:3" x14ac:dyDescent="0.3">
      <c r="A2483" s="12" t="s">
        <v>7817</v>
      </c>
      <c r="B2483" s="12" t="s">
        <v>19225</v>
      </c>
      <c r="C2483" s="14">
        <v>5</v>
      </c>
    </row>
    <row r="2484" spans="1:3" x14ac:dyDescent="0.3">
      <c r="A2484" s="12" t="s">
        <v>7818</v>
      </c>
      <c r="B2484" s="12" t="s">
        <v>19226</v>
      </c>
      <c r="C2484" s="14">
        <v>5</v>
      </c>
    </row>
    <row r="2485" spans="1:3" x14ac:dyDescent="0.3">
      <c r="A2485" s="12" t="s">
        <v>7819</v>
      </c>
      <c r="B2485" s="12" t="s">
        <v>19227</v>
      </c>
      <c r="C2485" s="14">
        <v>5</v>
      </c>
    </row>
    <row r="2486" spans="1:3" x14ac:dyDescent="0.3">
      <c r="A2486" s="12" t="s">
        <v>7820</v>
      </c>
      <c r="B2486" s="12" t="s">
        <v>19227</v>
      </c>
      <c r="C2486" s="14">
        <v>5</v>
      </c>
    </row>
    <row r="2487" spans="1:3" x14ac:dyDescent="0.3">
      <c r="A2487" s="12" t="s">
        <v>7821</v>
      </c>
      <c r="B2487" s="12" t="s">
        <v>19228</v>
      </c>
      <c r="C2487" s="14">
        <v>5</v>
      </c>
    </row>
    <row r="2488" spans="1:3" x14ac:dyDescent="0.3">
      <c r="A2488" s="12" t="s">
        <v>7822</v>
      </c>
      <c r="B2488" s="12" t="s">
        <v>19229</v>
      </c>
      <c r="C2488" s="14">
        <v>5</v>
      </c>
    </row>
    <row r="2489" spans="1:3" x14ac:dyDescent="0.3">
      <c r="A2489" s="12" t="s">
        <v>7823</v>
      </c>
      <c r="B2489" s="12" t="s">
        <v>19230</v>
      </c>
      <c r="C2489" s="14">
        <v>5</v>
      </c>
    </row>
    <row r="2490" spans="1:3" x14ac:dyDescent="0.3">
      <c r="A2490" s="12" t="s">
        <v>7824</v>
      </c>
      <c r="B2490" s="12" t="s">
        <v>19227</v>
      </c>
      <c r="C2490" s="14">
        <v>5</v>
      </c>
    </row>
    <row r="2491" spans="1:3" x14ac:dyDescent="0.3">
      <c r="A2491" s="12" t="s">
        <v>7825</v>
      </c>
      <c r="B2491" s="12" t="s">
        <v>19231</v>
      </c>
      <c r="C2491" s="14">
        <v>5</v>
      </c>
    </row>
    <row r="2492" spans="1:3" x14ac:dyDescent="0.3">
      <c r="A2492" s="12" t="s">
        <v>7826</v>
      </c>
      <c r="B2492" s="12" t="s">
        <v>19232</v>
      </c>
      <c r="C2492" s="14">
        <v>5</v>
      </c>
    </row>
    <row r="2493" spans="1:3" x14ac:dyDescent="0.3">
      <c r="A2493" s="12" t="s">
        <v>7827</v>
      </c>
      <c r="B2493" s="12" t="s">
        <v>19233</v>
      </c>
      <c r="C2493" s="14">
        <v>5</v>
      </c>
    </row>
    <row r="2494" spans="1:3" x14ac:dyDescent="0.3">
      <c r="A2494" s="12" t="s">
        <v>7828</v>
      </c>
      <c r="B2494" s="12" t="s">
        <v>19234</v>
      </c>
      <c r="C2494" s="14">
        <v>5</v>
      </c>
    </row>
    <row r="2495" spans="1:3" x14ac:dyDescent="0.3">
      <c r="A2495" s="12" t="s">
        <v>7829</v>
      </c>
      <c r="B2495" s="12" t="s">
        <v>19235</v>
      </c>
      <c r="C2495" s="14">
        <v>5</v>
      </c>
    </row>
    <row r="2496" spans="1:3" x14ac:dyDescent="0.3">
      <c r="A2496" s="12" t="s">
        <v>7830</v>
      </c>
      <c r="B2496" s="12" t="s">
        <v>19236</v>
      </c>
      <c r="C2496" s="14">
        <v>4</v>
      </c>
    </row>
    <row r="2497" spans="1:3" x14ac:dyDescent="0.3">
      <c r="A2497" s="12" t="s">
        <v>7831</v>
      </c>
      <c r="B2497" s="12" t="s">
        <v>19237</v>
      </c>
      <c r="C2497" s="14">
        <v>5</v>
      </c>
    </row>
    <row r="2498" spans="1:3" x14ac:dyDescent="0.3">
      <c r="A2498" s="12" t="s">
        <v>7832</v>
      </c>
      <c r="B2498" s="12" t="s">
        <v>19238</v>
      </c>
      <c r="C2498" s="14">
        <v>5</v>
      </c>
    </row>
    <row r="2499" spans="1:3" x14ac:dyDescent="0.3">
      <c r="A2499" s="12" t="s">
        <v>7833</v>
      </c>
      <c r="B2499" s="12" t="s">
        <v>19239</v>
      </c>
      <c r="C2499" s="14">
        <v>5</v>
      </c>
    </row>
    <row r="2500" spans="1:3" x14ac:dyDescent="0.3">
      <c r="A2500" s="12" t="s">
        <v>7834</v>
      </c>
      <c r="B2500" s="12" t="s">
        <v>19240</v>
      </c>
      <c r="C2500" s="14">
        <v>5</v>
      </c>
    </row>
    <row r="2501" spans="1:3" x14ac:dyDescent="0.3">
      <c r="A2501" s="12" t="s">
        <v>7835</v>
      </c>
      <c r="B2501" s="12" t="s">
        <v>19241</v>
      </c>
      <c r="C2501" s="14">
        <v>5</v>
      </c>
    </row>
    <row r="2502" spans="1:3" x14ac:dyDescent="0.3">
      <c r="A2502" s="12" t="s">
        <v>7836</v>
      </c>
      <c r="B2502" s="12" t="s">
        <v>19242</v>
      </c>
      <c r="C2502" s="14">
        <v>5</v>
      </c>
    </row>
    <row r="2503" spans="1:3" x14ac:dyDescent="0.3">
      <c r="A2503" s="12" t="s">
        <v>7837</v>
      </c>
      <c r="B2503" s="12" t="s">
        <v>19243</v>
      </c>
      <c r="C2503" s="14">
        <v>5</v>
      </c>
    </row>
    <row r="2504" spans="1:3" x14ac:dyDescent="0.3">
      <c r="A2504" s="12" t="s">
        <v>7838</v>
      </c>
      <c r="B2504" s="12" t="s">
        <v>19244</v>
      </c>
      <c r="C2504" s="14">
        <v>5</v>
      </c>
    </row>
    <row r="2505" spans="1:3" x14ac:dyDescent="0.3">
      <c r="A2505" s="12" t="s">
        <v>7839</v>
      </c>
      <c r="B2505" s="12" t="s">
        <v>19245</v>
      </c>
      <c r="C2505" s="14">
        <v>5</v>
      </c>
    </row>
    <row r="2506" spans="1:3" x14ac:dyDescent="0.3">
      <c r="A2506" s="12" t="s">
        <v>7840</v>
      </c>
      <c r="B2506" s="12" t="s">
        <v>19246</v>
      </c>
      <c r="C2506" s="14">
        <v>5</v>
      </c>
    </row>
    <row r="2507" spans="1:3" x14ac:dyDescent="0.3">
      <c r="A2507" s="12" t="s">
        <v>7841</v>
      </c>
      <c r="B2507" s="12" t="s">
        <v>19247</v>
      </c>
      <c r="C2507" s="14">
        <v>5</v>
      </c>
    </row>
    <row r="2508" spans="1:3" x14ac:dyDescent="0.3">
      <c r="A2508" s="12" t="s">
        <v>7842</v>
      </c>
      <c r="B2508" s="12" t="s">
        <v>19248</v>
      </c>
      <c r="C2508" s="14">
        <v>5</v>
      </c>
    </row>
    <row r="2509" spans="1:3" x14ac:dyDescent="0.3">
      <c r="A2509" s="12" t="s">
        <v>7843</v>
      </c>
      <c r="B2509" s="12" t="s">
        <v>19249</v>
      </c>
      <c r="C2509" s="14">
        <v>5</v>
      </c>
    </row>
    <row r="2510" spans="1:3" x14ac:dyDescent="0.3">
      <c r="A2510" s="12" t="s">
        <v>7844</v>
      </c>
      <c r="B2510" s="12" t="s">
        <v>19250</v>
      </c>
      <c r="C2510" s="14">
        <v>5</v>
      </c>
    </row>
    <row r="2511" spans="1:3" x14ac:dyDescent="0.3">
      <c r="A2511" s="12" t="s">
        <v>7845</v>
      </c>
      <c r="B2511" s="12" t="s">
        <v>19251</v>
      </c>
      <c r="C2511" s="14">
        <v>5</v>
      </c>
    </row>
    <row r="2512" spans="1:3" x14ac:dyDescent="0.3">
      <c r="A2512" s="12" t="s">
        <v>7846</v>
      </c>
      <c r="B2512" s="12" t="s">
        <v>19252</v>
      </c>
      <c r="C2512" s="14">
        <v>5</v>
      </c>
    </row>
    <row r="2513" spans="1:3" x14ac:dyDescent="0.3">
      <c r="A2513" s="12" t="s">
        <v>7847</v>
      </c>
      <c r="B2513" s="12" t="s">
        <v>19253</v>
      </c>
      <c r="C2513" s="14">
        <v>5</v>
      </c>
    </row>
    <row r="2514" spans="1:3" x14ac:dyDescent="0.3">
      <c r="A2514" s="12" t="s">
        <v>7848</v>
      </c>
      <c r="B2514" s="12" t="s">
        <v>19254</v>
      </c>
      <c r="C2514" s="14">
        <v>5</v>
      </c>
    </row>
    <row r="2515" spans="1:3" x14ac:dyDescent="0.3">
      <c r="A2515" s="12" t="s">
        <v>7849</v>
      </c>
      <c r="B2515" s="12" t="s">
        <v>19255</v>
      </c>
      <c r="C2515" s="14">
        <v>5</v>
      </c>
    </row>
    <row r="2516" spans="1:3" x14ac:dyDescent="0.3">
      <c r="A2516" s="12" t="s">
        <v>7850</v>
      </c>
      <c r="B2516" s="12" t="s">
        <v>19256</v>
      </c>
      <c r="C2516" s="14">
        <v>5</v>
      </c>
    </row>
    <row r="2517" spans="1:3" x14ac:dyDescent="0.3">
      <c r="A2517" s="12" t="s">
        <v>7851</v>
      </c>
      <c r="B2517" s="12" t="s">
        <v>19257</v>
      </c>
      <c r="C2517" s="14">
        <v>5</v>
      </c>
    </row>
    <row r="2518" spans="1:3" x14ac:dyDescent="0.3">
      <c r="A2518" s="12" t="s">
        <v>7852</v>
      </c>
      <c r="B2518" s="12" t="s">
        <v>19258</v>
      </c>
      <c r="C2518" s="14">
        <v>5</v>
      </c>
    </row>
    <row r="2519" spans="1:3" x14ac:dyDescent="0.3">
      <c r="A2519" s="12" t="s">
        <v>7853</v>
      </c>
      <c r="B2519" s="12" t="s">
        <v>19259</v>
      </c>
      <c r="C2519" s="14">
        <v>4</v>
      </c>
    </row>
    <row r="2520" spans="1:3" x14ac:dyDescent="0.3">
      <c r="A2520" s="12" t="s">
        <v>7854</v>
      </c>
      <c r="B2520" s="12" t="s">
        <v>19259</v>
      </c>
      <c r="C2520" s="14">
        <v>5</v>
      </c>
    </row>
    <row r="2521" spans="1:3" x14ac:dyDescent="0.3">
      <c r="A2521" s="12" t="s">
        <v>7855</v>
      </c>
      <c r="B2521" s="12" t="s">
        <v>19260</v>
      </c>
      <c r="C2521" s="14">
        <v>5</v>
      </c>
    </row>
    <row r="2522" spans="1:3" x14ac:dyDescent="0.3">
      <c r="A2522" s="12" t="s">
        <v>7856</v>
      </c>
      <c r="B2522" s="12" t="s">
        <v>19261</v>
      </c>
      <c r="C2522" s="14">
        <v>5</v>
      </c>
    </row>
    <row r="2523" spans="1:3" x14ac:dyDescent="0.3">
      <c r="A2523" s="12" t="s">
        <v>7857</v>
      </c>
      <c r="B2523" s="12" t="s">
        <v>19262</v>
      </c>
      <c r="C2523" s="14">
        <v>5</v>
      </c>
    </row>
    <row r="2524" spans="1:3" x14ac:dyDescent="0.3">
      <c r="A2524" s="12" t="s">
        <v>7858</v>
      </c>
      <c r="B2524" s="12" t="s">
        <v>19263</v>
      </c>
      <c r="C2524" s="14">
        <v>5</v>
      </c>
    </row>
    <row r="2525" spans="1:3" x14ac:dyDescent="0.3">
      <c r="A2525" s="12" t="s">
        <v>7859</v>
      </c>
      <c r="B2525" s="12" t="s">
        <v>19263</v>
      </c>
      <c r="C2525" s="14">
        <v>5</v>
      </c>
    </row>
    <row r="2526" spans="1:3" x14ac:dyDescent="0.3">
      <c r="A2526" s="12" t="s">
        <v>7860</v>
      </c>
      <c r="B2526" s="12" t="s">
        <v>19264</v>
      </c>
      <c r="C2526" s="14">
        <v>5</v>
      </c>
    </row>
    <row r="2527" spans="1:3" x14ac:dyDescent="0.3">
      <c r="A2527" s="12" t="s">
        <v>7861</v>
      </c>
      <c r="B2527" s="12" t="s">
        <v>19264</v>
      </c>
      <c r="C2527" s="14">
        <v>5</v>
      </c>
    </row>
    <row r="2528" spans="1:3" x14ac:dyDescent="0.3">
      <c r="A2528" s="12" t="s">
        <v>7862</v>
      </c>
      <c r="B2528" s="12" t="s">
        <v>19265</v>
      </c>
      <c r="C2528" s="14">
        <v>4</v>
      </c>
    </row>
    <row r="2529" spans="1:3" x14ac:dyDescent="0.3">
      <c r="A2529" s="12" t="s">
        <v>7863</v>
      </c>
      <c r="B2529" s="12" t="s">
        <v>19266</v>
      </c>
      <c r="C2529" s="14">
        <v>5</v>
      </c>
    </row>
    <row r="2530" spans="1:3" x14ac:dyDescent="0.3">
      <c r="A2530" s="12" t="s">
        <v>7864</v>
      </c>
      <c r="B2530" s="12" t="s">
        <v>19267</v>
      </c>
      <c r="C2530" s="14">
        <v>5</v>
      </c>
    </row>
    <row r="2531" spans="1:3" x14ac:dyDescent="0.3">
      <c r="A2531" s="12" t="s">
        <v>7865</v>
      </c>
      <c r="B2531" s="12" t="s">
        <v>19268</v>
      </c>
      <c r="C2531" s="14">
        <v>5</v>
      </c>
    </row>
    <row r="2532" spans="1:3" x14ac:dyDescent="0.3">
      <c r="A2532" s="12" t="s">
        <v>7866</v>
      </c>
      <c r="B2532" s="12" t="s">
        <v>19269</v>
      </c>
      <c r="C2532" s="14">
        <v>4</v>
      </c>
    </row>
    <row r="2533" spans="1:3" x14ac:dyDescent="0.3">
      <c r="A2533" s="12" t="s">
        <v>7867</v>
      </c>
      <c r="B2533" s="12" t="s">
        <v>17898</v>
      </c>
      <c r="C2533" s="14">
        <v>5</v>
      </c>
    </row>
    <row r="2534" spans="1:3" x14ac:dyDescent="0.3">
      <c r="A2534" s="12" t="s">
        <v>7868</v>
      </c>
      <c r="B2534" s="12" t="s">
        <v>19270</v>
      </c>
      <c r="C2534" s="14">
        <v>5</v>
      </c>
    </row>
    <row r="2535" spans="1:3" x14ac:dyDescent="0.3">
      <c r="A2535" s="12" t="s">
        <v>7869</v>
      </c>
      <c r="B2535" s="12" t="s">
        <v>19271</v>
      </c>
      <c r="C2535" s="14">
        <v>5</v>
      </c>
    </row>
    <row r="2536" spans="1:3" x14ac:dyDescent="0.3">
      <c r="A2536" s="12" t="s">
        <v>7870</v>
      </c>
      <c r="B2536" s="12" t="s">
        <v>19272</v>
      </c>
      <c r="C2536" s="14">
        <v>5</v>
      </c>
    </row>
    <row r="2537" spans="1:3" x14ac:dyDescent="0.3">
      <c r="A2537" s="12" t="s">
        <v>7871</v>
      </c>
      <c r="B2537" s="12" t="s">
        <v>19273</v>
      </c>
      <c r="C2537" s="14">
        <v>5</v>
      </c>
    </row>
    <row r="2538" spans="1:3" x14ac:dyDescent="0.3">
      <c r="A2538" s="12" t="s">
        <v>7872</v>
      </c>
      <c r="B2538" s="12" t="s">
        <v>19274</v>
      </c>
      <c r="C2538" s="14">
        <v>5</v>
      </c>
    </row>
    <row r="2539" spans="1:3" x14ac:dyDescent="0.3">
      <c r="A2539" s="12" t="s">
        <v>7873</v>
      </c>
      <c r="B2539" s="12" t="s">
        <v>19275</v>
      </c>
      <c r="C2539" s="14">
        <v>5</v>
      </c>
    </row>
    <row r="2540" spans="1:3" x14ac:dyDescent="0.3">
      <c r="A2540" s="12" t="s">
        <v>7874</v>
      </c>
      <c r="B2540" s="12" t="s">
        <v>19276</v>
      </c>
      <c r="C2540" s="14">
        <v>5</v>
      </c>
    </row>
    <row r="2541" spans="1:3" x14ac:dyDescent="0.3">
      <c r="A2541" s="12" t="s">
        <v>7875</v>
      </c>
      <c r="B2541" s="12" t="s">
        <v>19277</v>
      </c>
      <c r="C2541" s="14">
        <v>5</v>
      </c>
    </row>
    <row r="2542" spans="1:3" x14ac:dyDescent="0.3">
      <c r="A2542" s="12" t="s">
        <v>7876</v>
      </c>
      <c r="B2542" s="12" t="s">
        <v>19278</v>
      </c>
      <c r="C2542" s="14">
        <v>5</v>
      </c>
    </row>
    <row r="2543" spans="1:3" x14ac:dyDescent="0.3">
      <c r="A2543" s="12" t="s">
        <v>7877</v>
      </c>
      <c r="B2543" s="12" t="s">
        <v>19279</v>
      </c>
      <c r="C2543" s="14">
        <v>5</v>
      </c>
    </row>
    <row r="2544" spans="1:3" x14ac:dyDescent="0.3">
      <c r="A2544" s="12" t="s">
        <v>7878</v>
      </c>
      <c r="B2544" s="12" t="s">
        <v>19280</v>
      </c>
      <c r="C2544" s="14">
        <v>5</v>
      </c>
    </row>
    <row r="2545" spans="1:3" x14ac:dyDescent="0.3">
      <c r="A2545" s="12" t="s">
        <v>7879</v>
      </c>
      <c r="B2545" s="12" t="s">
        <v>19281</v>
      </c>
      <c r="C2545" s="14">
        <v>5</v>
      </c>
    </row>
    <row r="2546" spans="1:3" x14ac:dyDescent="0.3">
      <c r="A2546" s="12" t="s">
        <v>7880</v>
      </c>
      <c r="B2546" s="12" t="s">
        <v>19282</v>
      </c>
      <c r="C2546" s="14">
        <v>5</v>
      </c>
    </row>
    <row r="2547" spans="1:3" x14ac:dyDescent="0.3">
      <c r="A2547" s="12" t="s">
        <v>7881</v>
      </c>
      <c r="B2547" s="12" t="s">
        <v>19283</v>
      </c>
      <c r="C2547" s="14">
        <v>5</v>
      </c>
    </row>
    <row r="2548" spans="1:3" x14ac:dyDescent="0.3">
      <c r="A2548" s="12" t="s">
        <v>7882</v>
      </c>
      <c r="B2548" s="12" t="s">
        <v>19284</v>
      </c>
      <c r="C2548" s="14">
        <v>4</v>
      </c>
    </row>
    <row r="2549" spans="1:3" x14ac:dyDescent="0.3">
      <c r="A2549" s="12" t="s">
        <v>7883</v>
      </c>
      <c r="B2549" s="12" t="s">
        <v>19285</v>
      </c>
      <c r="C2549" s="14">
        <v>5</v>
      </c>
    </row>
    <row r="2550" spans="1:3" x14ac:dyDescent="0.3">
      <c r="A2550" s="12" t="s">
        <v>7884</v>
      </c>
      <c r="B2550" s="12" t="s">
        <v>19286</v>
      </c>
      <c r="C2550" s="14">
        <v>5</v>
      </c>
    </row>
    <row r="2551" spans="1:3" x14ac:dyDescent="0.3">
      <c r="A2551" s="12" t="s">
        <v>7885</v>
      </c>
      <c r="B2551" s="12" t="s">
        <v>19287</v>
      </c>
      <c r="C2551" s="14">
        <v>5</v>
      </c>
    </row>
    <row r="2552" spans="1:3" x14ac:dyDescent="0.3">
      <c r="A2552" s="12" t="s">
        <v>7886</v>
      </c>
      <c r="B2552" s="12" t="s">
        <v>19288</v>
      </c>
      <c r="C2552" s="14">
        <v>5</v>
      </c>
    </row>
    <row r="2553" spans="1:3" x14ac:dyDescent="0.3">
      <c r="A2553" s="12" t="s">
        <v>7887</v>
      </c>
      <c r="B2553" s="12" t="s">
        <v>19289</v>
      </c>
      <c r="C2553" s="14">
        <v>5</v>
      </c>
    </row>
    <row r="2554" spans="1:3" x14ac:dyDescent="0.3">
      <c r="A2554" s="12" t="s">
        <v>7888</v>
      </c>
      <c r="B2554" s="12" t="s">
        <v>19290</v>
      </c>
      <c r="C2554" s="14">
        <v>5</v>
      </c>
    </row>
    <row r="2555" spans="1:3" x14ac:dyDescent="0.3">
      <c r="A2555" s="12" t="s">
        <v>7889</v>
      </c>
      <c r="B2555" s="12" t="s">
        <v>19291</v>
      </c>
      <c r="C2555" s="14">
        <v>5</v>
      </c>
    </row>
    <row r="2556" spans="1:3" x14ac:dyDescent="0.3">
      <c r="A2556" s="12" t="s">
        <v>7890</v>
      </c>
      <c r="B2556" s="12" t="s">
        <v>19292</v>
      </c>
      <c r="C2556" s="14">
        <v>5</v>
      </c>
    </row>
    <row r="2557" spans="1:3" x14ac:dyDescent="0.3">
      <c r="A2557" s="12" t="s">
        <v>7891</v>
      </c>
      <c r="B2557" s="12" t="s">
        <v>19293</v>
      </c>
      <c r="C2557" s="14">
        <v>5</v>
      </c>
    </row>
    <row r="2558" spans="1:3" x14ac:dyDescent="0.3">
      <c r="A2558" s="12" t="s">
        <v>7892</v>
      </c>
      <c r="B2558" s="12" t="s">
        <v>19294</v>
      </c>
      <c r="C2558" s="14">
        <v>5</v>
      </c>
    </row>
    <row r="2559" spans="1:3" x14ac:dyDescent="0.3">
      <c r="A2559" s="12" t="s">
        <v>7893</v>
      </c>
      <c r="B2559" s="12" t="s">
        <v>19295</v>
      </c>
      <c r="C2559" s="14">
        <v>5</v>
      </c>
    </row>
    <row r="2560" spans="1:3" x14ac:dyDescent="0.3">
      <c r="A2560" s="12" t="s">
        <v>7894</v>
      </c>
      <c r="B2560" s="12" t="s">
        <v>19296</v>
      </c>
      <c r="C2560" s="14">
        <v>5</v>
      </c>
    </row>
    <row r="2561" spans="1:3" x14ac:dyDescent="0.3">
      <c r="A2561" s="12" t="s">
        <v>7895</v>
      </c>
      <c r="B2561" s="12" t="s">
        <v>19297</v>
      </c>
      <c r="C2561" s="14">
        <v>5</v>
      </c>
    </row>
    <row r="2562" spans="1:3" x14ac:dyDescent="0.3">
      <c r="A2562" s="12" t="s">
        <v>7896</v>
      </c>
      <c r="B2562" s="12" t="s">
        <v>19298</v>
      </c>
      <c r="C2562" s="14">
        <v>5</v>
      </c>
    </row>
    <row r="2563" spans="1:3" x14ac:dyDescent="0.3">
      <c r="A2563" s="12" t="s">
        <v>7897</v>
      </c>
      <c r="B2563" s="12" t="s">
        <v>19299</v>
      </c>
      <c r="C2563" s="14">
        <v>5</v>
      </c>
    </row>
    <row r="2564" spans="1:3" x14ac:dyDescent="0.3">
      <c r="A2564" s="12" t="s">
        <v>7898</v>
      </c>
      <c r="B2564" s="12" t="s">
        <v>19300</v>
      </c>
      <c r="C2564" s="14">
        <v>5</v>
      </c>
    </row>
    <row r="2565" spans="1:3" x14ac:dyDescent="0.3">
      <c r="A2565" s="12" t="s">
        <v>7899</v>
      </c>
      <c r="B2565" s="12" t="s">
        <v>19301</v>
      </c>
      <c r="C2565" s="14">
        <v>5</v>
      </c>
    </row>
    <row r="2566" spans="1:3" x14ac:dyDescent="0.3">
      <c r="A2566" s="12" t="s">
        <v>7900</v>
      </c>
      <c r="B2566" s="12" t="s">
        <v>19302</v>
      </c>
      <c r="C2566" s="14">
        <v>5</v>
      </c>
    </row>
    <row r="2567" spans="1:3" x14ac:dyDescent="0.3">
      <c r="A2567" s="12" t="s">
        <v>7901</v>
      </c>
      <c r="B2567" s="12" t="s">
        <v>19302</v>
      </c>
      <c r="C2567" s="14">
        <v>5</v>
      </c>
    </row>
    <row r="2568" spans="1:3" x14ac:dyDescent="0.3">
      <c r="A2568" s="12" t="s">
        <v>7902</v>
      </c>
      <c r="B2568" s="12" t="s">
        <v>19303</v>
      </c>
      <c r="C2568" s="14">
        <v>5</v>
      </c>
    </row>
    <row r="2569" spans="1:3" x14ac:dyDescent="0.3">
      <c r="A2569" s="12" t="s">
        <v>7903</v>
      </c>
      <c r="B2569" s="12" t="s">
        <v>19304</v>
      </c>
      <c r="C2569" s="14">
        <v>5</v>
      </c>
    </row>
    <row r="2570" spans="1:3" x14ac:dyDescent="0.3">
      <c r="A2570" s="12" t="s">
        <v>7904</v>
      </c>
      <c r="B2570" s="12" t="s">
        <v>19305</v>
      </c>
      <c r="C2570" s="14">
        <v>5</v>
      </c>
    </row>
    <row r="2571" spans="1:3" x14ac:dyDescent="0.3">
      <c r="A2571" s="12" t="s">
        <v>7905</v>
      </c>
      <c r="B2571" s="12" t="s">
        <v>19306</v>
      </c>
      <c r="C2571" s="14">
        <v>5</v>
      </c>
    </row>
    <row r="2572" spans="1:3" x14ac:dyDescent="0.3">
      <c r="A2572" s="12" t="s">
        <v>7906</v>
      </c>
      <c r="B2572" s="12" t="s">
        <v>19307</v>
      </c>
      <c r="C2572" s="14">
        <v>5</v>
      </c>
    </row>
    <row r="2573" spans="1:3" x14ac:dyDescent="0.3">
      <c r="A2573" s="12" t="s">
        <v>7907</v>
      </c>
      <c r="B2573" s="12" t="s">
        <v>19308</v>
      </c>
      <c r="C2573" s="14">
        <v>4</v>
      </c>
    </row>
    <row r="2574" spans="1:3" x14ac:dyDescent="0.3">
      <c r="A2574" s="12" t="s">
        <v>7908</v>
      </c>
      <c r="B2574" s="12" t="s">
        <v>19309</v>
      </c>
      <c r="C2574" s="14">
        <v>5</v>
      </c>
    </row>
    <row r="2575" spans="1:3" x14ac:dyDescent="0.3">
      <c r="A2575" s="12" t="s">
        <v>7909</v>
      </c>
      <c r="B2575" s="12" t="s">
        <v>19310</v>
      </c>
      <c r="C2575" s="14">
        <v>5</v>
      </c>
    </row>
    <row r="2576" spans="1:3" x14ac:dyDescent="0.3">
      <c r="A2576" s="12" t="s">
        <v>7910</v>
      </c>
      <c r="B2576" s="12" t="s">
        <v>19311</v>
      </c>
      <c r="C2576" s="14">
        <v>5</v>
      </c>
    </row>
    <row r="2577" spans="1:3" x14ac:dyDescent="0.3">
      <c r="A2577" s="12" t="s">
        <v>7911</v>
      </c>
      <c r="B2577" s="12" t="s">
        <v>19312</v>
      </c>
      <c r="C2577" s="14">
        <v>5</v>
      </c>
    </row>
    <row r="2578" spans="1:3" x14ac:dyDescent="0.3">
      <c r="A2578" s="12" t="s">
        <v>7912</v>
      </c>
      <c r="B2578" s="12" t="s">
        <v>19313</v>
      </c>
      <c r="C2578" s="14">
        <v>4</v>
      </c>
    </row>
    <row r="2579" spans="1:3" x14ac:dyDescent="0.3">
      <c r="A2579" s="12" t="s">
        <v>7913</v>
      </c>
      <c r="B2579" s="12" t="s">
        <v>19314</v>
      </c>
      <c r="C2579" s="14">
        <v>5</v>
      </c>
    </row>
    <row r="2580" spans="1:3" x14ac:dyDescent="0.3">
      <c r="A2580" s="12" t="s">
        <v>7914</v>
      </c>
      <c r="B2580" s="12" t="s">
        <v>19315</v>
      </c>
      <c r="C2580" s="14">
        <v>5</v>
      </c>
    </row>
    <row r="2581" spans="1:3" x14ac:dyDescent="0.3">
      <c r="A2581" s="12" t="s">
        <v>7915</v>
      </c>
      <c r="B2581" s="12" t="s">
        <v>19316</v>
      </c>
      <c r="C2581" s="14">
        <v>5</v>
      </c>
    </row>
    <row r="2582" spans="1:3" x14ac:dyDescent="0.3">
      <c r="A2582" s="12" t="s">
        <v>7916</v>
      </c>
      <c r="B2582" s="12" t="s">
        <v>19317</v>
      </c>
      <c r="C2582" s="14">
        <v>5</v>
      </c>
    </row>
    <row r="2583" spans="1:3" x14ac:dyDescent="0.3">
      <c r="A2583" s="12" t="s">
        <v>7917</v>
      </c>
      <c r="B2583" s="12" t="s">
        <v>19318</v>
      </c>
      <c r="C2583" s="14">
        <v>5</v>
      </c>
    </row>
    <row r="2584" spans="1:3" x14ac:dyDescent="0.3">
      <c r="A2584" s="12" t="s">
        <v>7918</v>
      </c>
      <c r="B2584" s="12" t="s">
        <v>19319</v>
      </c>
      <c r="C2584" s="14">
        <v>5</v>
      </c>
    </row>
    <row r="2585" spans="1:3" x14ac:dyDescent="0.3">
      <c r="A2585" s="12" t="s">
        <v>7919</v>
      </c>
      <c r="B2585" s="12" t="s">
        <v>19320</v>
      </c>
      <c r="C2585" s="14">
        <v>5</v>
      </c>
    </row>
    <row r="2586" spans="1:3" x14ac:dyDescent="0.3">
      <c r="A2586" s="12" t="s">
        <v>7920</v>
      </c>
      <c r="B2586" s="12" t="s">
        <v>19321</v>
      </c>
      <c r="C2586" s="14">
        <v>5</v>
      </c>
    </row>
    <row r="2587" spans="1:3" x14ac:dyDescent="0.3">
      <c r="A2587" s="12" t="s">
        <v>7921</v>
      </c>
      <c r="B2587" s="12" t="s">
        <v>19322</v>
      </c>
      <c r="C2587" s="14">
        <v>5</v>
      </c>
    </row>
    <row r="2588" spans="1:3" x14ac:dyDescent="0.3">
      <c r="A2588" s="12" t="s">
        <v>7922</v>
      </c>
      <c r="B2588" s="12" t="s">
        <v>19323</v>
      </c>
      <c r="C2588" s="14">
        <v>5</v>
      </c>
    </row>
    <row r="2589" spans="1:3" x14ac:dyDescent="0.3">
      <c r="A2589" s="12" t="s">
        <v>7923</v>
      </c>
      <c r="B2589" s="12" t="s">
        <v>19324</v>
      </c>
      <c r="C2589" s="14">
        <v>5</v>
      </c>
    </row>
    <row r="2590" spans="1:3" x14ac:dyDescent="0.3">
      <c r="A2590" s="12" t="s">
        <v>7924</v>
      </c>
      <c r="B2590" s="12" t="s">
        <v>19325</v>
      </c>
      <c r="C2590" s="14">
        <v>5</v>
      </c>
    </row>
    <row r="2591" spans="1:3" x14ac:dyDescent="0.3">
      <c r="A2591" s="12" t="s">
        <v>7925</v>
      </c>
      <c r="B2591" s="12" t="s">
        <v>19326</v>
      </c>
      <c r="C2591" s="14">
        <v>4</v>
      </c>
    </row>
    <row r="2592" spans="1:3" x14ac:dyDescent="0.3">
      <c r="A2592" s="12" t="s">
        <v>7926</v>
      </c>
      <c r="B2592" s="12" t="s">
        <v>19327</v>
      </c>
      <c r="C2592" s="14">
        <v>5</v>
      </c>
    </row>
    <row r="2593" spans="1:3" x14ac:dyDescent="0.3">
      <c r="A2593" s="12" t="s">
        <v>7927</v>
      </c>
      <c r="B2593" s="12" t="s">
        <v>19328</v>
      </c>
      <c r="C2593" s="14">
        <v>5</v>
      </c>
    </row>
    <row r="2594" spans="1:3" x14ac:dyDescent="0.3">
      <c r="A2594" s="12" t="s">
        <v>7928</v>
      </c>
      <c r="B2594" s="12" t="s">
        <v>19329</v>
      </c>
      <c r="C2594" s="14">
        <v>5</v>
      </c>
    </row>
    <row r="2595" spans="1:3" x14ac:dyDescent="0.3">
      <c r="A2595" s="12" t="s">
        <v>7929</v>
      </c>
      <c r="B2595" s="12" t="s">
        <v>19330</v>
      </c>
      <c r="C2595" s="14">
        <v>5</v>
      </c>
    </row>
    <row r="2596" spans="1:3" x14ac:dyDescent="0.3">
      <c r="A2596" s="12" t="s">
        <v>7930</v>
      </c>
      <c r="B2596" s="12" t="s">
        <v>19331</v>
      </c>
      <c r="C2596" s="14">
        <v>5</v>
      </c>
    </row>
    <row r="2597" spans="1:3" x14ac:dyDescent="0.3">
      <c r="A2597" s="12" t="s">
        <v>7931</v>
      </c>
      <c r="B2597" s="12" t="s">
        <v>19332</v>
      </c>
      <c r="C2597" s="14">
        <v>5</v>
      </c>
    </row>
    <row r="2598" spans="1:3" x14ac:dyDescent="0.3">
      <c r="A2598" s="12" t="s">
        <v>7932</v>
      </c>
      <c r="B2598" s="12" t="s">
        <v>19333</v>
      </c>
      <c r="C2598" s="14">
        <v>5</v>
      </c>
    </row>
    <row r="2599" spans="1:3" x14ac:dyDescent="0.3">
      <c r="A2599" s="12" t="s">
        <v>7933</v>
      </c>
      <c r="B2599" s="12" t="s">
        <v>19334</v>
      </c>
      <c r="C2599" s="14">
        <v>5</v>
      </c>
    </row>
    <row r="2600" spans="1:3" x14ac:dyDescent="0.3">
      <c r="A2600" s="12" t="s">
        <v>7934</v>
      </c>
      <c r="B2600" s="12" t="s">
        <v>19335</v>
      </c>
      <c r="C2600" s="14">
        <v>5</v>
      </c>
    </row>
    <row r="2601" spans="1:3" x14ac:dyDescent="0.3">
      <c r="A2601" s="12" t="s">
        <v>7935</v>
      </c>
      <c r="B2601" s="12" t="s">
        <v>19336</v>
      </c>
      <c r="C2601" s="14">
        <v>5</v>
      </c>
    </row>
    <row r="2602" spans="1:3" x14ac:dyDescent="0.3">
      <c r="A2602" s="12" t="s">
        <v>7936</v>
      </c>
      <c r="B2602" s="12" t="s">
        <v>19337</v>
      </c>
      <c r="C2602" s="14">
        <v>5</v>
      </c>
    </row>
    <row r="2603" spans="1:3" x14ac:dyDescent="0.3">
      <c r="A2603" s="12" t="s">
        <v>7937</v>
      </c>
      <c r="B2603" s="12" t="s">
        <v>19338</v>
      </c>
      <c r="C2603" s="14">
        <v>5</v>
      </c>
    </row>
    <row r="2604" spans="1:3" x14ac:dyDescent="0.3">
      <c r="A2604" s="12" t="s">
        <v>7938</v>
      </c>
      <c r="B2604" s="12" t="s">
        <v>19339</v>
      </c>
      <c r="C2604" s="14">
        <v>5</v>
      </c>
    </row>
    <row r="2605" spans="1:3" x14ac:dyDescent="0.3">
      <c r="A2605" s="12" t="s">
        <v>7939</v>
      </c>
      <c r="B2605" s="12" t="s">
        <v>19340</v>
      </c>
      <c r="C2605" s="14">
        <v>5</v>
      </c>
    </row>
    <row r="2606" spans="1:3" x14ac:dyDescent="0.3">
      <c r="A2606" s="12" t="s">
        <v>7940</v>
      </c>
      <c r="B2606" s="12" t="s">
        <v>19341</v>
      </c>
      <c r="C2606" s="14">
        <v>5</v>
      </c>
    </row>
    <row r="2607" spans="1:3" x14ac:dyDescent="0.3">
      <c r="A2607" s="12" t="s">
        <v>7941</v>
      </c>
      <c r="B2607" s="12" t="s">
        <v>19342</v>
      </c>
      <c r="C2607" s="14">
        <v>5</v>
      </c>
    </row>
    <row r="2608" spans="1:3" x14ac:dyDescent="0.3">
      <c r="A2608" s="12" t="s">
        <v>7942</v>
      </c>
      <c r="B2608" s="12" t="s">
        <v>19343</v>
      </c>
      <c r="C2608" s="14">
        <v>5</v>
      </c>
    </row>
    <row r="2609" spans="1:3" x14ac:dyDescent="0.3">
      <c r="A2609" s="12" t="s">
        <v>7943</v>
      </c>
      <c r="B2609" s="12" t="s">
        <v>19344</v>
      </c>
      <c r="C2609" s="14">
        <v>5</v>
      </c>
    </row>
    <row r="2610" spans="1:3" x14ac:dyDescent="0.3">
      <c r="A2610" s="12" t="s">
        <v>7944</v>
      </c>
      <c r="B2610" s="12" t="s">
        <v>19345</v>
      </c>
      <c r="C2610" s="14">
        <v>5</v>
      </c>
    </row>
    <row r="2611" spans="1:3" x14ac:dyDescent="0.3">
      <c r="A2611" s="12" t="s">
        <v>7945</v>
      </c>
      <c r="B2611" s="12" t="s">
        <v>19346</v>
      </c>
      <c r="C2611" s="14">
        <v>5</v>
      </c>
    </row>
    <row r="2612" spans="1:3" x14ac:dyDescent="0.3">
      <c r="A2612" s="12" t="s">
        <v>7946</v>
      </c>
      <c r="B2612" s="12" t="s">
        <v>19347</v>
      </c>
      <c r="C2612" s="14">
        <v>5</v>
      </c>
    </row>
    <row r="2613" spans="1:3" x14ac:dyDescent="0.3">
      <c r="A2613" s="12" t="s">
        <v>7947</v>
      </c>
      <c r="B2613" s="12" t="s">
        <v>19348</v>
      </c>
      <c r="C2613" s="14">
        <v>5</v>
      </c>
    </row>
    <row r="2614" spans="1:3" x14ac:dyDescent="0.3">
      <c r="A2614" s="12" t="s">
        <v>7948</v>
      </c>
      <c r="B2614" s="12" t="s">
        <v>19349</v>
      </c>
      <c r="C2614" s="14">
        <v>5</v>
      </c>
    </row>
    <row r="2615" spans="1:3" x14ac:dyDescent="0.3">
      <c r="A2615" s="12" t="s">
        <v>7949</v>
      </c>
      <c r="B2615" s="12" t="s">
        <v>19350</v>
      </c>
      <c r="C2615" s="14">
        <v>4</v>
      </c>
    </row>
    <row r="2616" spans="1:3" x14ac:dyDescent="0.3">
      <c r="A2616" s="12" t="s">
        <v>7950</v>
      </c>
      <c r="B2616" s="12" t="s">
        <v>19351</v>
      </c>
      <c r="C2616" s="14">
        <v>5</v>
      </c>
    </row>
    <row r="2617" spans="1:3" x14ac:dyDescent="0.3">
      <c r="A2617" s="12" t="s">
        <v>7951</v>
      </c>
      <c r="B2617" s="12" t="s">
        <v>19352</v>
      </c>
      <c r="C2617" s="14">
        <v>5</v>
      </c>
    </row>
    <row r="2618" spans="1:3" x14ac:dyDescent="0.3">
      <c r="A2618" s="12" t="s">
        <v>7952</v>
      </c>
      <c r="B2618" s="12" t="s">
        <v>19353</v>
      </c>
      <c r="C2618" s="14">
        <v>5</v>
      </c>
    </row>
    <row r="2619" spans="1:3" x14ac:dyDescent="0.3">
      <c r="A2619" s="12" t="s">
        <v>7953</v>
      </c>
      <c r="B2619" s="12" t="s">
        <v>19354</v>
      </c>
      <c r="C2619" s="14">
        <v>5</v>
      </c>
    </row>
    <row r="2620" spans="1:3" x14ac:dyDescent="0.3">
      <c r="A2620" s="12" t="s">
        <v>7954</v>
      </c>
      <c r="B2620" s="12" t="s">
        <v>19355</v>
      </c>
      <c r="C2620" s="14">
        <v>5</v>
      </c>
    </row>
    <row r="2621" spans="1:3" x14ac:dyDescent="0.3">
      <c r="A2621" s="12" t="s">
        <v>7955</v>
      </c>
      <c r="B2621" s="12" t="s">
        <v>19356</v>
      </c>
      <c r="C2621" s="14">
        <v>5</v>
      </c>
    </row>
    <row r="2622" spans="1:3" x14ac:dyDescent="0.3">
      <c r="A2622" s="12" t="s">
        <v>7956</v>
      </c>
      <c r="B2622" s="12" t="s">
        <v>19357</v>
      </c>
      <c r="C2622" s="14">
        <v>5</v>
      </c>
    </row>
    <row r="2623" spans="1:3" x14ac:dyDescent="0.3">
      <c r="A2623" s="12" t="s">
        <v>7957</v>
      </c>
      <c r="B2623" s="12" t="s">
        <v>19358</v>
      </c>
      <c r="C2623" s="14">
        <v>5</v>
      </c>
    </row>
    <row r="2624" spans="1:3" x14ac:dyDescent="0.3">
      <c r="A2624" s="12" t="s">
        <v>7958</v>
      </c>
      <c r="B2624" s="12" t="s">
        <v>19359</v>
      </c>
      <c r="C2624" s="14">
        <v>5</v>
      </c>
    </row>
    <row r="2625" spans="1:3" x14ac:dyDescent="0.3">
      <c r="A2625" s="12" t="s">
        <v>7959</v>
      </c>
      <c r="B2625" s="12" t="s">
        <v>19360</v>
      </c>
      <c r="C2625" s="14">
        <v>5</v>
      </c>
    </row>
    <row r="2626" spans="1:3" x14ac:dyDescent="0.3">
      <c r="A2626" s="12" t="s">
        <v>7960</v>
      </c>
      <c r="B2626" s="12" t="s">
        <v>19361</v>
      </c>
      <c r="C2626" s="14">
        <v>5</v>
      </c>
    </row>
    <row r="2627" spans="1:3" x14ac:dyDescent="0.3">
      <c r="A2627" s="12" t="s">
        <v>7961</v>
      </c>
      <c r="B2627" s="12" t="s">
        <v>19362</v>
      </c>
      <c r="C2627" s="14">
        <v>5</v>
      </c>
    </row>
    <row r="2628" spans="1:3" x14ac:dyDescent="0.3">
      <c r="A2628" s="12" t="s">
        <v>7962</v>
      </c>
      <c r="B2628" s="12" t="s">
        <v>19363</v>
      </c>
      <c r="C2628" s="14">
        <v>5</v>
      </c>
    </row>
    <row r="2629" spans="1:3" x14ac:dyDescent="0.3">
      <c r="A2629" s="12" t="s">
        <v>7963</v>
      </c>
      <c r="B2629" s="12" t="s">
        <v>19364</v>
      </c>
      <c r="C2629" s="14">
        <v>5</v>
      </c>
    </row>
    <row r="2630" spans="1:3" x14ac:dyDescent="0.3">
      <c r="A2630" s="12" t="s">
        <v>7964</v>
      </c>
      <c r="B2630" s="12" t="s">
        <v>19365</v>
      </c>
      <c r="C2630" s="14">
        <v>5</v>
      </c>
    </row>
    <row r="2631" spans="1:3" x14ac:dyDescent="0.3">
      <c r="A2631" s="12" t="s">
        <v>7965</v>
      </c>
      <c r="B2631" s="12" t="s">
        <v>19366</v>
      </c>
      <c r="C2631" s="14">
        <v>5</v>
      </c>
    </row>
    <row r="2632" spans="1:3" x14ac:dyDescent="0.3">
      <c r="A2632" s="12" t="s">
        <v>7966</v>
      </c>
      <c r="B2632" s="12" t="s">
        <v>19367</v>
      </c>
      <c r="C2632" s="14">
        <v>5</v>
      </c>
    </row>
    <row r="2633" spans="1:3" x14ac:dyDescent="0.3">
      <c r="A2633" s="12" t="s">
        <v>7967</v>
      </c>
      <c r="B2633" s="12" t="s">
        <v>19368</v>
      </c>
      <c r="C2633" s="14">
        <v>5</v>
      </c>
    </row>
    <row r="2634" spans="1:3" x14ac:dyDescent="0.3">
      <c r="A2634" s="12" t="s">
        <v>7968</v>
      </c>
      <c r="B2634" s="12" t="s">
        <v>19369</v>
      </c>
      <c r="C2634" s="14">
        <v>5</v>
      </c>
    </row>
    <row r="2635" spans="1:3" x14ac:dyDescent="0.3">
      <c r="A2635" s="12" t="s">
        <v>7969</v>
      </c>
      <c r="B2635" s="12" t="s">
        <v>19370</v>
      </c>
      <c r="C2635" s="14">
        <v>5</v>
      </c>
    </row>
    <row r="2636" spans="1:3" x14ac:dyDescent="0.3">
      <c r="A2636" s="12" t="s">
        <v>7970</v>
      </c>
      <c r="B2636" s="12" t="s">
        <v>19371</v>
      </c>
      <c r="C2636" s="14">
        <v>5</v>
      </c>
    </row>
    <row r="2637" spans="1:3" x14ac:dyDescent="0.3">
      <c r="A2637" s="12" t="s">
        <v>7971</v>
      </c>
      <c r="B2637" s="12" t="s">
        <v>19372</v>
      </c>
      <c r="C2637" s="14">
        <v>5</v>
      </c>
    </row>
    <row r="2638" spans="1:3" x14ac:dyDescent="0.3">
      <c r="A2638" s="12" t="s">
        <v>7972</v>
      </c>
      <c r="B2638" s="12" t="s">
        <v>19373</v>
      </c>
      <c r="C2638" s="14">
        <v>5</v>
      </c>
    </row>
    <row r="2639" spans="1:3" x14ac:dyDescent="0.3">
      <c r="A2639" s="12" t="s">
        <v>7973</v>
      </c>
      <c r="B2639" s="12" t="s">
        <v>19374</v>
      </c>
      <c r="C2639" s="14">
        <v>5</v>
      </c>
    </row>
    <row r="2640" spans="1:3" x14ac:dyDescent="0.3">
      <c r="A2640" s="12" t="s">
        <v>7974</v>
      </c>
      <c r="B2640" s="12" t="s">
        <v>19375</v>
      </c>
      <c r="C2640" s="14">
        <v>5</v>
      </c>
    </row>
    <row r="2641" spans="1:3" x14ac:dyDescent="0.3">
      <c r="A2641" s="12" t="s">
        <v>7975</v>
      </c>
      <c r="B2641" s="12" t="s">
        <v>19376</v>
      </c>
      <c r="C2641" s="14">
        <v>5</v>
      </c>
    </row>
    <row r="2642" spans="1:3" x14ac:dyDescent="0.3">
      <c r="A2642" s="12" t="s">
        <v>7976</v>
      </c>
      <c r="B2642" s="12" t="s">
        <v>19377</v>
      </c>
      <c r="C2642" s="14">
        <v>5</v>
      </c>
    </row>
    <row r="2643" spans="1:3" x14ac:dyDescent="0.3">
      <c r="A2643" s="12" t="s">
        <v>7977</v>
      </c>
      <c r="B2643" s="12" t="s">
        <v>19378</v>
      </c>
      <c r="C2643" s="14">
        <v>5</v>
      </c>
    </row>
    <row r="2644" spans="1:3" x14ac:dyDescent="0.3">
      <c r="A2644" s="12" t="s">
        <v>7978</v>
      </c>
      <c r="B2644" s="12" t="s">
        <v>19379</v>
      </c>
      <c r="C2644" s="14">
        <v>5</v>
      </c>
    </row>
    <row r="2645" spans="1:3" x14ac:dyDescent="0.3">
      <c r="A2645" s="12" t="s">
        <v>7979</v>
      </c>
      <c r="B2645" s="12" t="s">
        <v>19380</v>
      </c>
      <c r="C2645" s="14">
        <v>5</v>
      </c>
    </row>
    <row r="2646" spans="1:3" x14ac:dyDescent="0.3">
      <c r="A2646" s="12" t="s">
        <v>7980</v>
      </c>
      <c r="B2646" s="12" t="s">
        <v>19381</v>
      </c>
      <c r="C2646" s="14">
        <v>4</v>
      </c>
    </row>
    <row r="2647" spans="1:3" x14ac:dyDescent="0.3">
      <c r="A2647" s="12" t="s">
        <v>7981</v>
      </c>
      <c r="B2647" s="12" t="s">
        <v>19382</v>
      </c>
      <c r="C2647" s="14">
        <v>5</v>
      </c>
    </row>
    <row r="2648" spans="1:3" x14ac:dyDescent="0.3">
      <c r="A2648" s="12" t="s">
        <v>7982</v>
      </c>
      <c r="B2648" s="12" t="s">
        <v>19383</v>
      </c>
      <c r="C2648" s="14">
        <v>5</v>
      </c>
    </row>
    <row r="2649" spans="1:3" x14ac:dyDescent="0.3">
      <c r="A2649" s="12" t="s">
        <v>7983</v>
      </c>
      <c r="B2649" s="12" t="s">
        <v>19384</v>
      </c>
      <c r="C2649" s="14">
        <v>5</v>
      </c>
    </row>
    <row r="2650" spans="1:3" x14ac:dyDescent="0.3">
      <c r="A2650" s="12" t="s">
        <v>7984</v>
      </c>
      <c r="B2650" s="12" t="s">
        <v>19385</v>
      </c>
      <c r="C2650" s="14">
        <v>5</v>
      </c>
    </row>
    <row r="2651" spans="1:3" x14ac:dyDescent="0.3">
      <c r="A2651" s="12" t="s">
        <v>7985</v>
      </c>
      <c r="B2651" s="12" t="s">
        <v>19386</v>
      </c>
      <c r="C2651" s="14">
        <v>5</v>
      </c>
    </row>
    <row r="2652" spans="1:3" x14ac:dyDescent="0.3">
      <c r="A2652" s="12" t="s">
        <v>7986</v>
      </c>
      <c r="B2652" s="12" t="s">
        <v>19387</v>
      </c>
      <c r="C2652" s="14">
        <v>5</v>
      </c>
    </row>
    <row r="2653" spans="1:3" x14ac:dyDescent="0.3">
      <c r="A2653" s="12" t="s">
        <v>7987</v>
      </c>
      <c r="B2653" s="12" t="s">
        <v>19388</v>
      </c>
      <c r="C2653" s="14">
        <v>5</v>
      </c>
    </row>
    <row r="2654" spans="1:3" x14ac:dyDescent="0.3">
      <c r="A2654" s="12" t="s">
        <v>7988</v>
      </c>
      <c r="B2654" s="12" t="s">
        <v>19389</v>
      </c>
      <c r="C2654" s="14">
        <v>5</v>
      </c>
    </row>
    <row r="2655" spans="1:3" x14ac:dyDescent="0.3">
      <c r="A2655" s="12" t="s">
        <v>7989</v>
      </c>
      <c r="B2655" s="12" t="s">
        <v>19390</v>
      </c>
      <c r="C2655" s="14">
        <v>5</v>
      </c>
    </row>
    <row r="2656" spans="1:3" x14ac:dyDescent="0.3">
      <c r="A2656" s="12" t="s">
        <v>7990</v>
      </c>
      <c r="B2656" s="12" t="s">
        <v>19391</v>
      </c>
      <c r="C2656" s="14">
        <v>5</v>
      </c>
    </row>
    <row r="2657" spans="1:3" x14ac:dyDescent="0.3">
      <c r="A2657" s="12" t="s">
        <v>7991</v>
      </c>
      <c r="B2657" s="12" t="s">
        <v>19392</v>
      </c>
      <c r="C2657" s="14">
        <v>5</v>
      </c>
    </row>
    <row r="2658" spans="1:3" x14ac:dyDescent="0.3">
      <c r="A2658" s="12" t="s">
        <v>7992</v>
      </c>
      <c r="B2658" s="12" t="s">
        <v>19393</v>
      </c>
      <c r="C2658" s="14">
        <v>4</v>
      </c>
    </row>
    <row r="2659" spans="1:3" x14ac:dyDescent="0.3">
      <c r="A2659" s="12" t="s">
        <v>7993</v>
      </c>
      <c r="B2659" s="12" t="s">
        <v>19394</v>
      </c>
      <c r="C2659" s="14">
        <v>5</v>
      </c>
    </row>
    <row r="2660" spans="1:3" x14ac:dyDescent="0.3">
      <c r="A2660" s="12" t="s">
        <v>7994</v>
      </c>
      <c r="B2660" s="12" t="s">
        <v>19395</v>
      </c>
      <c r="C2660" s="14">
        <v>5</v>
      </c>
    </row>
    <row r="2661" spans="1:3" x14ac:dyDescent="0.3">
      <c r="A2661" s="12" t="s">
        <v>7995</v>
      </c>
      <c r="B2661" s="12" t="s">
        <v>19396</v>
      </c>
      <c r="C2661" s="14">
        <v>5</v>
      </c>
    </row>
    <row r="2662" spans="1:3" x14ac:dyDescent="0.3">
      <c r="A2662" s="12" t="s">
        <v>7996</v>
      </c>
      <c r="B2662" s="12" t="s">
        <v>19397</v>
      </c>
      <c r="C2662" s="14">
        <v>5</v>
      </c>
    </row>
    <row r="2663" spans="1:3" x14ac:dyDescent="0.3">
      <c r="A2663" s="12" t="s">
        <v>7997</v>
      </c>
      <c r="B2663" s="12" t="s">
        <v>19398</v>
      </c>
      <c r="C2663" s="14">
        <v>5</v>
      </c>
    </row>
    <row r="2664" spans="1:3" x14ac:dyDescent="0.3">
      <c r="A2664" s="12" t="s">
        <v>7998</v>
      </c>
      <c r="B2664" s="12" t="s">
        <v>19399</v>
      </c>
      <c r="C2664" s="14">
        <v>4</v>
      </c>
    </row>
    <row r="2665" spans="1:3" x14ac:dyDescent="0.3">
      <c r="A2665" s="12" t="s">
        <v>7999</v>
      </c>
      <c r="B2665" s="12" t="s">
        <v>19400</v>
      </c>
      <c r="C2665" s="14">
        <v>5</v>
      </c>
    </row>
    <row r="2666" spans="1:3" x14ac:dyDescent="0.3">
      <c r="A2666" s="12" t="s">
        <v>8000</v>
      </c>
      <c r="B2666" s="12" t="s">
        <v>19401</v>
      </c>
      <c r="C2666" s="14">
        <v>5</v>
      </c>
    </row>
    <row r="2667" spans="1:3" x14ac:dyDescent="0.3">
      <c r="A2667" s="12" t="s">
        <v>8001</v>
      </c>
      <c r="B2667" s="12" t="s">
        <v>19402</v>
      </c>
      <c r="C2667" s="14">
        <v>5</v>
      </c>
    </row>
    <row r="2668" spans="1:3" x14ac:dyDescent="0.3">
      <c r="A2668" s="12" t="s">
        <v>8002</v>
      </c>
      <c r="B2668" s="12" t="s">
        <v>19403</v>
      </c>
      <c r="C2668" s="14">
        <v>5</v>
      </c>
    </row>
    <row r="2669" spans="1:3" x14ac:dyDescent="0.3">
      <c r="A2669" s="12" t="s">
        <v>8003</v>
      </c>
      <c r="B2669" s="12" t="s">
        <v>19404</v>
      </c>
      <c r="C2669" s="14">
        <v>5</v>
      </c>
    </row>
    <row r="2670" spans="1:3" x14ac:dyDescent="0.3">
      <c r="A2670" s="12" t="s">
        <v>8004</v>
      </c>
      <c r="B2670" s="12" t="s">
        <v>19405</v>
      </c>
      <c r="C2670" s="14">
        <v>5</v>
      </c>
    </row>
    <row r="2671" spans="1:3" x14ac:dyDescent="0.3">
      <c r="A2671" s="12" t="s">
        <v>8005</v>
      </c>
      <c r="B2671" s="12" t="s">
        <v>19406</v>
      </c>
      <c r="C2671" s="14">
        <v>5</v>
      </c>
    </row>
    <row r="2672" spans="1:3" x14ac:dyDescent="0.3">
      <c r="A2672" s="12" t="s">
        <v>8006</v>
      </c>
      <c r="B2672" s="12" t="s">
        <v>19407</v>
      </c>
      <c r="C2672" s="14">
        <v>5</v>
      </c>
    </row>
    <row r="2673" spans="1:3" x14ac:dyDescent="0.3">
      <c r="A2673" s="12" t="s">
        <v>8007</v>
      </c>
      <c r="B2673" s="12" t="s">
        <v>19408</v>
      </c>
      <c r="C2673" s="14">
        <v>5</v>
      </c>
    </row>
    <row r="2674" spans="1:3" x14ac:dyDescent="0.3">
      <c r="A2674" s="12" t="s">
        <v>8008</v>
      </c>
      <c r="B2674" s="12" t="s">
        <v>19409</v>
      </c>
      <c r="C2674" s="14">
        <v>5</v>
      </c>
    </row>
    <row r="2675" spans="1:3" x14ac:dyDescent="0.3">
      <c r="A2675" s="12" t="s">
        <v>8009</v>
      </c>
      <c r="B2675" s="12" t="s">
        <v>19410</v>
      </c>
      <c r="C2675" s="14">
        <v>5</v>
      </c>
    </row>
    <row r="2676" spans="1:3" x14ac:dyDescent="0.3">
      <c r="A2676" s="12" t="s">
        <v>8010</v>
      </c>
      <c r="B2676" s="12" t="s">
        <v>19411</v>
      </c>
      <c r="C2676" s="14">
        <v>5</v>
      </c>
    </row>
    <row r="2677" spans="1:3" x14ac:dyDescent="0.3">
      <c r="A2677" s="12" t="s">
        <v>8011</v>
      </c>
      <c r="B2677" s="12" t="s">
        <v>19412</v>
      </c>
      <c r="C2677" s="14">
        <v>5</v>
      </c>
    </row>
    <row r="2678" spans="1:3" x14ac:dyDescent="0.3">
      <c r="A2678" s="12" t="s">
        <v>8012</v>
      </c>
      <c r="B2678" s="12" t="s">
        <v>19413</v>
      </c>
      <c r="C2678" s="14">
        <v>5</v>
      </c>
    </row>
    <row r="2679" spans="1:3" x14ac:dyDescent="0.3">
      <c r="A2679" s="12" t="s">
        <v>8013</v>
      </c>
      <c r="B2679" s="12" t="s">
        <v>19414</v>
      </c>
      <c r="C2679" s="14">
        <v>5</v>
      </c>
    </row>
    <row r="2680" spans="1:3" x14ac:dyDescent="0.3">
      <c r="A2680" s="12" t="s">
        <v>8014</v>
      </c>
      <c r="B2680" s="12" t="s">
        <v>19415</v>
      </c>
      <c r="C2680" s="14">
        <v>5</v>
      </c>
    </row>
    <row r="2681" spans="1:3" x14ac:dyDescent="0.3">
      <c r="A2681" s="12" t="s">
        <v>8015</v>
      </c>
      <c r="B2681" s="12" t="s">
        <v>19416</v>
      </c>
      <c r="C2681" s="14">
        <v>5</v>
      </c>
    </row>
    <row r="2682" spans="1:3" x14ac:dyDescent="0.3">
      <c r="A2682" s="12" t="s">
        <v>8016</v>
      </c>
      <c r="B2682" s="12" t="s">
        <v>19417</v>
      </c>
      <c r="C2682" s="14">
        <v>4</v>
      </c>
    </row>
    <row r="2683" spans="1:3" x14ac:dyDescent="0.3">
      <c r="A2683" s="12" t="s">
        <v>8017</v>
      </c>
      <c r="B2683" s="12" t="s">
        <v>19418</v>
      </c>
      <c r="C2683" s="14">
        <v>5</v>
      </c>
    </row>
    <row r="2684" spans="1:3" x14ac:dyDescent="0.3">
      <c r="A2684" s="12" t="s">
        <v>8018</v>
      </c>
      <c r="B2684" s="12" t="s">
        <v>19419</v>
      </c>
      <c r="C2684" s="14">
        <v>5</v>
      </c>
    </row>
    <row r="2685" spans="1:3" x14ac:dyDescent="0.3">
      <c r="A2685" s="12" t="s">
        <v>8019</v>
      </c>
      <c r="B2685" s="12" t="s">
        <v>19420</v>
      </c>
      <c r="C2685" s="14">
        <v>5</v>
      </c>
    </row>
    <row r="2686" spans="1:3" x14ac:dyDescent="0.3">
      <c r="A2686" s="12" t="s">
        <v>8020</v>
      </c>
      <c r="B2686" s="12" t="s">
        <v>19421</v>
      </c>
      <c r="C2686" s="14">
        <v>5</v>
      </c>
    </row>
    <row r="2687" spans="1:3" x14ac:dyDescent="0.3">
      <c r="A2687" s="12" t="s">
        <v>8021</v>
      </c>
      <c r="B2687" s="12" t="s">
        <v>19422</v>
      </c>
      <c r="C2687" s="14">
        <v>5</v>
      </c>
    </row>
    <row r="2688" spans="1:3" x14ac:dyDescent="0.3">
      <c r="A2688" s="12" t="s">
        <v>8022</v>
      </c>
      <c r="B2688" s="12" t="s">
        <v>19423</v>
      </c>
      <c r="C2688" s="14">
        <v>5</v>
      </c>
    </row>
    <row r="2689" spans="1:3" x14ac:dyDescent="0.3">
      <c r="A2689" s="12" t="s">
        <v>8023</v>
      </c>
      <c r="B2689" s="12" t="s">
        <v>19424</v>
      </c>
      <c r="C2689" s="14">
        <v>5</v>
      </c>
    </row>
    <row r="2690" spans="1:3" x14ac:dyDescent="0.3">
      <c r="A2690" s="12" t="s">
        <v>8024</v>
      </c>
      <c r="B2690" s="12" t="s">
        <v>19425</v>
      </c>
      <c r="C2690" s="14">
        <v>5</v>
      </c>
    </row>
    <row r="2691" spans="1:3" x14ac:dyDescent="0.3">
      <c r="A2691" s="12" t="s">
        <v>8025</v>
      </c>
      <c r="B2691" s="12" t="s">
        <v>19426</v>
      </c>
      <c r="C2691" s="14">
        <v>5</v>
      </c>
    </row>
    <row r="2692" spans="1:3" x14ac:dyDescent="0.3">
      <c r="A2692" s="12" t="s">
        <v>8026</v>
      </c>
      <c r="B2692" s="12" t="s">
        <v>19427</v>
      </c>
      <c r="C2692" s="14">
        <v>5</v>
      </c>
    </row>
    <row r="2693" spans="1:3" x14ac:dyDescent="0.3">
      <c r="A2693" s="12" t="s">
        <v>8027</v>
      </c>
      <c r="B2693" s="12" t="s">
        <v>19428</v>
      </c>
      <c r="C2693" s="14">
        <v>4</v>
      </c>
    </row>
    <row r="2694" spans="1:3" x14ac:dyDescent="0.3">
      <c r="A2694" s="12" t="s">
        <v>8028</v>
      </c>
      <c r="B2694" s="12" t="s">
        <v>19429</v>
      </c>
      <c r="C2694" s="14">
        <v>5</v>
      </c>
    </row>
    <row r="2695" spans="1:3" x14ac:dyDescent="0.3">
      <c r="A2695" s="12" t="s">
        <v>8029</v>
      </c>
      <c r="B2695" s="12" t="s">
        <v>19430</v>
      </c>
      <c r="C2695" s="14">
        <v>5</v>
      </c>
    </row>
    <row r="2696" spans="1:3" x14ac:dyDescent="0.3">
      <c r="A2696" s="12" t="s">
        <v>8030</v>
      </c>
      <c r="B2696" s="12" t="s">
        <v>19431</v>
      </c>
      <c r="C2696" s="14">
        <v>4</v>
      </c>
    </row>
    <row r="2697" spans="1:3" x14ac:dyDescent="0.3">
      <c r="A2697" s="12" t="s">
        <v>8031</v>
      </c>
      <c r="B2697" s="12" t="s">
        <v>19432</v>
      </c>
      <c r="C2697" s="14">
        <v>5</v>
      </c>
    </row>
    <row r="2698" spans="1:3" x14ac:dyDescent="0.3">
      <c r="A2698" s="12" t="s">
        <v>8032</v>
      </c>
      <c r="B2698" s="12" t="s">
        <v>19433</v>
      </c>
      <c r="C2698" s="14">
        <v>5</v>
      </c>
    </row>
    <row r="2699" spans="1:3" x14ac:dyDescent="0.3">
      <c r="A2699" s="12" t="s">
        <v>8033</v>
      </c>
      <c r="B2699" s="12" t="s">
        <v>19434</v>
      </c>
      <c r="C2699" s="14">
        <v>5</v>
      </c>
    </row>
    <row r="2700" spans="1:3" x14ac:dyDescent="0.3">
      <c r="A2700" s="12" t="s">
        <v>8034</v>
      </c>
      <c r="B2700" s="12" t="s">
        <v>18348</v>
      </c>
      <c r="C2700" s="14">
        <v>5</v>
      </c>
    </row>
    <row r="2701" spans="1:3" x14ac:dyDescent="0.3">
      <c r="A2701" s="12" t="s">
        <v>8035</v>
      </c>
      <c r="B2701" s="12" t="s">
        <v>19435</v>
      </c>
      <c r="C2701" s="14">
        <v>5</v>
      </c>
    </row>
    <row r="2702" spans="1:3" x14ac:dyDescent="0.3">
      <c r="A2702" s="12" t="s">
        <v>8036</v>
      </c>
      <c r="B2702" s="12" t="s">
        <v>19436</v>
      </c>
      <c r="C2702" s="14">
        <v>4</v>
      </c>
    </row>
    <row r="2703" spans="1:3" x14ac:dyDescent="0.3">
      <c r="A2703" s="12" t="s">
        <v>8037</v>
      </c>
      <c r="B2703" s="12" t="s">
        <v>19437</v>
      </c>
      <c r="C2703" s="14">
        <v>5</v>
      </c>
    </row>
    <row r="2704" spans="1:3" x14ac:dyDescent="0.3">
      <c r="A2704" s="12" t="s">
        <v>8038</v>
      </c>
      <c r="B2704" s="12" t="s">
        <v>19438</v>
      </c>
      <c r="C2704" s="14">
        <v>5</v>
      </c>
    </row>
    <row r="2705" spans="1:3" x14ac:dyDescent="0.3">
      <c r="A2705" s="12" t="s">
        <v>8039</v>
      </c>
      <c r="B2705" s="12" t="s">
        <v>19436</v>
      </c>
      <c r="C2705" s="14">
        <v>5</v>
      </c>
    </row>
    <row r="2706" spans="1:3" x14ac:dyDescent="0.3">
      <c r="A2706" s="12" t="s">
        <v>8040</v>
      </c>
      <c r="B2706" s="12" t="s">
        <v>19439</v>
      </c>
      <c r="C2706" s="14">
        <v>5</v>
      </c>
    </row>
    <row r="2707" spans="1:3" x14ac:dyDescent="0.3">
      <c r="A2707" s="12" t="s">
        <v>8041</v>
      </c>
      <c r="B2707" s="12" t="s">
        <v>19440</v>
      </c>
      <c r="C2707" s="14">
        <v>5</v>
      </c>
    </row>
    <row r="2708" spans="1:3" x14ac:dyDescent="0.3">
      <c r="A2708" s="12" t="s">
        <v>8042</v>
      </c>
      <c r="B2708" s="12" t="s">
        <v>19441</v>
      </c>
      <c r="C2708" s="14">
        <v>4</v>
      </c>
    </row>
    <row r="2709" spans="1:3" x14ac:dyDescent="0.3">
      <c r="A2709" s="12" t="s">
        <v>8043</v>
      </c>
      <c r="B2709" s="12" t="s">
        <v>19442</v>
      </c>
      <c r="C2709" s="14">
        <v>5</v>
      </c>
    </row>
    <row r="2710" spans="1:3" x14ac:dyDescent="0.3">
      <c r="A2710" s="12" t="s">
        <v>8044</v>
      </c>
      <c r="B2710" s="12" t="s">
        <v>19443</v>
      </c>
      <c r="C2710" s="14">
        <v>5</v>
      </c>
    </row>
    <row r="2711" spans="1:3" x14ac:dyDescent="0.3">
      <c r="A2711" s="12" t="s">
        <v>8045</v>
      </c>
      <c r="B2711" s="12" t="s">
        <v>19444</v>
      </c>
      <c r="C2711" s="14">
        <v>5</v>
      </c>
    </row>
    <row r="2712" spans="1:3" x14ac:dyDescent="0.3">
      <c r="A2712" s="12" t="s">
        <v>8046</v>
      </c>
      <c r="B2712" s="12" t="s">
        <v>19445</v>
      </c>
      <c r="C2712" s="14">
        <v>5</v>
      </c>
    </row>
    <row r="2713" spans="1:3" x14ac:dyDescent="0.3">
      <c r="A2713" s="12" t="s">
        <v>8047</v>
      </c>
      <c r="B2713" s="12" t="s">
        <v>19446</v>
      </c>
      <c r="C2713" s="14">
        <v>5</v>
      </c>
    </row>
    <row r="2714" spans="1:3" x14ac:dyDescent="0.3">
      <c r="A2714" s="12" t="s">
        <v>8048</v>
      </c>
      <c r="B2714" s="12" t="s">
        <v>19447</v>
      </c>
      <c r="C2714" s="14">
        <v>5</v>
      </c>
    </row>
    <row r="2715" spans="1:3" x14ac:dyDescent="0.3">
      <c r="A2715" s="12" t="s">
        <v>8049</v>
      </c>
      <c r="B2715" s="12" t="s">
        <v>19448</v>
      </c>
      <c r="C2715" s="14">
        <v>4</v>
      </c>
    </row>
    <row r="2716" spans="1:3" x14ac:dyDescent="0.3">
      <c r="A2716" s="12" t="s">
        <v>8050</v>
      </c>
      <c r="B2716" s="12" t="s">
        <v>19449</v>
      </c>
      <c r="C2716" s="14">
        <v>5</v>
      </c>
    </row>
    <row r="2717" spans="1:3" x14ac:dyDescent="0.3">
      <c r="A2717" s="12" t="s">
        <v>8051</v>
      </c>
      <c r="B2717" s="12" t="s">
        <v>19450</v>
      </c>
      <c r="C2717" s="14">
        <v>5</v>
      </c>
    </row>
    <row r="2718" spans="1:3" x14ac:dyDescent="0.3">
      <c r="A2718" s="12" t="s">
        <v>8052</v>
      </c>
      <c r="B2718" s="12" t="s">
        <v>19451</v>
      </c>
      <c r="C2718" s="14">
        <v>5</v>
      </c>
    </row>
    <row r="2719" spans="1:3" x14ac:dyDescent="0.3">
      <c r="A2719" s="12" t="s">
        <v>8053</v>
      </c>
      <c r="B2719" s="12" t="s">
        <v>19452</v>
      </c>
      <c r="C2719" s="14">
        <v>5</v>
      </c>
    </row>
    <row r="2720" spans="1:3" x14ac:dyDescent="0.3">
      <c r="A2720" s="12" t="s">
        <v>8054</v>
      </c>
      <c r="B2720" s="12" t="s">
        <v>19453</v>
      </c>
      <c r="C2720" s="14">
        <v>5</v>
      </c>
    </row>
    <row r="2721" spans="1:3" x14ac:dyDescent="0.3">
      <c r="A2721" s="12" t="s">
        <v>8055</v>
      </c>
      <c r="B2721" s="12" t="s">
        <v>19454</v>
      </c>
      <c r="C2721" s="14">
        <v>5</v>
      </c>
    </row>
    <row r="2722" spans="1:3" x14ac:dyDescent="0.3">
      <c r="A2722" s="12" t="s">
        <v>8056</v>
      </c>
      <c r="B2722" s="12" t="s">
        <v>19455</v>
      </c>
      <c r="C2722" s="14">
        <v>5</v>
      </c>
    </row>
    <row r="2723" spans="1:3" x14ac:dyDescent="0.3">
      <c r="A2723" s="12" t="s">
        <v>8057</v>
      </c>
      <c r="B2723" s="12" t="s">
        <v>19456</v>
      </c>
      <c r="C2723" s="14">
        <v>5</v>
      </c>
    </row>
    <row r="2724" spans="1:3" x14ac:dyDescent="0.3">
      <c r="A2724" s="12" t="s">
        <v>8058</v>
      </c>
      <c r="B2724" s="12" t="s">
        <v>19457</v>
      </c>
      <c r="C2724" s="14">
        <v>5</v>
      </c>
    </row>
    <row r="2725" spans="1:3" x14ac:dyDescent="0.3">
      <c r="A2725" s="12" t="s">
        <v>8059</v>
      </c>
      <c r="B2725" s="12" t="s">
        <v>19458</v>
      </c>
      <c r="C2725" s="14">
        <v>5</v>
      </c>
    </row>
    <row r="2726" spans="1:3" x14ac:dyDescent="0.3">
      <c r="A2726" s="12" t="s">
        <v>8060</v>
      </c>
      <c r="B2726" s="12" t="s">
        <v>19459</v>
      </c>
      <c r="C2726" s="14">
        <v>5</v>
      </c>
    </row>
    <row r="2727" spans="1:3" x14ac:dyDescent="0.3">
      <c r="A2727" s="12" t="s">
        <v>8061</v>
      </c>
      <c r="B2727" s="12" t="s">
        <v>19460</v>
      </c>
      <c r="C2727" s="14">
        <v>5</v>
      </c>
    </row>
    <row r="2728" spans="1:3" x14ac:dyDescent="0.3">
      <c r="A2728" s="12" t="s">
        <v>8062</v>
      </c>
      <c r="B2728" s="12" t="s">
        <v>19461</v>
      </c>
      <c r="C2728" s="14">
        <v>5</v>
      </c>
    </row>
    <row r="2729" spans="1:3" x14ac:dyDescent="0.3">
      <c r="A2729" s="12" t="s">
        <v>8063</v>
      </c>
      <c r="B2729" s="12" t="s">
        <v>19462</v>
      </c>
      <c r="C2729" s="14">
        <v>5</v>
      </c>
    </row>
    <row r="2730" spans="1:3" x14ac:dyDescent="0.3">
      <c r="A2730" s="12" t="s">
        <v>8064</v>
      </c>
      <c r="B2730" s="12" t="s">
        <v>19463</v>
      </c>
      <c r="C2730" s="14">
        <v>4</v>
      </c>
    </row>
    <row r="2731" spans="1:3" x14ac:dyDescent="0.3">
      <c r="A2731" s="12" t="s">
        <v>8065</v>
      </c>
      <c r="B2731" s="12" t="s">
        <v>19464</v>
      </c>
      <c r="C2731" s="14">
        <v>5</v>
      </c>
    </row>
    <row r="2732" spans="1:3" x14ac:dyDescent="0.3">
      <c r="A2732" s="12" t="s">
        <v>8066</v>
      </c>
      <c r="B2732" s="12" t="s">
        <v>19465</v>
      </c>
      <c r="C2732" s="14">
        <v>5</v>
      </c>
    </row>
    <row r="2733" spans="1:3" x14ac:dyDescent="0.3">
      <c r="A2733" s="12" t="s">
        <v>8067</v>
      </c>
      <c r="B2733" s="12" t="s">
        <v>19227</v>
      </c>
      <c r="C2733" s="14">
        <v>5</v>
      </c>
    </row>
    <row r="2734" spans="1:3" x14ac:dyDescent="0.3">
      <c r="A2734" s="12" t="s">
        <v>8068</v>
      </c>
      <c r="B2734" s="12" t="s">
        <v>19466</v>
      </c>
      <c r="C2734" s="14">
        <v>4</v>
      </c>
    </row>
    <row r="2735" spans="1:3" x14ac:dyDescent="0.3">
      <c r="A2735" s="12" t="s">
        <v>8069</v>
      </c>
      <c r="B2735" s="12" t="s">
        <v>19467</v>
      </c>
      <c r="C2735" s="14">
        <v>5</v>
      </c>
    </row>
    <row r="2736" spans="1:3" x14ac:dyDescent="0.3">
      <c r="A2736" s="12" t="s">
        <v>8070</v>
      </c>
      <c r="B2736" s="12" t="s">
        <v>19468</v>
      </c>
      <c r="C2736" s="14">
        <v>5</v>
      </c>
    </row>
    <row r="2737" spans="1:3" x14ac:dyDescent="0.3">
      <c r="A2737" s="12" t="s">
        <v>8071</v>
      </c>
      <c r="B2737" s="12" t="s">
        <v>19469</v>
      </c>
      <c r="C2737" s="14">
        <v>5</v>
      </c>
    </row>
    <row r="2738" spans="1:3" x14ac:dyDescent="0.3">
      <c r="A2738" s="12" t="s">
        <v>8072</v>
      </c>
      <c r="B2738" s="12" t="s">
        <v>19470</v>
      </c>
      <c r="C2738" s="14">
        <v>5</v>
      </c>
    </row>
    <row r="2739" spans="1:3" x14ac:dyDescent="0.3">
      <c r="A2739" s="12" t="s">
        <v>8073</v>
      </c>
      <c r="B2739" s="12" t="s">
        <v>19471</v>
      </c>
      <c r="C2739" s="14">
        <v>5</v>
      </c>
    </row>
    <row r="2740" spans="1:3" x14ac:dyDescent="0.3">
      <c r="A2740" s="12" t="s">
        <v>8074</v>
      </c>
      <c r="B2740" s="12" t="s">
        <v>19472</v>
      </c>
      <c r="C2740" s="14">
        <v>5</v>
      </c>
    </row>
    <row r="2741" spans="1:3" x14ac:dyDescent="0.3">
      <c r="A2741" s="12" t="s">
        <v>8075</v>
      </c>
      <c r="B2741" s="12" t="s">
        <v>19473</v>
      </c>
      <c r="C2741" s="14">
        <v>5</v>
      </c>
    </row>
    <row r="2742" spans="1:3" x14ac:dyDescent="0.3">
      <c r="A2742" s="12" t="s">
        <v>8076</v>
      </c>
      <c r="B2742" s="12" t="s">
        <v>19473</v>
      </c>
      <c r="C2742" s="14">
        <v>4</v>
      </c>
    </row>
    <row r="2743" spans="1:3" x14ac:dyDescent="0.3">
      <c r="A2743" s="12" t="s">
        <v>8077</v>
      </c>
      <c r="B2743" s="12" t="s">
        <v>19473</v>
      </c>
      <c r="C2743" s="14">
        <v>5</v>
      </c>
    </row>
    <row r="2744" spans="1:3" x14ac:dyDescent="0.3">
      <c r="A2744" s="12" t="s">
        <v>8078</v>
      </c>
      <c r="B2744" s="12" t="s">
        <v>19473</v>
      </c>
      <c r="C2744" s="14">
        <v>5</v>
      </c>
    </row>
    <row r="2745" spans="1:3" x14ac:dyDescent="0.3">
      <c r="A2745" s="12" t="s">
        <v>8079</v>
      </c>
      <c r="B2745" s="12" t="s">
        <v>19473</v>
      </c>
      <c r="C2745" s="14">
        <v>5</v>
      </c>
    </row>
    <row r="2746" spans="1:3" x14ac:dyDescent="0.3">
      <c r="A2746" s="12" t="s">
        <v>8080</v>
      </c>
      <c r="B2746" s="12" t="s">
        <v>19474</v>
      </c>
      <c r="C2746" s="14">
        <v>4</v>
      </c>
    </row>
    <row r="2747" spans="1:3" x14ac:dyDescent="0.3">
      <c r="A2747" s="12" t="s">
        <v>8081</v>
      </c>
      <c r="B2747" s="12" t="s">
        <v>19475</v>
      </c>
      <c r="C2747" s="14">
        <v>5</v>
      </c>
    </row>
    <row r="2748" spans="1:3" x14ac:dyDescent="0.3">
      <c r="A2748" s="12" t="s">
        <v>8082</v>
      </c>
      <c r="B2748" s="12" t="s">
        <v>19476</v>
      </c>
      <c r="C2748" s="14">
        <v>5</v>
      </c>
    </row>
    <row r="2749" spans="1:3" x14ac:dyDescent="0.3">
      <c r="A2749" s="12" t="s">
        <v>8083</v>
      </c>
      <c r="B2749" s="12" t="s">
        <v>19477</v>
      </c>
      <c r="C2749" s="14">
        <v>5</v>
      </c>
    </row>
    <row r="2750" spans="1:3" x14ac:dyDescent="0.3">
      <c r="A2750" s="12" t="s">
        <v>8084</v>
      </c>
      <c r="B2750" s="12" t="s">
        <v>19478</v>
      </c>
      <c r="C2750" s="14">
        <v>5</v>
      </c>
    </row>
    <row r="2751" spans="1:3" x14ac:dyDescent="0.3">
      <c r="A2751" s="12" t="s">
        <v>8085</v>
      </c>
      <c r="B2751" s="12" t="s">
        <v>19466</v>
      </c>
      <c r="C2751" s="14">
        <v>5</v>
      </c>
    </row>
    <row r="2752" spans="1:3" x14ac:dyDescent="0.3">
      <c r="A2752" s="12" t="s">
        <v>8086</v>
      </c>
      <c r="B2752" s="12" t="s">
        <v>19479</v>
      </c>
      <c r="C2752" s="14">
        <v>5</v>
      </c>
    </row>
    <row r="2753" spans="1:3" x14ac:dyDescent="0.3">
      <c r="A2753" s="12" t="s">
        <v>8087</v>
      </c>
      <c r="B2753" s="12" t="s">
        <v>19480</v>
      </c>
      <c r="C2753" s="14">
        <v>4</v>
      </c>
    </row>
    <row r="2754" spans="1:3" x14ac:dyDescent="0.3">
      <c r="A2754" s="12" t="s">
        <v>8088</v>
      </c>
      <c r="B2754" s="12" t="s">
        <v>19481</v>
      </c>
      <c r="C2754" s="14">
        <v>5</v>
      </c>
    </row>
    <row r="2755" spans="1:3" x14ac:dyDescent="0.3">
      <c r="A2755" s="12" t="s">
        <v>8089</v>
      </c>
      <c r="B2755" s="12" t="s">
        <v>19482</v>
      </c>
      <c r="C2755" s="14">
        <v>5</v>
      </c>
    </row>
    <row r="2756" spans="1:3" x14ac:dyDescent="0.3">
      <c r="A2756" s="12" t="s">
        <v>8090</v>
      </c>
      <c r="B2756" s="12" t="s">
        <v>19483</v>
      </c>
      <c r="C2756" s="14">
        <v>5</v>
      </c>
    </row>
    <row r="2757" spans="1:3" x14ac:dyDescent="0.3">
      <c r="A2757" s="12" t="s">
        <v>8091</v>
      </c>
      <c r="B2757" s="12" t="s">
        <v>19484</v>
      </c>
      <c r="C2757" s="14">
        <v>5</v>
      </c>
    </row>
    <row r="2758" spans="1:3" x14ac:dyDescent="0.3">
      <c r="A2758" s="12" t="s">
        <v>8092</v>
      </c>
      <c r="B2758" s="12" t="s">
        <v>19485</v>
      </c>
      <c r="C2758" s="14">
        <v>4</v>
      </c>
    </row>
    <row r="2759" spans="1:3" x14ac:dyDescent="0.3">
      <c r="A2759" s="12" t="s">
        <v>8093</v>
      </c>
      <c r="B2759" s="12" t="s">
        <v>19486</v>
      </c>
      <c r="C2759" s="14">
        <v>5</v>
      </c>
    </row>
    <row r="2760" spans="1:3" x14ac:dyDescent="0.3">
      <c r="A2760" s="12" t="s">
        <v>8094</v>
      </c>
      <c r="B2760" s="12" t="s">
        <v>19487</v>
      </c>
      <c r="C2760" s="14">
        <v>5</v>
      </c>
    </row>
    <row r="2761" spans="1:3" x14ac:dyDescent="0.3">
      <c r="A2761" s="12" t="s">
        <v>8095</v>
      </c>
      <c r="B2761" s="12" t="s">
        <v>19488</v>
      </c>
      <c r="C2761" s="14">
        <v>5</v>
      </c>
    </row>
    <row r="2762" spans="1:3" x14ac:dyDescent="0.3">
      <c r="A2762" s="12" t="s">
        <v>8096</v>
      </c>
      <c r="B2762" s="12" t="s">
        <v>19489</v>
      </c>
      <c r="C2762" s="14">
        <v>5</v>
      </c>
    </row>
    <row r="2763" spans="1:3" x14ac:dyDescent="0.3">
      <c r="A2763" s="12" t="s">
        <v>8097</v>
      </c>
      <c r="B2763" s="12" t="s">
        <v>19490</v>
      </c>
      <c r="C2763" s="14">
        <v>5</v>
      </c>
    </row>
    <row r="2764" spans="1:3" x14ac:dyDescent="0.3">
      <c r="A2764" s="12" t="s">
        <v>8098</v>
      </c>
      <c r="B2764" s="12" t="s">
        <v>19491</v>
      </c>
      <c r="C2764" s="14">
        <v>5</v>
      </c>
    </row>
    <row r="2765" spans="1:3" x14ac:dyDescent="0.3">
      <c r="A2765" s="12" t="s">
        <v>8099</v>
      </c>
      <c r="B2765" s="12" t="s">
        <v>19492</v>
      </c>
      <c r="C2765" s="14">
        <v>5</v>
      </c>
    </row>
    <row r="2766" spans="1:3" x14ac:dyDescent="0.3">
      <c r="A2766" s="12" t="s">
        <v>8100</v>
      </c>
      <c r="B2766" s="12" t="s">
        <v>19493</v>
      </c>
      <c r="C2766" s="14">
        <v>5</v>
      </c>
    </row>
    <row r="2767" spans="1:3" x14ac:dyDescent="0.3">
      <c r="A2767" s="12" t="s">
        <v>8101</v>
      </c>
      <c r="B2767" s="12" t="s">
        <v>19494</v>
      </c>
      <c r="C2767" s="14">
        <v>5</v>
      </c>
    </row>
    <row r="2768" spans="1:3" x14ac:dyDescent="0.3">
      <c r="A2768" s="12" t="s">
        <v>8102</v>
      </c>
      <c r="B2768" s="12" t="s">
        <v>19495</v>
      </c>
      <c r="C2768" s="14">
        <v>5</v>
      </c>
    </row>
    <row r="2769" spans="1:3" x14ac:dyDescent="0.3">
      <c r="A2769" s="12" t="s">
        <v>8103</v>
      </c>
      <c r="B2769" s="12" t="s">
        <v>19496</v>
      </c>
      <c r="C2769" s="14">
        <v>5</v>
      </c>
    </row>
    <row r="2770" spans="1:3" x14ac:dyDescent="0.3">
      <c r="A2770" s="12" t="s">
        <v>8104</v>
      </c>
      <c r="B2770" s="12" t="s">
        <v>19497</v>
      </c>
      <c r="C2770" s="14">
        <v>5</v>
      </c>
    </row>
    <row r="2771" spans="1:3" x14ac:dyDescent="0.3">
      <c r="A2771" s="12" t="s">
        <v>8105</v>
      </c>
      <c r="B2771" s="12" t="s">
        <v>19498</v>
      </c>
      <c r="C2771" s="14">
        <v>4</v>
      </c>
    </row>
    <row r="2772" spans="1:3" x14ac:dyDescent="0.3">
      <c r="A2772" s="12" t="s">
        <v>8106</v>
      </c>
      <c r="B2772" s="12" t="s">
        <v>19499</v>
      </c>
      <c r="C2772" s="14">
        <v>5</v>
      </c>
    </row>
    <row r="2773" spans="1:3" x14ac:dyDescent="0.3">
      <c r="A2773" s="12" t="s">
        <v>8107</v>
      </c>
      <c r="B2773" s="12" t="s">
        <v>19500</v>
      </c>
      <c r="C2773" s="14">
        <v>5</v>
      </c>
    </row>
    <row r="2774" spans="1:3" x14ac:dyDescent="0.3">
      <c r="A2774" s="12" t="s">
        <v>8108</v>
      </c>
      <c r="B2774" s="12" t="s">
        <v>19501</v>
      </c>
      <c r="C2774" s="14">
        <v>5</v>
      </c>
    </row>
    <row r="2775" spans="1:3" x14ac:dyDescent="0.3">
      <c r="A2775" s="12" t="s">
        <v>8109</v>
      </c>
      <c r="B2775" s="12" t="s">
        <v>19502</v>
      </c>
      <c r="C2775" s="14">
        <v>5</v>
      </c>
    </row>
    <row r="2776" spans="1:3" x14ac:dyDescent="0.3">
      <c r="A2776" s="12" t="s">
        <v>8110</v>
      </c>
      <c r="B2776" s="12" t="s">
        <v>19503</v>
      </c>
      <c r="C2776" s="14">
        <v>5</v>
      </c>
    </row>
    <row r="2777" spans="1:3" x14ac:dyDescent="0.3">
      <c r="A2777" s="12" t="s">
        <v>8111</v>
      </c>
      <c r="B2777" s="12" t="s">
        <v>19504</v>
      </c>
      <c r="C2777" s="14">
        <v>2</v>
      </c>
    </row>
    <row r="2778" spans="1:3" x14ac:dyDescent="0.3">
      <c r="A2778" s="12" t="s">
        <v>8112</v>
      </c>
      <c r="B2778" s="12" t="s">
        <v>19505</v>
      </c>
      <c r="C2778" s="14">
        <v>3</v>
      </c>
    </row>
    <row r="2779" spans="1:3" x14ac:dyDescent="0.3">
      <c r="A2779" s="12" t="s">
        <v>8113</v>
      </c>
      <c r="B2779" s="12" t="s">
        <v>19506</v>
      </c>
      <c r="C2779" s="14">
        <v>4</v>
      </c>
    </row>
    <row r="2780" spans="1:3" x14ac:dyDescent="0.3">
      <c r="A2780" s="12" t="s">
        <v>8114</v>
      </c>
      <c r="B2780" s="12" t="s">
        <v>19507</v>
      </c>
      <c r="C2780" s="14">
        <v>5</v>
      </c>
    </row>
    <row r="2781" spans="1:3" x14ac:dyDescent="0.3">
      <c r="A2781" s="12" t="s">
        <v>8115</v>
      </c>
      <c r="B2781" s="12" t="s">
        <v>19508</v>
      </c>
      <c r="C2781" s="14">
        <v>5</v>
      </c>
    </row>
    <row r="2782" spans="1:3" x14ac:dyDescent="0.3">
      <c r="A2782" s="12" t="s">
        <v>8116</v>
      </c>
      <c r="B2782" s="12" t="s">
        <v>19509</v>
      </c>
      <c r="C2782" s="14">
        <v>5</v>
      </c>
    </row>
    <row r="2783" spans="1:3" x14ac:dyDescent="0.3">
      <c r="A2783" s="12" t="s">
        <v>8117</v>
      </c>
      <c r="B2783" s="12" t="s">
        <v>19510</v>
      </c>
      <c r="C2783" s="14">
        <v>5</v>
      </c>
    </row>
    <row r="2784" spans="1:3" x14ac:dyDescent="0.3">
      <c r="A2784" s="12" t="s">
        <v>8118</v>
      </c>
      <c r="B2784" s="12" t="s">
        <v>19511</v>
      </c>
      <c r="C2784" s="14">
        <v>5</v>
      </c>
    </row>
    <row r="2785" spans="1:3" x14ac:dyDescent="0.3">
      <c r="A2785" s="12" t="s">
        <v>8119</v>
      </c>
      <c r="B2785" s="12" t="s">
        <v>19512</v>
      </c>
      <c r="C2785" s="14">
        <v>5</v>
      </c>
    </row>
    <row r="2786" spans="1:3" x14ac:dyDescent="0.3">
      <c r="A2786" s="12" t="s">
        <v>8120</v>
      </c>
      <c r="B2786" s="12" t="s">
        <v>19513</v>
      </c>
      <c r="C2786" s="14">
        <v>5</v>
      </c>
    </row>
    <row r="2787" spans="1:3" x14ac:dyDescent="0.3">
      <c r="A2787" s="12" t="s">
        <v>8121</v>
      </c>
      <c r="B2787" s="12" t="s">
        <v>19514</v>
      </c>
      <c r="C2787" s="14">
        <v>5</v>
      </c>
    </row>
    <row r="2788" spans="1:3" x14ac:dyDescent="0.3">
      <c r="A2788" s="12" t="s">
        <v>8122</v>
      </c>
      <c r="B2788" s="12" t="s">
        <v>19515</v>
      </c>
      <c r="C2788" s="14">
        <v>5</v>
      </c>
    </row>
    <row r="2789" spans="1:3" x14ac:dyDescent="0.3">
      <c r="A2789" s="12" t="s">
        <v>8123</v>
      </c>
      <c r="B2789" s="12" t="s">
        <v>19516</v>
      </c>
      <c r="C2789" s="14">
        <v>5</v>
      </c>
    </row>
    <row r="2790" spans="1:3" x14ac:dyDescent="0.3">
      <c r="A2790" s="12" t="s">
        <v>8124</v>
      </c>
      <c r="B2790" s="12" t="s">
        <v>19517</v>
      </c>
      <c r="C2790" s="14">
        <v>5</v>
      </c>
    </row>
    <row r="2791" spans="1:3" x14ac:dyDescent="0.3">
      <c r="A2791" s="12" t="s">
        <v>8125</v>
      </c>
      <c r="B2791" s="12" t="s">
        <v>19518</v>
      </c>
      <c r="C2791" s="14">
        <v>5</v>
      </c>
    </row>
    <row r="2792" spans="1:3" x14ac:dyDescent="0.3">
      <c r="A2792" s="12" t="s">
        <v>8126</v>
      </c>
      <c r="B2792" s="12" t="s">
        <v>19519</v>
      </c>
      <c r="C2792" s="14">
        <v>5</v>
      </c>
    </row>
    <row r="2793" spans="1:3" x14ac:dyDescent="0.3">
      <c r="A2793" s="12" t="s">
        <v>8127</v>
      </c>
      <c r="B2793" s="12" t="s">
        <v>19520</v>
      </c>
      <c r="C2793" s="14">
        <v>5</v>
      </c>
    </row>
    <row r="2794" spans="1:3" x14ac:dyDescent="0.3">
      <c r="A2794" s="12" t="s">
        <v>8128</v>
      </c>
      <c r="B2794" s="12" t="s">
        <v>19521</v>
      </c>
      <c r="C2794" s="14">
        <v>5</v>
      </c>
    </row>
    <row r="2795" spans="1:3" x14ac:dyDescent="0.3">
      <c r="A2795" s="12" t="s">
        <v>8129</v>
      </c>
      <c r="B2795" s="12" t="s">
        <v>19522</v>
      </c>
      <c r="C2795" s="14">
        <v>5</v>
      </c>
    </row>
    <row r="2796" spans="1:3" x14ac:dyDescent="0.3">
      <c r="A2796" s="12" t="s">
        <v>8130</v>
      </c>
      <c r="B2796" s="12" t="s">
        <v>19523</v>
      </c>
      <c r="C2796" s="14">
        <v>5</v>
      </c>
    </row>
    <row r="2797" spans="1:3" x14ac:dyDescent="0.3">
      <c r="A2797" s="12" t="s">
        <v>8131</v>
      </c>
      <c r="B2797" s="12" t="s">
        <v>19524</v>
      </c>
      <c r="C2797" s="14">
        <v>5</v>
      </c>
    </row>
    <row r="2798" spans="1:3" x14ac:dyDescent="0.3">
      <c r="A2798" s="12" t="s">
        <v>8132</v>
      </c>
      <c r="B2798" s="12" t="s">
        <v>19525</v>
      </c>
      <c r="C2798" s="14">
        <v>5</v>
      </c>
    </row>
    <row r="2799" spans="1:3" x14ac:dyDescent="0.3">
      <c r="A2799" s="12" t="s">
        <v>8133</v>
      </c>
      <c r="B2799" s="12" t="s">
        <v>19526</v>
      </c>
      <c r="C2799" s="14">
        <v>5</v>
      </c>
    </row>
    <row r="2800" spans="1:3" x14ac:dyDescent="0.3">
      <c r="A2800" s="12" t="s">
        <v>8134</v>
      </c>
      <c r="B2800" s="12" t="s">
        <v>19527</v>
      </c>
      <c r="C2800" s="14">
        <v>5</v>
      </c>
    </row>
    <row r="2801" spans="1:3" x14ac:dyDescent="0.3">
      <c r="A2801" s="12" t="s">
        <v>8135</v>
      </c>
      <c r="B2801" s="12" t="s">
        <v>19528</v>
      </c>
      <c r="C2801" s="14">
        <v>5</v>
      </c>
    </row>
    <row r="2802" spans="1:3" x14ac:dyDescent="0.3">
      <c r="A2802" s="12" t="s">
        <v>8136</v>
      </c>
      <c r="B2802" s="12" t="s">
        <v>19529</v>
      </c>
      <c r="C2802" s="14">
        <v>5</v>
      </c>
    </row>
    <row r="2803" spans="1:3" x14ac:dyDescent="0.3">
      <c r="A2803" s="12" t="s">
        <v>8137</v>
      </c>
      <c r="B2803" s="12" t="s">
        <v>19530</v>
      </c>
      <c r="C2803" s="14">
        <v>5</v>
      </c>
    </row>
    <row r="2804" spans="1:3" x14ac:dyDescent="0.3">
      <c r="A2804" s="12" t="s">
        <v>8138</v>
      </c>
      <c r="B2804" s="12" t="s">
        <v>19531</v>
      </c>
      <c r="C2804" s="14">
        <v>4</v>
      </c>
    </row>
    <row r="2805" spans="1:3" x14ac:dyDescent="0.3">
      <c r="A2805" s="12" t="s">
        <v>8139</v>
      </c>
      <c r="B2805" s="12" t="s">
        <v>19532</v>
      </c>
      <c r="C2805" s="14">
        <v>5</v>
      </c>
    </row>
    <row r="2806" spans="1:3" x14ac:dyDescent="0.3">
      <c r="A2806" s="12" t="s">
        <v>8140</v>
      </c>
      <c r="B2806" s="12" t="s">
        <v>19533</v>
      </c>
      <c r="C2806" s="14">
        <v>5</v>
      </c>
    </row>
    <row r="2807" spans="1:3" x14ac:dyDescent="0.3">
      <c r="A2807" s="12" t="s">
        <v>8141</v>
      </c>
      <c r="B2807" s="12" t="s">
        <v>19534</v>
      </c>
      <c r="C2807" s="14">
        <v>5</v>
      </c>
    </row>
    <row r="2808" spans="1:3" x14ac:dyDescent="0.3">
      <c r="A2808" s="12" t="s">
        <v>8142</v>
      </c>
      <c r="B2808" s="12" t="s">
        <v>19535</v>
      </c>
      <c r="C2808" s="14">
        <v>5</v>
      </c>
    </row>
    <row r="2809" spans="1:3" x14ac:dyDescent="0.3">
      <c r="A2809" s="12" t="s">
        <v>8143</v>
      </c>
      <c r="B2809" s="12" t="s">
        <v>19536</v>
      </c>
      <c r="C2809" s="14">
        <v>5</v>
      </c>
    </row>
    <row r="2810" spans="1:3" x14ac:dyDescent="0.3">
      <c r="A2810" s="12" t="s">
        <v>8144</v>
      </c>
      <c r="B2810" s="12" t="s">
        <v>19537</v>
      </c>
      <c r="C2810" s="14">
        <v>5</v>
      </c>
    </row>
    <row r="2811" spans="1:3" x14ac:dyDescent="0.3">
      <c r="A2811" s="12" t="s">
        <v>8145</v>
      </c>
      <c r="B2811" s="12" t="s">
        <v>19538</v>
      </c>
      <c r="C2811" s="14">
        <v>5</v>
      </c>
    </row>
    <row r="2812" spans="1:3" x14ac:dyDescent="0.3">
      <c r="A2812" s="12" t="s">
        <v>8146</v>
      </c>
      <c r="B2812" s="12" t="s">
        <v>19539</v>
      </c>
      <c r="C2812" s="14">
        <v>5</v>
      </c>
    </row>
    <row r="2813" spans="1:3" x14ac:dyDescent="0.3">
      <c r="A2813" s="12" t="s">
        <v>8147</v>
      </c>
      <c r="B2813" s="12" t="s">
        <v>19540</v>
      </c>
      <c r="C2813" s="14">
        <v>5</v>
      </c>
    </row>
    <row r="2814" spans="1:3" x14ac:dyDescent="0.3">
      <c r="A2814" s="12" t="s">
        <v>8148</v>
      </c>
      <c r="B2814" s="12" t="s">
        <v>19541</v>
      </c>
      <c r="C2814" s="14">
        <v>5</v>
      </c>
    </row>
    <row r="2815" spans="1:3" x14ac:dyDescent="0.3">
      <c r="A2815" s="12" t="s">
        <v>8149</v>
      </c>
      <c r="B2815" s="12" t="s">
        <v>19542</v>
      </c>
      <c r="C2815" s="14">
        <v>5</v>
      </c>
    </row>
    <row r="2816" spans="1:3" x14ac:dyDescent="0.3">
      <c r="A2816" s="12" t="s">
        <v>8150</v>
      </c>
      <c r="B2816" s="12" t="s">
        <v>19543</v>
      </c>
      <c r="C2816" s="14">
        <v>5</v>
      </c>
    </row>
    <row r="2817" spans="1:3" x14ac:dyDescent="0.3">
      <c r="A2817" s="12" t="s">
        <v>8151</v>
      </c>
      <c r="B2817" s="12" t="s">
        <v>19544</v>
      </c>
      <c r="C2817" s="14">
        <v>5</v>
      </c>
    </row>
    <row r="2818" spans="1:3" x14ac:dyDescent="0.3">
      <c r="A2818" s="12" t="s">
        <v>8152</v>
      </c>
      <c r="B2818" s="12" t="s">
        <v>19545</v>
      </c>
      <c r="C2818" s="14">
        <v>5</v>
      </c>
    </row>
    <row r="2819" spans="1:3" x14ac:dyDescent="0.3">
      <c r="A2819" s="12" t="s">
        <v>8153</v>
      </c>
      <c r="B2819" s="12" t="s">
        <v>19546</v>
      </c>
      <c r="C2819" s="14">
        <v>5</v>
      </c>
    </row>
    <row r="2820" spans="1:3" x14ac:dyDescent="0.3">
      <c r="A2820" s="12" t="s">
        <v>8154</v>
      </c>
      <c r="B2820" s="12" t="s">
        <v>19547</v>
      </c>
      <c r="C2820" s="14">
        <v>5</v>
      </c>
    </row>
    <row r="2821" spans="1:3" x14ac:dyDescent="0.3">
      <c r="A2821" s="12" t="s">
        <v>8155</v>
      </c>
      <c r="B2821" s="12" t="s">
        <v>19548</v>
      </c>
      <c r="C2821" s="14">
        <v>5</v>
      </c>
    </row>
    <row r="2822" spans="1:3" x14ac:dyDescent="0.3">
      <c r="A2822" s="12" t="s">
        <v>8156</v>
      </c>
      <c r="B2822" s="12" t="s">
        <v>19549</v>
      </c>
      <c r="C2822" s="14">
        <v>5</v>
      </c>
    </row>
    <row r="2823" spans="1:3" x14ac:dyDescent="0.3">
      <c r="A2823" s="12" t="s">
        <v>8157</v>
      </c>
      <c r="B2823" s="12" t="s">
        <v>19550</v>
      </c>
      <c r="C2823" s="14">
        <v>5</v>
      </c>
    </row>
    <row r="2824" spans="1:3" x14ac:dyDescent="0.3">
      <c r="A2824" s="12" t="s">
        <v>8158</v>
      </c>
      <c r="B2824" s="12" t="s">
        <v>19551</v>
      </c>
      <c r="C2824" s="14">
        <v>5</v>
      </c>
    </row>
    <row r="2825" spans="1:3" x14ac:dyDescent="0.3">
      <c r="A2825" s="12" t="s">
        <v>8159</v>
      </c>
      <c r="B2825" s="12" t="s">
        <v>19552</v>
      </c>
      <c r="C2825" s="14">
        <v>5</v>
      </c>
    </row>
    <row r="2826" spans="1:3" x14ac:dyDescent="0.3">
      <c r="A2826" s="12" t="s">
        <v>8160</v>
      </c>
      <c r="B2826" s="12" t="s">
        <v>19553</v>
      </c>
      <c r="C2826" s="14">
        <v>4</v>
      </c>
    </row>
    <row r="2827" spans="1:3" x14ac:dyDescent="0.3">
      <c r="A2827" s="12" t="s">
        <v>8161</v>
      </c>
      <c r="B2827" s="12" t="s">
        <v>19554</v>
      </c>
      <c r="C2827" s="14">
        <v>5</v>
      </c>
    </row>
    <row r="2828" spans="1:3" x14ac:dyDescent="0.3">
      <c r="A2828" s="12" t="s">
        <v>8162</v>
      </c>
      <c r="B2828" s="12" t="s">
        <v>19555</v>
      </c>
      <c r="C2828" s="14">
        <v>5</v>
      </c>
    </row>
    <row r="2829" spans="1:3" x14ac:dyDescent="0.3">
      <c r="A2829" s="12" t="s">
        <v>8163</v>
      </c>
      <c r="B2829" s="12" t="s">
        <v>19556</v>
      </c>
      <c r="C2829" s="14">
        <v>5</v>
      </c>
    </row>
    <row r="2830" spans="1:3" x14ac:dyDescent="0.3">
      <c r="A2830" s="12" t="s">
        <v>8164</v>
      </c>
      <c r="B2830" s="12" t="s">
        <v>19557</v>
      </c>
      <c r="C2830" s="14">
        <v>5</v>
      </c>
    </row>
    <row r="2831" spans="1:3" x14ac:dyDescent="0.3">
      <c r="A2831" s="12" t="s">
        <v>8165</v>
      </c>
      <c r="B2831" s="12" t="s">
        <v>19558</v>
      </c>
      <c r="C2831" s="14">
        <v>5</v>
      </c>
    </row>
    <row r="2832" spans="1:3" x14ac:dyDescent="0.3">
      <c r="A2832" s="12" t="s">
        <v>8166</v>
      </c>
      <c r="B2832" s="12" t="s">
        <v>19559</v>
      </c>
      <c r="C2832" s="14">
        <v>5</v>
      </c>
    </row>
    <row r="2833" spans="1:3" x14ac:dyDescent="0.3">
      <c r="A2833" s="12" t="s">
        <v>8167</v>
      </c>
      <c r="B2833" s="12" t="s">
        <v>19560</v>
      </c>
      <c r="C2833" s="14">
        <v>5</v>
      </c>
    </row>
    <row r="2834" spans="1:3" x14ac:dyDescent="0.3">
      <c r="A2834" s="12" t="s">
        <v>8168</v>
      </c>
      <c r="B2834" s="12" t="s">
        <v>19561</v>
      </c>
      <c r="C2834" s="14">
        <v>5</v>
      </c>
    </row>
    <row r="2835" spans="1:3" x14ac:dyDescent="0.3">
      <c r="A2835" s="12" t="s">
        <v>8169</v>
      </c>
      <c r="B2835" s="12" t="s">
        <v>19562</v>
      </c>
      <c r="C2835" s="14">
        <v>5</v>
      </c>
    </row>
    <row r="2836" spans="1:3" x14ac:dyDescent="0.3">
      <c r="A2836" s="12" t="s">
        <v>8170</v>
      </c>
      <c r="B2836" s="12" t="s">
        <v>19563</v>
      </c>
      <c r="C2836" s="14">
        <v>5</v>
      </c>
    </row>
    <row r="2837" spans="1:3" x14ac:dyDescent="0.3">
      <c r="A2837" s="12" t="s">
        <v>8171</v>
      </c>
      <c r="B2837" s="12" t="s">
        <v>19564</v>
      </c>
      <c r="C2837" s="14">
        <v>5</v>
      </c>
    </row>
    <row r="2838" spans="1:3" x14ac:dyDescent="0.3">
      <c r="A2838" s="12" t="s">
        <v>8172</v>
      </c>
      <c r="B2838" s="12" t="s">
        <v>19565</v>
      </c>
      <c r="C2838" s="14">
        <v>5</v>
      </c>
    </row>
    <row r="2839" spans="1:3" x14ac:dyDescent="0.3">
      <c r="A2839" s="12" t="s">
        <v>8173</v>
      </c>
      <c r="B2839" s="12" t="s">
        <v>19566</v>
      </c>
      <c r="C2839" s="14">
        <v>5</v>
      </c>
    </row>
    <row r="2840" spans="1:3" x14ac:dyDescent="0.3">
      <c r="A2840" s="12" t="s">
        <v>8174</v>
      </c>
      <c r="B2840" s="12" t="s">
        <v>19567</v>
      </c>
      <c r="C2840" s="14">
        <v>5</v>
      </c>
    </row>
    <row r="2841" spans="1:3" x14ac:dyDescent="0.3">
      <c r="A2841" s="12" t="s">
        <v>8175</v>
      </c>
      <c r="B2841" s="12" t="s">
        <v>19568</v>
      </c>
      <c r="C2841" s="14">
        <v>5</v>
      </c>
    </row>
    <row r="2842" spans="1:3" x14ac:dyDescent="0.3">
      <c r="A2842" s="12" t="s">
        <v>8176</v>
      </c>
      <c r="B2842" s="12" t="s">
        <v>19568</v>
      </c>
      <c r="C2842" s="14">
        <v>5</v>
      </c>
    </row>
    <row r="2843" spans="1:3" x14ac:dyDescent="0.3">
      <c r="A2843" s="12" t="s">
        <v>8177</v>
      </c>
      <c r="B2843" s="12" t="s">
        <v>19569</v>
      </c>
      <c r="C2843" s="14">
        <v>5</v>
      </c>
    </row>
    <row r="2844" spans="1:3" x14ac:dyDescent="0.3">
      <c r="A2844" s="12" t="s">
        <v>8178</v>
      </c>
      <c r="B2844" s="12" t="s">
        <v>19570</v>
      </c>
      <c r="C2844" s="14">
        <v>5</v>
      </c>
    </row>
    <row r="2845" spans="1:3" x14ac:dyDescent="0.3">
      <c r="A2845" s="12" t="s">
        <v>8179</v>
      </c>
      <c r="B2845" s="12" t="s">
        <v>19571</v>
      </c>
      <c r="C2845" s="14">
        <v>5</v>
      </c>
    </row>
    <row r="2846" spans="1:3" x14ac:dyDescent="0.3">
      <c r="A2846" s="12" t="s">
        <v>8180</v>
      </c>
      <c r="B2846" s="12" t="s">
        <v>19572</v>
      </c>
      <c r="C2846" s="14">
        <v>5</v>
      </c>
    </row>
    <row r="2847" spans="1:3" x14ac:dyDescent="0.3">
      <c r="A2847" s="12" t="s">
        <v>8181</v>
      </c>
      <c r="B2847" s="12" t="s">
        <v>19573</v>
      </c>
      <c r="C2847" s="14">
        <v>5</v>
      </c>
    </row>
    <row r="2848" spans="1:3" x14ac:dyDescent="0.3">
      <c r="A2848" s="12" t="s">
        <v>8182</v>
      </c>
      <c r="B2848" s="12" t="s">
        <v>19574</v>
      </c>
      <c r="C2848" s="14">
        <v>5</v>
      </c>
    </row>
    <row r="2849" spans="1:3" x14ac:dyDescent="0.3">
      <c r="A2849" s="12" t="s">
        <v>8183</v>
      </c>
      <c r="B2849" s="12" t="s">
        <v>19575</v>
      </c>
      <c r="C2849" s="14">
        <v>5</v>
      </c>
    </row>
    <row r="2850" spans="1:3" x14ac:dyDescent="0.3">
      <c r="A2850" s="12" t="s">
        <v>8184</v>
      </c>
      <c r="B2850" s="12" t="s">
        <v>19576</v>
      </c>
      <c r="C2850" s="14">
        <v>5</v>
      </c>
    </row>
    <row r="2851" spans="1:3" x14ac:dyDescent="0.3">
      <c r="A2851" s="12" t="s">
        <v>8185</v>
      </c>
      <c r="B2851" s="12" t="s">
        <v>19577</v>
      </c>
      <c r="C2851" s="14">
        <v>5</v>
      </c>
    </row>
    <row r="2852" spans="1:3" x14ac:dyDescent="0.3">
      <c r="A2852" s="12" t="s">
        <v>8186</v>
      </c>
      <c r="B2852" s="12" t="s">
        <v>19578</v>
      </c>
      <c r="C2852" s="14">
        <v>5</v>
      </c>
    </row>
    <row r="2853" spans="1:3" x14ac:dyDescent="0.3">
      <c r="A2853" s="12" t="s">
        <v>8187</v>
      </c>
      <c r="B2853" s="12" t="s">
        <v>19579</v>
      </c>
      <c r="C2853" s="14">
        <v>5</v>
      </c>
    </row>
    <row r="2854" spans="1:3" x14ac:dyDescent="0.3">
      <c r="A2854" s="12" t="s">
        <v>8188</v>
      </c>
      <c r="B2854" s="12" t="s">
        <v>19580</v>
      </c>
      <c r="C2854" s="14">
        <v>5</v>
      </c>
    </row>
    <row r="2855" spans="1:3" x14ac:dyDescent="0.3">
      <c r="A2855" s="12" t="s">
        <v>8189</v>
      </c>
      <c r="B2855" s="12" t="s">
        <v>19581</v>
      </c>
      <c r="C2855" s="14">
        <v>5</v>
      </c>
    </row>
    <row r="2856" spans="1:3" x14ac:dyDescent="0.3">
      <c r="A2856" s="12" t="s">
        <v>8190</v>
      </c>
      <c r="B2856" s="12" t="s">
        <v>19582</v>
      </c>
      <c r="C2856" s="14">
        <v>5</v>
      </c>
    </row>
    <row r="2857" spans="1:3" x14ac:dyDescent="0.3">
      <c r="A2857" s="12" t="s">
        <v>8191</v>
      </c>
      <c r="B2857" s="12" t="s">
        <v>19583</v>
      </c>
      <c r="C2857" s="14">
        <v>5</v>
      </c>
    </row>
    <row r="2858" spans="1:3" x14ac:dyDescent="0.3">
      <c r="A2858" s="12" t="s">
        <v>8192</v>
      </c>
      <c r="B2858" s="12" t="s">
        <v>19584</v>
      </c>
      <c r="C2858" s="14">
        <v>5</v>
      </c>
    </row>
    <row r="2859" spans="1:3" x14ac:dyDescent="0.3">
      <c r="A2859" s="12" t="s">
        <v>8193</v>
      </c>
      <c r="B2859" s="12" t="s">
        <v>19585</v>
      </c>
      <c r="C2859" s="14">
        <v>5</v>
      </c>
    </row>
    <row r="2860" spans="1:3" x14ac:dyDescent="0.3">
      <c r="A2860" s="12" t="s">
        <v>8194</v>
      </c>
      <c r="B2860" s="12" t="s">
        <v>19586</v>
      </c>
      <c r="C2860" s="14">
        <v>5</v>
      </c>
    </row>
    <row r="2861" spans="1:3" x14ac:dyDescent="0.3">
      <c r="A2861" s="12" t="s">
        <v>8195</v>
      </c>
      <c r="B2861" s="12" t="s">
        <v>19587</v>
      </c>
      <c r="C2861" s="14">
        <v>4</v>
      </c>
    </row>
    <row r="2862" spans="1:3" x14ac:dyDescent="0.3">
      <c r="A2862" s="12" t="s">
        <v>8196</v>
      </c>
      <c r="B2862" s="12" t="s">
        <v>19588</v>
      </c>
      <c r="C2862" s="14">
        <v>5</v>
      </c>
    </row>
    <row r="2863" spans="1:3" x14ac:dyDescent="0.3">
      <c r="A2863" s="12" t="s">
        <v>8197</v>
      </c>
      <c r="B2863" s="12" t="s">
        <v>19589</v>
      </c>
      <c r="C2863" s="14">
        <v>5</v>
      </c>
    </row>
    <row r="2864" spans="1:3" x14ac:dyDescent="0.3">
      <c r="A2864" s="12" t="s">
        <v>8198</v>
      </c>
      <c r="B2864" s="12" t="s">
        <v>19590</v>
      </c>
      <c r="C2864" s="14">
        <v>5</v>
      </c>
    </row>
    <row r="2865" spans="1:3" x14ac:dyDescent="0.3">
      <c r="A2865" s="12" t="s">
        <v>8199</v>
      </c>
      <c r="B2865" s="12" t="s">
        <v>19591</v>
      </c>
      <c r="C2865" s="14">
        <v>5</v>
      </c>
    </row>
    <row r="2866" spans="1:3" x14ac:dyDescent="0.3">
      <c r="A2866" s="12" t="s">
        <v>8200</v>
      </c>
      <c r="B2866" s="12" t="s">
        <v>19592</v>
      </c>
      <c r="C2866" s="14">
        <v>5</v>
      </c>
    </row>
    <row r="2867" spans="1:3" x14ac:dyDescent="0.3">
      <c r="A2867" s="12" t="s">
        <v>8201</v>
      </c>
      <c r="B2867" s="12" t="s">
        <v>17428</v>
      </c>
      <c r="C2867" s="14">
        <v>5</v>
      </c>
    </row>
    <row r="2868" spans="1:3" x14ac:dyDescent="0.3">
      <c r="A2868" s="12" t="s">
        <v>8202</v>
      </c>
      <c r="B2868" s="12" t="s">
        <v>19593</v>
      </c>
      <c r="C2868" s="14">
        <v>5</v>
      </c>
    </row>
    <row r="2869" spans="1:3" x14ac:dyDescent="0.3">
      <c r="A2869" s="12" t="s">
        <v>8203</v>
      </c>
      <c r="B2869" s="12" t="s">
        <v>19594</v>
      </c>
      <c r="C2869" s="14">
        <v>5</v>
      </c>
    </row>
    <row r="2870" spans="1:3" x14ac:dyDescent="0.3">
      <c r="A2870" s="12" t="s">
        <v>8204</v>
      </c>
      <c r="B2870" s="12" t="s">
        <v>19595</v>
      </c>
      <c r="C2870" s="14">
        <v>5</v>
      </c>
    </row>
    <row r="2871" spans="1:3" x14ac:dyDescent="0.3">
      <c r="A2871" s="12" t="s">
        <v>8205</v>
      </c>
      <c r="B2871" s="12" t="s">
        <v>19596</v>
      </c>
      <c r="C2871" s="14">
        <v>5</v>
      </c>
    </row>
    <row r="2872" spans="1:3" x14ac:dyDescent="0.3">
      <c r="A2872" s="12" t="s">
        <v>8206</v>
      </c>
      <c r="B2872" s="12" t="s">
        <v>19597</v>
      </c>
      <c r="C2872" s="14">
        <v>5</v>
      </c>
    </row>
    <row r="2873" spans="1:3" x14ac:dyDescent="0.3">
      <c r="A2873" s="12" t="s">
        <v>8207</v>
      </c>
      <c r="B2873" s="12" t="s">
        <v>19598</v>
      </c>
      <c r="C2873" s="14">
        <v>5</v>
      </c>
    </row>
    <row r="2874" spans="1:3" x14ac:dyDescent="0.3">
      <c r="A2874" s="12" t="s">
        <v>8208</v>
      </c>
      <c r="B2874" s="12" t="s">
        <v>19599</v>
      </c>
      <c r="C2874" s="14">
        <v>5</v>
      </c>
    </row>
    <row r="2875" spans="1:3" x14ac:dyDescent="0.3">
      <c r="A2875" s="12" t="s">
        <v>8209</v>
      </c>
      <c r="B2875" s="12" t="s">
        <v>19600</v>
      </c>
      <c r="C2875" s="14">
        <v>5</v>
      </c>
    </row>
    <row r="2876" spans="1:3" x14ac:dyDescent="0.3">
      <c r="A2876" s="12" t="s">
        <v>8210</v>
      </c>
      <c r="B2876" s="12" t="s">
        <v>19601</v>
      </c>
      <c r="C2876" s="14">
        <v>5</v>
      </c>
    </row>
    <row r="2877" spans="1:3" x14ac:dyDescent="0.3">
      <c r="A2877" s="12" t="s">
        <v>8211</v>
      </c>
      <c r="B2877" s="12" t="s">
        <v>19602</v>
      </c>
      <c r="C2877" s="14">
        <v>5</v>
      </c>
    </row>
    <row r="2878" spans="1:3" x14ac:dyDescent="0.3">
      <c r="A2878" s="12" t="s">
        <v>8212</v>
      </c>
      <c r="B2878" s="12" t="s">
        <v>19603</v>
      </c>
      <c r="C2878" s="14">
        <v>5</v>
      </c>
    </row>
    <row r="2879" spans="1:3" x14ac:dyDescent="0.3">
      <c r="A2879" s="12" t="s">
        <v>8213</v>
      </c>
      <c r="B2879" s="12" t="s">
        <v>19604</v>
      </c>
      <c r="C2879" s="14">
        <v>5</v>
      </c>
    </row>
    <row r="2880" spans="1:3" x14ac:dyDescent="0.3">
      <c r="A2880" s="12" t="s">
        <v>8214</v>
      </c>
      <c r="B2880" s="12" t="s">
        <v>19605</v>
      </c>
      <c r="C2880" s="14">
        <v>5</v>
      </c>
    </row>
    <row r="2881" spans="1:3" x14ac:dyDescent="0.3">
      <c r="A2881" s="12" t="s">
        <v>8215</v>
      </c>
      <c r="B2881" s="12" t="s">
        <v>19606</v>
      </c>
      <c r="C2881" s="14">
        <v>5</v>
      </c>
    </row>
    <row r="2882" spans="1:3" x14ac:dyDescent="0.3">
      <c r="A2882" s="12" t="s">
        <v>8216</v>
      </c>
      <c r="B2882" s="12" t="s">
        <v>19607</v>
      </c>
      <c r="C2882" s="14">
        <v>5</v>
      </c>
    </row>
    <row r="2883" spans="1:3" x14ac:dyDescent="0.3">
      <c r="A2883" s="12" t="s">
        <v>8217</v>
      </c>
      <c r="B2883" s="12" t="s">
        <v>19608</v>
      </c>
      <c r="C2883" s="14">
        <v>5</v>
      </c>
    </row>
    <row r="2884" spans="1:3" x14ac:dyDescent="0.3">
      <c r="A2884" s="12" t="s">
        <v>8218</v>
      </c>
      <c r="B2884" s="12" t="s">
        <v>19609</v>
      </c>
      <c r="C2884" s="14">
        <v>5</v>
      </c>
    </row>
    <row r="2885" spans="1:3" x14ac:dyDescent="0.3">
      <c r="A2885" s="12" t="s">
        <v>8219</v>
      </c>
      <c r="B2885" s="12" t="s">
        <v>19610</v>
      </c>
      <c r="C2885" s="14">
        <v>5</v>
      </c>
    </row>
    <row r="2886" spans="1:3" x14ac:dyDescent="0.3">
      <c r="A2886" s="12" t="s">
        <v>8220</v>
      </c>
      <c r="B2886" s="12" t="s">
        <v>19611</v>
      </c>
      <c r="C2886" s="14">
        <v>5</v>
      </c>
    </row>
    <row r="2887" spans="1:3" x14ac:dyDescent="0.3">
      <c r="A2887" s="12" t="s">
        <v>8221</v>
      </c>
      <c r="B2887" s="12" t="s">
        <v>19612</v>
      </c>
      <c r="C2887" s="14">
        <v>5</v>
      </c>
    </row>
    <row r="2888" spans="1:3" x14ac:dyDescent="0.3">
      <c r="A2888" s="12" t="s">
        <v>8222</v>
      </c>
      <c r="B2888" s="12" t="s">
        <v>19613</v>
      </c>
      <c r="C2888" s="14">
        <v>5</v>
      </c>
    </row>
    <row r="2889" spans="1:3" x14ac:dyDescent="0.3">
      <c r="A2889" s="12" t="s">
        <v>8223</v>
      </c>
      <c r="B2889" s="12" t="s">
        <v>19614</v>
      </c>
      <c r="C2889" s="14">
        <v>4</v>
      </c>
    </row>
    <row r="2890" spans="1:3" x14ac:dyDescent="0.3">
      <c r="A2890" s="12" t="s">
        <v>8224</v>
      </c>
      <c r="B2890" s="12" t="s">
        <v>19615</v>
      </c>
      <c r="C2890" s="14">
        <v>5</v>
      </c>
    </row>
    <row r="2891" spans="1:3" x14ac:dyDescent="0.3">
      <c r="A2891" s="12" t="s">
        <v>8225</v>
      </c>
      <c r="B2891" s="12" t="s">
        <v>19616</v>
      </c>
      <c r="C2891" s="14">
        <v>5</v>
      </c>
    </row>
    <row r="2892" spans="1:3" x14ac:dyDescent="0.3">
      <c r="A2892" s="12" t="s">
        <v>8226</v>
      </c>
      <c r="B2892" s="12" t="s">
        <v>19617</v>
      </c>
      <c r="C2892" s="14">
        <v>5</v>
      </c>
    </row>
    <row r="2893" spans="1:3" x14ac:dyDescent="0.3">
      <c r="A2893" s="12" t="s">
        <v>8227</v>
      </c>
      <c r="B2893" s="12" t="s">
        <v>19618</v>
      </c>
      <c r="C2893" s="14">
        <v>5</v>
      </c>
    </row>
    <row r="2894" spans="1:3" x14ac:dyDescent="0.3">
      <c r="A2894" s="12" t="s">
        <v>8228</v>
      </c>
      <c r="B2894" s="12" t="s">
        <v>19619</v>
      </c>
      <c r="C2894" s="14">
        <v>5</v>
      </c>
    </row>
    <row r="2895" spans="1:3" x14ac:dyDescent="0.3">
      <c r="A2895" s="12" t="s">
        <v>8229</v>
      </c>
      <c r="B2895" s="12" t="s">
        <v>19620</v>
      </c>
      <c r="C2895" s="14">
        <v>5</v>
      </c>
    </row>
    <row r="2896" spans="1:3" x14ac:dyDescent="0.3">
      <c r="A2896" s="12" t="s">
        <v>8230</v>
      </c>
      <c r="B2896" s="12" t="s">
        <v>19621</v>
      </c>
      <c r="C2896" s="14">
        <v>5</v>
      </c>
    </row>
    <row r="2897" spans="1:3" x14ac:dyDescent="0.3">
      <c r="A2897" s="12" t="s">
        <v>8231</v>
      </c>
      <c r="B2897" s="12" t="s">
        <v>19622</v>
      </c>
      <c r="C2897" s="14">
        <v>5</v>
      </c>
    </row>
    <row r="2898" spans="1:3" x14ac:dyDescent="0.3">
      <c r="A2898" s="12" t="s">
        <v>8232</v>
      </c>
      <c r="B2898" s="12" t="s">
        <v>19623</v>
      </c>
      <c r="C2898" s="14">
        <v>5</v>
      </c>
    </row>
    <row r="2899" spans="1:3" x14ac:dyDescent="0.3">
      <c r="A2899" s="12" t="s">
        <v>8233</v>
      </c>
      <c r="B2899" s="12" t="s">
        <v>19624</v>
      </c>
      <c r="C2899" s="14">
        <v>5</v>
      </c>
    </row>
    <row r="2900" spans="1:3" x14ac:dyDescent="0.3">
      <c r="A2900" s="12" t="s">
        <v>8234</v>
      </c>
      <c r="B2900" s="12" t="s">
        <v>19625</v>
      </c>
      <c r="C2900" s="14">
        <v>5</v>
      </c>
    </row>
    <row r="2901" spans="1:3" x14ac:dyDescent="0.3">
      <c r="A2901" s="12" t="s">
        <v>8235</v>
      </c>
      <c r="B2901" s="12" t="s">
        <v>19626</v>
      </c>
      <c r="C2901" s="14">
        <v>5</v>
      </c>
    </row>
    <row r="2902" spans="1:3" x14ac:dyDescent="0.3">
      <c r="A2902" s="12" t="s">
        <v>8236</v>
      </c>
      <c r="B2902" s="12" t="s">
        <v>19627</v>
      </c>
      <c r="C2902" s="14">
        <v>5</v>
      </c>
    </row>
    <row r="2903" spans="1:3" x14ac:dyDescent="0.3">
      <c r="A2903" s="12" t="s">
        <v>8237</v>
      </c>
      <c r="B2903" s="12" t="s">
        <v>19628</v>
      </c>
      <c r="C2903" s="14">
        <v>5</v>
      </c>
    </row>
    <row r="2904" spans="1:3" x14ac:dyDescent="0.3">
      <c r="A2904" s="12" t="s">
        <v>8238</v>
      </c>
      <c r="B2904" s="12" t="s">
        <v>19629</v>
      </c>
      <c r="C2904" s="14">
        <v>5</v>
      </c>
    </row>
    <row r="2905" spans="1:3" x14ac:dyDescent="0.3">
      <c r="A2905" s="12" t="s">
        <v>8239</v>
      </c>
      <c r="B2905" s="12" t="s">
        <v>19630</v>
      </c>
      <c r="C2905" s="14">
        <v>5</v>
      </c>
    </row>
    <row r="2906" spans="1:3" x14ac:dyDescent="0.3">
      <c r="A2906" s="12" t="s">
        <v>8240</v>
      </c>
      <c r="B2906" s="12" t="s">
        <v>19631</v>
      </c>
      <c r="C2906" s="14">
        <v>5</v>
      </c>
    </row>
    <row r="2907" spans="1:3" x14ac:dyDescent="0.3">
      <c r="A2907" s="12" t="s">
        <v>8241</v>
      </c>
      <c r="B2907" s="12" t="s">
        <v>19632</v>
      </c>
      <c r="C2907" s="14">
        <v>5</v>
      </c>
    </row>
    <row r="2908" spans="1:3" x14ac:dyDescent="0.3">
      <c r="A2908" s="12" t="s">
        <v>8242</v>
      </c>
      <c r="B2908" s="12" t="s">
        <v>19633</v>
      </c>
      <c r="C2908" s="14">
        <v>5</v>
      </c>
    </row>
    <row r="2909" spans="1:3" x14ac:dyDescent="0.3">
      <c r="A2909" s="12" t="s">
        <v>8243</v>
      </c>
      <c r="B2909" s="12" t="s">
        <v>19634</v>
      </c>
      <c r="C2909" s="14">
        <v>5</v>
      </c>
    </row>
    <row r="2910" spans="1:3" x14ac:dyDescent="0.3">
      <c r="A2910" s="12" t="s">
        <v>8244</v>
      </c>
      <c r="B2910" s="12" t="s">
        <v>19635</v>
      </c>
      <c r="C2910" s="14">
        <v>5</v>
      </c>
    </row>
    <row r="2911" spans="1:3" x14ac:dyDescent="0.3">
      <c r="A2911" s="12" t="s">
        <v>8245</v>
      </c>
      <c r="B2911" s="12" t="s">
        <v>19636</v>
      </c>
      <c r="C2911" s="14">
        <v>5</v>
      </c>
    </row>
    <row r="2912" spans="1:3" x14ac:dyDescent="0.3">
      <c r="A2912" s="12" t="s">
        <v>8246</v>
      </c>
      <c r="B2912" s="12" t="s">
        <v>19637</v>
      </c>
      <c r="C2912" s="14">
        <v>5</v>
      </c>
    </row>
    <row r="2913" spans="1:3" x14ac:dyDescent="0.3">
      <c r="A2913" s="12" t="s">
        <v>8247</v>
      </c>
      <c r="B2913" s="12" t="s">
        <v>19638</v>
      </c>
      <c r="C2913" s="14">
        <v>5</v>
      </c>
    </row>
    <row r="2914" spans="1:3" x14ac:dyDescent="0.3">
      <c r="A2914" s="12" t="s">
        <v>8248</v>
      </c>
      <c r="B2914" s="12" t="s">
        <v>19639</v>
      </c>
      <c r="C2914" s="14">
        <v>5</v>
      </c>
    </row>
    <row r="2915" spans="1:3" x14ac:dyDescent="0.3">
      <c r="A2915" s="12" t="s">
        <v>8249</v>
      </c>
      <c r="B2915" s="12" t="s">
        <v>19640</v>
      </c>
      <c r="C2915" s="14">
        <v>5</v>
      </c>
    </row>
    <row r="2916" spans="1:3" x14ac:dyDescent="0.3">
      <c r="A2916" s="12" t="s">
        <v>8250</v>
      </c>
      <c r="B2916" s="12" t="s">
        <v>19641</v>
      </c>
      <c r="C2916" s="14">
        <v>4</v>
      </c>
    </row>
    <row r="2917" spans="1:3" x14ac:dyDescent="0.3">
      <c r="A2917" s="12" t="s">
        <v>8251</v>
      </c>
      <c r="B2917" s="12" t="s">
        <v>19642</v>
      </c>
      <c r="C2917" s="14">
        <v>5</v>
      </c>
    </row>
    <row r="2918" spans="1:3" x14ac:dyDescent="0.3">
      <c r="A2918" s="12" t="s">
        <v>8252</v>
      </c>
      <c r="B2918" s="12" t="s">
        <v>19643</v>
      </c>
      <c r="C2918" s="14">
        <v>5</v>
      </c>
    </row>
    <row r="2919" spans="1:3" x14ac:dyDescent="0.3">
      <c r="A2919" s="12" t="s">
        <v>8253</v>
      </c>
      <c r="B2919" s="12" t="s">
        <v>19644</v>
      </c>
      <c r="C2919" s="14">
        <v>5</v>
      </c>
    </row>
    <row r="2920" spans="1:3" x14ac:dyDescent="0.3">
      <c r="A2920" s="12" t="s">
        <v>8254</v>
      </c>
      <c r="B2920" s="12" t="s">
        <v>19645</v>
      </c>
      <c r="C2920" s="14">
        <v>5</v>
      </c>
    </row>
    <row r="2921" spans="1:3" x14ac:dyDescent="0.3">
      <c r="A2921" s="12" t="s">
        <v>8255</v>
      </c>
      <c r="B2921" s="12" t="s">
        <v>19646</v>
      </c>
      <c r="C2921" s="14">
        <v>5</v>
      </c>
    </row>
    <row r="2922" spans="1:3" x14ac:dyDescent="0.3">
      <c r="A2922" s="12" t="s">
        <v>8256</v>
      </c>
      <c r="B2922" s="12" t="s">
        <v>19647</v>
      </c>
      <c r="C2922" s="14">
        <v>5</v>
      </c>
    </row>
    <row r="2923" spans="1:3" x14ac:dyDescent="0.3">
      <c r="A2923" s="12" t="s">
        <v>8257</v>
      </c>
      <c r="B2923" s="12" t="s">
        <v>19648</v>
      </c>
      <c r="C2923" s="14">
        <v>5</v>
      </c>
    </row>
    <row r="2924" spans="1:3" x14ac:dyDescent="0.3">
      <c r="A2924" s="12" t="s">
        <v>8258</v>
      </c>
      <c r="B2924" s="12" t="s">
        <v>19649</v>
      </c>
      <c r="C2924" s="14">
        <v>5</v>
      </c>
    </row>
    <row r="2925" spans="1:3" x14ac:dyDescent="0.3">
      <c r="A2925" s="12" t="s">
        <v>8259</v>
      </c>
      <c r="B2925" s="12" t="s">
        <v>19650</v>
      </c>
      <c r="C2925" s="14">
        <v>5</v>
      </c>
    </row>
    <row r="2926" spans="1:3" x14ac:dyDescent="0.3">
      <c r="A2926" s="12" t="s">
        <v>8260</v>
      </c>
      <c r="B2926" s="12" t="s">
        <v>19651</v>
      </c>
      <c r="C2926" s="14">
        <v>5</v>
      </c>
    </row>
    <row r="2927" spans="1:3" x14ac:dyDescent="0.3">
      <c r="A2927" s="12" t="s">
        <v>8261</v>
      </c>
      <c r="B2927" s="12" t="s">
        <v>19652</v>
      </c>
      <c r="C2927" s="14">
        <v>5</v>
      </c>
    </row>
    <row r="2928" spans="1:3" x14ac:dyDescent="0.3">
      <c r="A2928" s="12" t="s">
        <v>8262</v>
      </c>
      <c r="B2928" s="12" t="s">
        <v>19653</v>
      </c>
      <c r="C2928" s="14">
        <v>5</v>
      </c>
    </row>
    <row r="2929" spans="1:3" x14ac:dyDescent="0.3">
      <c r="A2929" s="12" t="s">
        <v>8263</v>
      </c>
      <c r="B2929" s="12" t="s">
        <v>19654</v>
      </c>
      <c r="C2929" s="14">
        <v>5</v>
      </c>
    </row>
    <row r="2930" spans="1:3" x14ac:dyDescent="0.3">
      <c r="A2930" s="12" t="s">
        <v>8264</v>
      </c>
      <c r="B2930" s="12" t="s">
        <v>19655</v>
      </c>
      <c r="C2930" s="14">
        <v>5</v>
      </c>
    </row>
    <row r="2931" spans="1:3" x14ac:dyDescent="0.3">
      <c r="A2931" s="12" t="s">
        <v>8265</v>
      </c>
      <c r="B2931" s="12" t="s">
        <v>19656</v>
      </c>
      <c r="C2931" s="14">
        <v>5</v>
      </c>
    </row>
    <row r="2932" spans="1:3" x14ac:dyDescent="0.3">
      <c r="A2932" s="12" t="s">
        <v>8266</v>
      </c>
      <c r="B2932" s="12" t="s">
        <v>19657</v>
      </c>
      <c r="C2932" s="14">
        <v>5</v>
      </c>
    </row>
    <row r="2933" spans="1:3" x14ac:dyDescent="0.3">
      <c r="A2933" s="12" t="s">
        <v>8267</v>
      </c>
      <c r="B2933" s="12" t="s">
        <v>19658</v>
      </c>
      <c r="C2933" s="14">
        <v>5</v>
      </c>
    </row>
    <row r="2934" spans="1:3" x14ac:dyDescent="0.3">
      <c r="A2934" s="12" t="s">
        <v>8268</v>
      </c>
      <c r="B2934" s="12" t="s">
        <v>19659</v>
      </c>
      <c r="C2934" s="14">
        <v>5</v>
      </c>
    </row>
    <row r="2935" spans="1:3" x14ac:dyDescent="0.3">
      <c r="A2935" s="12" t="s">
        <v>8269</v>
      </c>
      <c r="B2935" s="12" t="s">
        <v>19660</v>
      </c>
      <c r="C2935" s="14">
        <v>5</v>
      </c>
    </row>
    <row r="2936" spans="1:3" x14ac:dyDescent="0.3">
      <c r="A2936" s="12" t="s">
        <v>8270</v>
      </c>
      <c r="B2936" s="12" t="s">
        <v>19661</v>
      </c>
      <c r="C2936" s="14">
        <v>5</v>
      </c>
    </row>
    <row r="2937" spans="1:3" x14ac:dyDescent="0.3">
      <c r="A2937" s="12" t="s">
        <v>8271</v>
      </c>
      <c r="B2937" s="12" t="s">
        <v>19662</v>
      </c>
      <c r="C2937" s="14">
        <v>5</v>
      </c>
    </row>
    <row r="2938" spans="1:3" x14ac:dyDescent="0.3">
      <c r="A2938" s="12" t="s">
        <v>8272</v>
      </c>
      <c r="B2938" s="12" t="s">
        <v>19663</v>
      </c>
      <c r="C2938" s="14">
        <v>5</v>
      </c>
    </row>
    <row r="2939" spans="1:3" x14ac:dyDescent="0.3">
      <c r="A2939" s="12" t="s">
        <v>8273</v>
      </c>
      <c r="B2939" s="12" t="s">
        <v>19664</v>
      </c>
      <c r="C2939" s="14">
        <v>5</v>
      </c>
    </row>
    <row r="2940" spans="1:3" x14ac:dyDescent="0.3">
      <c r="A2940" s="12" t="s">
        <v>8274</v>
      </c>
      <c r="B2940" s="12" t="s">
        <v>19665</v>
      </c>
      <c r="C2940" s="14">
        <v>5</v>
      </c>
    </row>
    <row r="2941" spans="1:3" x14ac:dyDescent="0.3">
      <c r="A2941" s="12" t="s">
        <v>8275</v>
      </c>
      <c r="B2941" s="12" t="s">
        <v>19666</v>
      </c>
      <c r="C2941" s="14">
        <v>5</v>
      </c>
    </row>
    <row r="2942" spans="1:3" x14ac:dyDescent="0.3">
      <c r="A2942" s="12" t="s">
        <v>8276</v>
      </c>
      <c r="B2942" s="12" t="s">
        <v>19667</v>
      </c>
      <c r="C2942" s="14">
        <v>5</v>
      </c>
    </row>
    <row r="2943" spans="1:3" x14ac:dyDescent="0.3">
      <c r="A2943" s="12" t="s">
        <v>8277</v>
      </c>
      <c r="B2943" s="12" t="s">
        <v>19668</v>
      </c>
      <c r="C2943" s="14">
        <v>5</v>
      </c>
    </row>
    <row r="2944" spans="1:3" x14ac:dyDescent="0.3">
      <c r="A2944" s="12" t="s">
        <v>8278</v>
      </c>
      <c r="B2944" s="12" t="s">
        <v>19669</v>
      </c>
      <c r="C2944" s="14">
        <v>5</v>
      </c>
    </row>
    <row r="2945" spans="1:3" x14ac:dyDescent="0.3">
      <c r="A2945" s="12" t="s">
        <v>8279</v>
      </c>
      <c r="B2945" s="12" t="s">
        <v>19670</v>
      </c>
      <c r="C2945" s="14">
        <v>5</v>
      </c>
    </row>
    <row r="2946" spans="1:3" x14ac:dyDescent="0.3">
      <c r="A2946" s="12" t="s">
        <v>8280</v>
      </c>
      <c r="B2946" s="12" t="s">
        <v>19671</v>
      </c>
      <c r="C2946" s="14">
        <v>5</v>
      </c>
    </row>
    <row r="2947" spans="1:3" x14ac:dyDescent="0.3">
      <c r="A2947" s="12" t="s">
        <v>8281</v>
      </c>
      <c r="B2947" s="12" t="s">
        <v>19672</v>
      </c>
      <c r="C2947" s="14">
        <v>5</v>
      </c>
    </row>
    <row r="2948" spans="1:3" x14ac:dyDescent="0.3">
      <c r="A2948" s="12" t="s">
        <v>8282</v>
      </c>
      <c r="B2948" s="12" t="s">
        <v>19673</v>
      </c>
      <c r="C2948" s="14">
        <v>5</v>
      </c>
    </row>
    <row r="2949" spans="1:3" x14ac:dyDescent="0.3">
      <c r="A2949" s="12" t="s">
        <v>8283</v>
      </c>
      <c r="B2949" s="12" t="s">
        <v>19674</v>
      </c>
      <c r="C2949" s="14">
        <v>5</v>
      </c>
    </row>
    <row r="2950" spans="1:3" x14ac:dyDescent="0.3">
      <c r="A2950" s="12" t="s">
        <v>8284</v>
      </c>
      <c r="B2950" s="12" t="s">
        <v>19675</v>
      </c>
      <c r="C2950" s="14">
        <v>5</v>
      </c>
    </row>
    <row r="2951" spans="1:3" x14ac:dyDescent="0.3">
      <c r="A2951" s="12" t="s">
        <v>8285</v>
      </c>
      <c r="B2951" s="12" t="s">
        <v>19676</v>
      </c>
      <c r="C2951" s="14">
        <v>5</v>
      </c>
    </row>
    <row r="2952" spans="1:3" x14ac:dyDescent="0.3">
      <c r="A2952" s="12" t="s">
        <v>8286</v>
      </c>
      <c r="B2952" s="12" t="s">
        <v>19677</v>
      </c>
      <c r="C2952" s="14">
        <v>5</v>
      </c>
    </row>
    <row r="2953" spans="1:3" x14ac:dyDescent="0.3">
      <c r="A2953" s="12" t="s">
        <v>8287</v>
      </c>
      <c r="B2953" s="12" t="s">
        <v>19678</v>
      </c>
      <c r="C2953" s="14">
        <v>5</v>
      </c>
    </row>
    <row r="2954" spans="1:3" x14ac:dyDescent="0.3">
      <c r="A2954" s="12" t="s">
        <v>8288</v>
      </c>
      <c r="B2954" s="12" t="s">
        <v>19679</v>
      </c>
      <c r="C2954" s="14">
        <v>5</v>
      </c>
    </row>
    <row r="2955" spans="1:3" x14ac:dyDescent="0.3">
      <c r="A2955" s="12" t="s">
        <v>8289</v>
      </c>
      <c r="B2955" s="12" t="s">
        <v>19680</v>
      </c>
      <c r="C2955" s="14">
        <v>5</v>
      </c>
    </row>
    <row r="2956" spans="1:3" x14ac:dyDescent="0.3">
      <c r="A2956" s="12" t="s">
        <v>8290</v>
      </c>
      <c r="B2956" s="12" t="s">
        <v>19681</v>
      </c>
      <c r="C2956" s="14">
        <v>5</v>
      </c>
    </row>
    <row r="2957" spans="1:3" x14ac:dyDescent="0.3">
      <c r="A2957" s="12" t="s">
        <v>8291</v>
      </c>
      <c r="B2957" s="12" t="s">
        <v>19682</v>
      </c>
      <c r="C2957" s="14">
        <v>5</v>
      </c>
    </row>
    <row r="2958" spans="1:3" x14ac:dyDescent="0.3">
      <c r="A2958" s="12" t="s">
        <v>8292</v>
      </c>
      <c r="B2958" s="12" t="s">
        <v>19683</v>
      </c>
      <c r="C2958" s="14">
        <v>4</v>
      </c>
    </row>
    <row r="2959" spans="1:3" x14ac:dyDescent="0.3">
      <c r="A2959" s="12" t="s">
        <v>8293</v>
      </c>
      <c r="B2959" s="12" t="s">
        <v>19684</v>
      </c>
      <c r="C2959" s="14">
        <v>5</v>
      </c>
    </row>
    <row r="2960" spans="1:3" x14ac:dyDescent="0.3">
      <c r="A2960" s="12" t="s">
        <v>8294</v>
      </c>
      <c r="B2960" s="12" t="s">
        <v>19685</v>
      </c>
      <c r="C2960" s="14">
        <v>5</v>
      </c>
    </row>
    <row r="2961" spans="1:3" x14ac:dyDescent="0.3">
      <c r="A2961" s="12" t="s">
        <v>8295</v>
      </c>
      <c r="B2961" s="12" t="s">
        <v>19686</v>
      </c>
      <c r="C2961" s="14">
        <v>5</v>
      </c>
    </row>
    <row r="2962" spans="1:3" x14ac:dyDescent="0.3">
      <c r="A2962" s="12" t="s">
        <v>8296</v>
      </c>
      <c r="B2962" s="12" t="s">
        <v>19687</v>
      </c>
      <c r="C2962" s="14">
        <v>5</v>
      </c>
    </row>
    <row r="2963" spans="1:3" x14ac:dyDescent="0.3">
      <c r="A2963" s="12" t="s">
        <v>8297</v>
      </c>
      <c r="B2963" s="12" t="s">
        <v>19688</v>
      </c>
      <c r="C2963" s="14">
        <v>5</v>
      </c>
    </row>
    <row r="2964" spans="1:3" x14ac:dyDescent="0.3">
      <c r="A2964" s="12" t="s">
        <v>8298</v>
      </c>
      <c r="B2964" s="12" t="s">
        <v>19689</v>
      </c>
      <c r="C2964" s="14">
        <v>5</v>
      </c>
    </row>
    <row r="2965" spans="1:3" x14ac:dyDescent="0.3">
      <c r="A2965" s="12" t="s">
        <v>8299</v>
      </c>
      <c r="B2965" s="12" t="s">
        <v>19690</v>
      </c>
      <c r="C2965" s="14">
        <v>5</v>
      </c>
    </row>
    <row r="2966" spans="1:3" x14ac:dyDescent="0.3">
      <c r="A2966" s="12" t="s">
        <v>8300</v>
      </c>
      <c r="B2966" s="12" t="s">
        <v>19691</v>
      </c>
      <c r="C2966" s="14">
        <v>5</v>
      </c>
    </row>
    <row r="2967" spans="1:3" x14ac:dyDescent="0.3">
      <c r="A2967" s="12" t="s">
        <v>8301</v>
      </c>
      <c r="B2967" s="12" t="s">
        <v>19692</v>
      </c>
      <c r="C2967" s="14">
        <v>5</v>
      </c>
    </row>
    <row r="2968" spans="1:3" x14ac:dyDescent="0.3">
      <c r="A2968" s="12" t="s">
        <v>8302</v>
      </c>
      <c r="B2968" s="12" t="s">
        <v>19693</v>
      </c>
      <c r="C2968" s="14">
        <v>5</v>
      </c>
    </row>
    <row r="2969" spans="1:3" x14ac:dyDescent="0.3">
      <c r="A2969" s="12" t="s">
        <v>8303</v>
      </c>
      <c r="B2969" s="12" t="s">
        <v>19694</v>
      </c>
      <c r="C2969" s="14">
        <v>5</v>
      </c>
    </row>
    <row r="2970" spans="1:3" x14ac:dyDescent="0.3">
      <c r="A2970" s="12" t="s">
        <v>8304</v>
      </c>
      <c r="B2970" s="12" t="s">
        <v>19695</v>
      </c>
      <c r="C2970" s="14">
        <v>5</v>
      </c>
    </row>
    <row r="2971" spans="1:3" x14ac:dyDescent="0.3">
      <c r="A2971" s="12" t="s">
        <v>8305</v>
      </c>
      <c r="B2971" s="12" t="s">
        <v>19696</v>
      </c>
      <c r="C2971" s="14">
        <v>5</v>
      </c>
    </row>
    <row r="2972" spans="1:3" x14ac:dyDescent="0.3">
      <c r="A2972" s="12" t="s">
        <v>8306</v>
      </c>
      <c r="B2972" s="12" t="s">
        <v>19697</v>
      </c>
      <c r="C2972" s="14">
        <v>5</v>
      </c>
    </row>
    <row r="2973" spans="1:3" x14ac:dyDescent="0.3">
      <c r="A2973" s="12" t="s">
        <v>8307</v>
      </c>
      <c r="B2973" s="12" t="s">
        <v>19698</v>
      </c>
      <c r="C2973" s="14">
        <v>5</v>
      </c>
    </row>
    <row r="2974" spans="1:3" x14ac:dyDescent="0.3">
      <c r="A2974" s="12" t="s">
        <v>8308</v>
      </c>
      <c r="B2974" s="12" t="s">
        <v>19699</v>
      </c>
      <c r="C2974" s="14">
        <v>5</v>
      </c>
    </row>
    <row r="2975" spans="1:3" x14ac:dyDescent="0.3">
      <c r="A2975" s="12" t="s">
        <v>8309</v>
      </c>
      <c r="B2975" s="12" t="s">
        <v>19700</v>
      </c>
      <c r="C2975" s="14">
        <v>5</v>
      </c>
    </row>
    <row r="2976" spans="1:3" x14ac:dyDescent="0.3">
      <c r="A2976" s="12" t="s">
        <v>8310</v>
      </c>
      <c r="B2976" s="12" t="s">
        <v>19701</v>
      </c>
      <c r="C2976" s="14">
        <v>5</v>
      </c>
    </row>
    <row r="2977" spans="1:3" x14ac:dyDescent="0.3">
      <c r="A2977" s="12" t="s">
        <v>8311</v>
      </c>
      <c r="B2977" s="12" t="s">
        <v>19702</v>
      </c>
      <c r="C2977" s="14">
        <v>5</v>
      </c>
    </row>
    <row r="2978" spans="1:3" x14ac:dyDescent="0.3">
      <c r="A2978" s="12" t="s">
        <v>8312</v>
      </c>
      <c r="B2978" s="12" t="s">
        <v>19703</v>
      </c>
      <c r="C2978" s="14">
        <v>5</v>
      </c>
    </row>
    <row r="2979" spans="1:3" x14ac:dyDescent="0.3">
      <c r="A2979" s="12" t="s">
        <v>8313</v>
      </c>
      <c r="B2979" s="12" t="s">
        <v>19704</v>
      </c>
      <c r="C2979" s="14">
        <v>4</v>
      </c>
    </row>
    <row r="2980" spans="1:3" x14ac:dyDescent="0.3">
      <c r="A2980" s="12" t="s">
        <v>8314</v>
      </c>
      <c r="B2980" s="12" t="s">
        <v>19705</v>
      </c>
      <c r="C2980" s="14">
        <v>5</v>
      </c>
    </row>
    <row r="2981" spans="1:3" x14ac:dyDescent="0.3">
      <c r="A2981" s="12" t="s">
        <v>8315</v>
      </c>
      <c r="B2981" s="12" t="s">
        <v>19706</v>
      </c>
      <c r="C2981" s="14">
        <v>5</v>
      </c>
    </row>
    <row r="2982" spans="1:3" x14ac:dyDescent="0.3">
      <c r="A2982" s="12" t="s">
        <v>8316</v>
      </c>
      <c r="B2982" s="12" t="s">
        <v>19707</v>
      </c>
      <c r="C2982" s="14">
        <v>5</v>
      </c>
    </row>
    <row r="2983" spans="1:3" x14ac:dyDescent="0.3">
      <c r="A2983" s="12" t="s">
        <v>8317</v>
      </c>
      <c r="B2983" s="12" t="s">
        <v>19708</v>
      </c>
      <c r="C2983" s="14">
        <v>5</v>
      </c>
    </row>
    <row r="2984" spans="1:3" x14ac:dyDescent="0.3">
      <c r="A2984" s="12" t="s">
        <v>8318</v>
      </c>
      <c r="B2984" s="12" t="s">
        <v>19709</v>
      </c>
      <c r="C2984" s="14">
        <v>5</v>
      </c>
    </row>
    <row r="2985" spans="1:3" x14ac:dyDescent="0.3">
      <c r="A2985" s="12" t="s">
        <v>8319</v>
      </c>
      <c r="B2985" s="12" t="s">
        <v>19710</v>
      </c>
      <c r="C2985" s="14">
        <v>5</v>
      </c>
    </row>
    <row r="2986" spans="1:3" x14ac:dyDescent="0.3">
      <c r="A2986" s="12" t="s">
        <v>8320</v>
      </c>
      <c r="B2986" s="12" t="s">
        <v>19711</v>
      </c>
      <c r="C2986" s="14">
        <v>5</v>
      </c>
    </row>
    <row r="2987" spans="1:3" x14ac:dyDescent="0.3">
      <c r="A2987" s="12" t="s">
        <v>8321</v>
      </c>
      <c r="B2987" s="12" t="s">
        <v>19712</v>
      </c>
      <c r="C2987" s="14">
        <v>5</v>
      </c>
    </row>
    <row r="2988" spans="1:3" x14ac:dyDescent="0.3">
      <c r="A2988" s="12" t="s">
        <v>8322</v>
      </c>
      <c r="B2988" s="12" t="s">
        <v>19713</v>
      </c>
      <c r="C2988" s="14">
        <v>5</v>
      </c>
    </row>
    <row r="2989" spans="1:3" x14ac:dyDescent="0.3">
      <c r="A2989" s="12" t="s">
        <v>8323</v>
      </c>
      <c r="B2989" s="12" t="s">
        <v>19714</v>
      </c>
      <c r="C2989" s="14">
        <v>5</v>
      </c>
    </row>
    <row r="2990" spans="1:3" x14ac:dyDescent="0.3">
      <c r="A2990" s="12" t="s">
        <v>8324</v>
      </c>
      <c r="B2990" s="12" t="s">
        <v>19715</v>
      </c>
      <c r="C2990" s="14">
        <v>5</v>
      </c>
    </row>
    <row r="2991" spans="1:3" x14ac:dyDescent="0.3">
      <c r="A2991" s="12" t="s">
        <v>8325</v>
      </c>
      <c r="B2991" s="12" t="s">
        <v>19716</v>
      </c>
      <c r="C2991" s="14">
        <v>5</v>
      </c>
    </row>
    <row r="2992" spans="1:3" x14ac:dyDescent="0.3">
      <c r="A2992" s="12" t="s">
        <v>8326</v>
      </c>
      <c r="B2992" s="12" t="s">
        <v>19717</v>
      </c>
      <c r="C2992" s="14">
        <v>5</v>
      </c>
    </row>
    <row r="2993" spans="1:3" x14ac:dyDescent="0.3">
      <c r="A2993" s="12" t="s">
        <v>8327</v>
      </c>
      <c r="B2993" s="12" t="s">
        <v>19718</v>
      </c>
      <c r="C2993" s="14">
        <v>5</v>
      </c>
    </row>
    <row r="2994" spans="1:3" x14ac:dyDescent="0.3">
      <c r="A2994" s="12" t="s">
        <v>8328</v>
      </c>
      <c r="B2994" s="12" t="s">
        <v>19719</v>
      </c>
      <c r="C2994" s="14">
        <v>5</v>
      </c>
    </row>
    <row r="2995" spans="1:3" x14ac:dyDescent="0.3">
      <c r="A2995" s="12" t="s">
        <v>8329</v>
      </c>
      <c r="B2995" s="12" t="s">
        <v>19720</v>
      </c>
      <c r="C2995" s="14">
        <v>5</v>
      </c>
    </row>
    <row r="2996" spans="1:3" x14ac:dyDescent="0.3">
      <c r="A2996" s="12" t="s">
        <v>8330</v>
      </c>
      <c r="B2996" s="12" t="s">
        <v>19721</v>
      </c>
      <c r="C2996" s="14">
        <v>5</v>
      </c>
    </row>
    <row r="2997" spans="1:3" x14ac:dyDescent="0.3">
      <c r="A2997" s="12" t="s">
        <v>8331</v>
      </c>
      <c r="B2997" s="12" t="s">
        <v>19722</v>
      </c>
      <c r="C2997" s="14">
        <v>5</v>
      </c>
    </row>
    <row r="2998" spans="1:3" x14ac:dyDescent="0.3">
      <c r="A2998" s="12" t="s">
        <v>8332</v>
      </c>
      <c r="B2998" s="12" t="s">
        <v>19723</v>
      </c>
      <c r="C2998" s="14">
        <v>5</v>
      </c>
    </row>
    <row r="2999" spans="1:3" x14ac:dyDescent="0.3">
      <c r="A2999" s="12" t="s">
        <v>8333</v>
      </c>
      <c r="B2999" s="12" t="s">
        <v>19724</v>
      </c>
      <c r="C2999" s="14">
        <v>5</v>
      </c>
    </row>
    <row r="3000" spans="1:3" x14ac:dyDescent="0.3">
      <c r="A3000" s="12" t="s">
        <v>8334</v>
      </c>
      <c r="B3000" s="12" t="s">
        <v>19725</v>
      </c>
      <c r="C3000" s="14">
        <v>5</v>
      </c>
    </row>
    <row r="3001" spans="1:3" x14ac:dyDescent="0.3">
      <c r="A3001" s="12" t="s">
        <v>8335</v>
      </c>
      <c r="B3001" s="12" t="s">
        <v>19726</v>
      </c>
      <c r="C3001" s="14">
        <v>5</v>
      </c>
    </row>
    <row r="3002" spans="1:3" x14ac:dyDescent="0.3">
      <c r="A3002" s="12" t="s">
        <v>8336</v>
      </c>
      <c r="B3002" s="12" t="s">
        <v>19727</v>
      </c>
      <c r="C3002" s="14">
        <v>5</v>
      </c>
    </row>
    <row r="3003" spans="1:3" x14ac:dyDescent="0.3">
      <c r="A3003" s="12" t="s">
        <v>8337</v>
      </c>
      <c r="B3003" s="12" t="s">
        <v>19728</v>
      </c>
      <c r="C3003" s="14">
        <v>5</v>
      </c>
    </row>
    <row r="3004" spans="1:3" x14ac:dyDescent="0.3">
      <c r="A3004" s="12" t="s">
        <v>8338</v>
      </c>
      <c r="B3004" s="12" t="s">
        <v>19729</v>
      </c>
      <c r="C3004" s="14">
        <v>5</v>
      </c>
    </row>
    <row r="3005" spans="1:3" x14ac:dyDescent="0.3">
      <c r="A3005" s="12" t="s">
        <v>8339</v>
      </c>
      <c r="B3005" s="12" t="s">
        <v>19730</v>
      </c>
      <c r="C3005" s="14">
        <v>5</v>
      </c>
    </row>
    <row r="3006" spans="1:3" x14ac:dyDescent="0.3">
      <c r="A3006" s="12" t="s">
        <v>8340</v>
      </c>
      <c r="B3006" s="12" t="s">
        <v>19731</v>
      </c>
      <c r="C3006" s="14">
        <v>5</v>
      </c>
    </row>
    <row r="3007" spans="1:3" x14ac:dyDescent="0.3">
      <c r="A3007" s="12" t="s">
        <v>8341</v>
      </c>
      <c r="B3007" s="12" t="s">
        <v>19732</v>
      </c>
      <c r="C3007" s="14">
        <v>5</v>
      </c>
    </row>
    <row r="3008" spans="1:3" x14ac:dyDescent="0.3">
      <c r="A3008" s="12" t="s">
        <v>8342</v>
      </c>
      <c r="B3008" s="12" t="s">
        <v>19733</v>
      </c>
      <c r="C3008" s="14">
        <v>5</v>
      </c>
    </row>
    <row r="3009" spans="1:3" x14ac:dyDescent="0.3">
      <c r="A3009" s="12" t="s">
        <v>8343</v>
      </c>
      <c r="B3009" s="12" t="s">
        <v>19734</v>
      </c>
      <c r="C3009" s="14">
        <v>5</v>
      </c>
    </row>
    <row r="3010" spans="1:3" x14ac:dyDescent="0.3">
      <c r="A3010" s="12" t="s">
        <v>8344</v>
      </c>
      <c r="B3010" s="12" t="s">
        <v>19735</v>
      </c>
      <c r="C3010" s="14">
        <v>5</v>
      </c>
    </row>
    <row r="3011" spans="1:3" x14ac:dyDescent="0.3">
      <c r="A3011" s="12" t="s">
        <v>8345</v>
      </c>
      <c r="B3011" s="12" t="s">
        <v>19736</v>
      </c>
      <c r="C3011" s="14">
        <v>5</v>
      </c>
    </row>
    <row r="3012" spans="1:3" x14ac:dyDescent="0.3">
      <c r="A3012" s="12" t="s">
        <v>8346</v>
      </c>
      <c r="B3012" s="12" t="s">
        <v>19737</v>
      </c>
      <c r="C3012" s="14">
        <v>5</v>
      </c>
    </row>
    <row r="3013" spans="1:3" x14ac:dyDescent="0.3">
      <c r="A3013" s="12" t="s">
        <v>8347</v>
      </c>
      <c r="B3013" s="12" t="s">
        <v>19738</v>
      </c>
      <c r="C3013" s="14">
        <v>5</v>
      </c>
    </row>
    <row r="3014" spans="1:3" x14ac:dyDescent="0.3">
      <c r="A3014" s="12" t="s">
        <v>8348</v>
      </c>
      <c r="B3014" s="12" t="s">
        <v>19739</v>
      </c>
      <c r="C3014" s="14">
        <v>5</v>
      </c>
    </row>
    <row r="3015" spans="1:3" x14ac:dyDescent="0.3">
      <c r="A3015" s="12" t="s">
        <v>8349</v>
      </c>
      <c r="B3015" s="12" t="s">
        <v>19740</v>
      </c>
      <c r="C3015" s="14">
        <v>5</v>
      </c>
    </row>
    <row r="3016" spans="1:3" x14ac:dyDescent="0.3">
      <c r="A3016" s="12" t="s">
        <v>8350</v>
      </c>
      <c r="B3016" s="12" t="s">
        <v>19741</v>
      </c>
      <c r="C3016" s="14">
        <v>5</v>
      </c>
    </row>
    <row r="3017" spans="1:3" x14ac:dyDescent="0.3">
      <c r="A3017" s="12" t="s">
        <v>8351</v>
      </c>
      <c r="B3017" s="12" t="s">
        <v>19742</v>
      </c>
      <c r="C3017" s="14">
        <v>5</v>
      </c>
    </row>
    <row r="3018" spans="1:3" x14ac:dyDescent="0.3">
      <c r="A3018" s="12" t="s">
        <v>8352</v>
      </c>
      <c r="B3018" s="12" t="s">
        <v>19743</v>
      </c>
      <c r="C3018" s="14">
        <v>5</v>
      </c>
    </row>
    <row r="3019" spans="1:3" x14ac:dyDescent="0.3">
      <c r="A3019" s="12" t="s">
        <v>8353</v>
      </c>
      <c r="B3019" s="12" t="s">
        <v>19744</v>
      </c>
      <c r="C3019" s="14">
        <v>5</v>
      </c>
    </row>
    <row r="3020" spans="1:3" x14ac:dyDescent="0.3">
      <c r="A3020" s="12" t="s">
        <v>8354</v>
      </c>
      <c r="B3020" s="12" t="s">
        <v>19745</v>
      </c>
      <c r="C3020" s="14">
        <v>5</v>
      </c>
    </row>
    <row r="3021" spans="1:3" x14ac:dyDescent="0.3">
      <c r="A3021" s="12" t="s">
        <v>8355</v>
      </c>
      <c r="B3021" s="12" t="s">
        <v>19746</v>
      </c>
      <c r="C3021" s="14">
        <v>5</v>
      </c>
    </row>
    <row r="3022" spans="1:3" x14ac:dyDescent="0.3">
      <c r="A3022" s="12" t="s">
        <v>8356</v>
      </c>
      <c r="B3022" s="12" t="s">
        <v>19747</v>
      </c>
      <c r="C3022" s="14">
        <v>5</v>
      </c>
    </row>
    <row r="3023" spans="1:3" x14ac:dyDescent="0.3">
      <c r="A3023" s="12" t="s">
        <v>8357</v>
      </c>
      <c r="B3023" s="12" t="s">
        <v>19748</v>
      </c>
      <c r="C3023" s="14">
        <v>5</v>
      </c>
    </row>
    <row r="3024" spans="1:3" x14ac:dyDescent="0.3">
      <c r="A3024" s="12" t="s">
        <v>8358</v>
      </c>
      <c r="B3024" s="12" t="s">
        <v>19749</v>
      </c>
      <c r="C3024" s="14">
        <v>5</v>
      </c>
    </row>
    <row r="3025" spans="1:3" x14ac:dyDescent="0.3">
      <c r="A3025" s="12" t="s">
        <v>8359</v>
      </c>
      <c r="B3025" s="12" t="s">
        <v>19750</v>
      </c>
      <c r="C3025" s="14">
        <v>5</v>
      </c>
    </row>
    <row r="3026" spans="1:3" x14ac:dyDescent="0.3">
      <c r="A3026" s="12" t="s">
        <v>8360</v>
      </c>
      <c r="B3026" s="12" t="s">
        <v>19751</v>
      </c>
      <c r="C3026" s="14">
        <v>5</v>
      </c>
    </row>
    <row r="3027" spans="1:3" x14ac:dyDescent="0.3">
      <c r="A3027" s="12" t="s">
        <v>8361</v>
      </c>
      <c r="B3027" s="12" t="s">
        <v>19752</v>
      </c>
      <c r="C3027" s="14">
        <v>5</v>
      </c>
    </row>
    <row r="3028" spans="1:3" x14ac:dyDescent="0.3">
      <c r="A3028" s="12" t="s">
        <v>8362</v>
      </c>
      <c r="B3028" s="12" t="s">
        <v>19753</v>
      </c>
      <c r="C3028" s="14">
        <v>5</v>
      </c>
    </row>
    <row r="3029" spans="1:3" x14ac:dyDescent="0.3">
      <c r="A3029" s="12" t="s">
        <v>8363</v>
      </c>
      <c r="B3029" s="12" t="s">
        <v>19754</v>
      </c>
      <c r="C3029" s="14">
        <v>5</v>
      </c>
    </row>
    <row r="3030" spans="1:3" x14ac:dyDescent="0.3">
      <c r="A3030" s="12" t="s">
        <v>8364</v>
      </c>
      <c r="B3030" s="12" t="s">
        <v>19755</v>
      </c>
      <c r="C3030" s="14">
        <v>5</v>
      </c>
    </row>
    <row r="3031" spans="1:3" x14ac:dyDescent="0.3">
      <c r="A3031" s="12" t="s">
        <v>8365</v>
      </c>
      <c r="B3031" s="12" t="s">
        <v>19756</v>
      </c>
      <c r="C3031" s="14">
        <v>5</v>
      </c>
    </row>
    <row r="3032" spans="1:3" x14ac:dyDescent="0.3">
      <c r="A3032" s="12" t="s">
        <v>8366</v>
      </c>
      <c r="B3032" s="12" t="s">
        <v>19757</v>
      </c>
      <c r="C3032" s="14">
        <v>5</v>
      </c>
    </row>
    <row r="3033" spans="1:3" x14ac:dyDescent="0.3">
      <c r="A3033" s="12" t="s">
        <v>8367</v>
      </c>
      <c r="B3033" s="12" t="s">
        <v>19758</v>
      </c>
      <c r="C3033" s="14">
        <v>5</v>
      </c>
    </row>
    <row r="3034" spans="1:3" x14ac:dyDescent="0.3">
      <c r="A3034" s="12" t="s">
        <v>8368</v>
      </c>
      <c r="B3034" s="12" t="s">
        <v>19759</v>
      </c>
      <c r="C3034" s="14">
        <v>5</v>
      </c>
    </row>
    <row r="3035" spans="1:3" x14ac:dyDescent="0.3">
      <c r="A3035" s="12" t="s">
        <v>8369</v>
      </c>
      <c r="B3035" s="12" t="s">
        <v>19760</v>
      </c>
      <c r="C3035" s="14">
        <v>5</v>
      </c>
    </row>
    <row r="3036" spans="1:3" x14ac:dyDescent="0.3">
      <c r="A3036" s="12" t="s">
        <v>8370</v>
      </c>
      <c r="B3036" s="12" t="s">
        <v>19761</v>
      </c>
      <c r="C3036" s="14">
        <v>5</v>
      </c>
    </row>
    <row r="3037" spans="1:3" x14ac:dyDescent="0.3">
      <c r="A3037" s="12" t="s">
        <v>8371</v>
      </c>
      <c r="B3037" s="12" t="s">
        <v>19762</v>
      </c>
      <c r="C3037" s="14">
        <v>5</v>
      </c>
    </row>
    <row r="3038" spans="1:3" x14ac:dyDescent="0.3">
      <c r="A3038" s="12" t="s">
        <v>8372</v>
      </c>
      <c r="B3038" s="12" t="s">
        <v>19763</v>
      </c>
      <c r="C3038" s="14">
        <v>5</v>
      </c>
    </row>
    <row r="3039" spans="1:3" x14ac:dyDescent="0.3">
      <c r="A3039" s="12" t="s">
        <v>8373</v>
      </c>
      <c r="B3039" s="12" t="s">
        <v>19764</v>
      </c>
      <c r="C3039" s="14">
        <v>5</v>
      </c>
    </row>
    <row r="3040" spans="1:3" x14ac:dyDescent="0.3">
      <c r="A3040" s="12" t="s">
        <v>8374</v>
      </c>
      <c r="B3040" s="12" t="s">
        <v>19765</v>
      </c>
      <c r="C3040" s="14">
        <v>5</v>
      </c>
    </row>
    <row r="3041" spans="1:3" x14ac:dyDescent="0.3">
      <c r="A3041" s="12" t="s">
        <v>8375</v>
      </c>
      <c r="B3041" s="12" t="s">
        <v>19766</v>
      </c>
      <c r="C3041" s="14">
        <v>5</v>
      </c>
    </row>
    <row r="3042" spans="1:3" x14ac:dyDescent="0.3">
      <c r="A3042" s="12" t="s">
        <v>8376</v>
      </c>
      <c r="B3042" s="12" t="s">
        <v>19767</v>
      </c>
      <c r="C3042" s="14">
        <v>5</v>
      </c>
    </row>
    <row r="3043" spans="1:3" x14ac:dyDescent="0.3">
      <c r="A3043" s="12" t="s">
        <v>8377</v>
      </c>
      <c r="B3043" s="12" t="s">
        <v>19768</v>
      </c>
      <c r="C3043" s="14">
        <v>5</v>
      </c>
    </row>
    <row r="3044" spans="1:3" x14ac:dyDescent="0.3">
      <c r="A3044" s="12" t="s">
        <v>8378</v>
      </c>
      <c r="B3044" s="12" t="s">
        <v>19769</v>
      </c>
      <c r="C3044" s="14">
        <v>4</v>
      </c>
    </row>
    <row r="3045" spans="1:3" x14ac:dyDescent="0.3">
      <c r="A3045" s="12" t="s">
        <v>8379</v>
      </c>
      <c r="B3045" s="12" t="s">
        <v>19770</v>
      </c>
      <c r="C3045" s="14">
        <v>5</v>
      </c>
    </row>
    <row r="3046" spans="1:3" x14ac:dyDescent="0.3">
      <c r="A3046" s="12" t="s">
        <v>8380</v>
      </c>
      <c r="B3046" s="12" t="s">
        <v>19771</v>
      </c>
      <c r="C3046" s="14">
        <v>5</v>
      </c>
    </row>
    <row r="3047" spans="1:3" x14ac:dyDescent="0.3">
      <c r="A3047" s="12" t="s">
        <v>8381</v>
      </c>
      <c r="B3047" s="12" t="s">
        <v>19772</v>
      </c>
      <c r="C3047" s="14">
        <v>5</v>
      </c>
    </row>
    <row r="3048" spans="1:3" x14ac:dyDescent="0.3">
      <c r="A3048" s="12" t="s">
        <v>8382</v>
      </c>
      <c r="B3048" s="12" t="s">
        <v>19773</v>
      </c>
      <c r="C3048" s="14">
        <v>5</v>
      </c>
    </row>
    <row r="3049" spans="1:3" x14ac:dyDescent="0.3">
      <c r="A3049" s="12" t="s">
        <v>8383</v>
      </c>
      <c r="B3049" s="12" t="s">
        <v>19774</v>
      </c>
      <c r="C3049" s="14">
        <v>5</v>
      </c>
    </row>
    <row r="3050" spans="1:3" x14ac:dyDescent="0.3">
      <c r="A3050" s="12" t="s">
        <v>8384</v>
      </c>
      <c r="B3050" s="12" t="s">
        <v>19775</v>
      </c>
      <c r="C3050" s="14">
        <v>5</v>
      </c>
    </row>
    <row r="3051" spans="1:3" x14ac:dyDescent="0.3">
      <c r="A3051" s="12" t="s">
        <v>8385</v>
      </c>
      <c r="B3051" s="12" t="s">
        <v>19776</v>
      </c>
      <c r="C3051" s="14">
        <v>5</v>
      </c>
    </row>
    <row r="3052" spans="1:3" x14ac:dyDescent="0.3">
      <c r="A3052" s="12" t="s">
        <v>8386</v>
      </c>
      <c r="B3052" s="12" t="s">
        <v>19777</v>
      </c>
      <c r="C3052" s="14">
        <v>5</v>
      </c>
    </row>
    <row r="3053" spans="1:3" x14ac:dyDescent="0.3">
      <c r="A3053" s="12" t="s">
        <v>8387</v>
      </c>
      <c r="B3053" s="12" t="s">
        <v>19778</v>
      </c>
      <c r="C3053" s="14">
        <v>5</v>
      </c>
    </row>
    <row r="3054" spans="1:3" x14ac:dyDescent="0.3">
      <c r="A3054" s="12" t="s">
        <v>8388</v>
      </c>
      <c r="B3054" s="12" t="s">
        <v>19779</v>
      </c>
      <c r="C3054" s="14">
        <v>5</v>
      </c>
    </row>
    <row r="3055" spans="1:3" x14ac:dyDescent="0.3">
      <c r="A3055" s="12" t="s">
        <v>8389</v>
      </c>
      <c r="B3055" s="12" t="s">
        <v>19780</v>
      </c>
      <c r="C3055" s="14">
        <v>5</v>
      </c>
    </row>
    <row r="3056" spans="1:3" x14ac:dyDescent="0.3">
      <c r="A3056" s="12" t="s">
        <v>8390</v>
      </c>
      <c r="B3056" s="12" t="s">
        <v>19781</v>
      </c>
      <c r="C3056" s="14">
        <v>5</v>
      </c>
    </row>
    <row r="3057" spans="1:3" x14ac:dyDescent="0.3">
      <c r="A3057" s="12" t="s">
        <v>8391</v>
      </c>
      <c r="B3057" s="12" t="s">
        <v>19782</v>
      </c>
      <c r="C3057" s="14">
        <v>5</v>
      </c>
    </row>
    <row r="3058" spans="1:3" x14ac:dyDescent="0.3">
      <c r="A3058" s="12" t="s">
        <v>8392</v>
      </c>
      <c r="B3058" s="12" t="s">
        <v>19783</v>
      </c>
      <c r="C3058" s="14">
        <v>5</v>
      </c>
    </row>
    <row r="3059" spans="1:3" x14ac:dyDescent="0.3">
      <c r="A3059" s="12" t="s">
        <v>8393</v>
      </c>
      <c r="B3059" s="12" t="s">
        <v>19784</v>
      </c>
      <c r="C3059" s="14">
        <v>5</v>
      </c>
    </row>
    <row r="3060" spans="1:3" x14ac:dyDescent="0.3">
      <c r="A3060" s="12" t="s">
        <v>8394</v>
      </c>
      <c r="B3060" s="12" t="s">
        <v>19785</v>
      </c>
      <c r="C3060" s="14">
        <v>5</v>
      </c>
    </row>
    <row r="3061" spans="1:3" x14ac:dyDescent="0.3">
      <c r="A3061" s="12" t="s">
        <v>8395</v>
      </c>
      <c r="B3061" s="12" t="s">
        <v>19786</v>
      </c>
      <c r="C3061" s="14">
        <v>5</v>
      </c>
    </row>
    <row r="3062" spans="1:3" x14ac:dyDescent="0.3">
      <c r="A3062" s="12" t="s">
        <v>8396</v>
      </c>
      <c r="B3062" s="12" t="s">
        <v>19787</v>
      </c>
      <c r="C3062" s="14">
        <v>4</v>
      </c>
    </row>
    <row r="3063" spans="1:3" x14ac:dyDescent="0.3">
      <c r="A3063" s="12" t="s">
        <v>8397</v>
      </c>
      <c r="B3063" s="12" t="s">
        <v>19788</v>
      </c>
      <c r="C3063" s="14">
        <v>5</v>
      </c>
    </row>
    <row r="3064" spans="1:3" x14ac:dyDescent="0.3">
      <c r="A3064" s="12" t="s">
        <v>8398</v>
      </c>
      <c r="B3064" s="12" t="s">
        <v>19789</v>
      </c>
      <c r="C3064" s="14">
        <v>5</v>
      </c>
    </row>
    <row r="3065" spans="1:3" x14ac:dyDescent="0.3">
      <c r="A3065" s="12" t="s">
        <v>8399</v>
      </c>
      <c r="B3065" s="12" t="s">
        <v>19790</v>
      </c>
      <c r="C3065" s="14">
        <v>5</v>
      </c>
    </row>
    <row r="3066" spans="1:3" x14ac:dyDescent="0.3">
      <c r="A3066" s="12" t="s">
        <v>8400</v>
      </c>
      <c r="B3066" s="12" t="s">
        <v>19791</v>
      </c>
      <c r="C3066" s="14">
        <v>5</v>
      </c>
    </row>
    <row r="3067" spans="1:3" x14ac:dyDescent="0.3">
      <c r="A3067" s="12" t="s">
        <v>8401</v>
      </c>
      <c r="B3067" s="12" t="s">
        <v>19792</v>
      </c>
      <c r="C3067" s="14">
        <v>5</v>
      </c>
    </row>
    <row r="3068" spans="1:3" x14ac:dyDescent="0.3">
      <c r="A3068" s="12" t="s">
        <v>8402</v>
      </c>
      <c r="B3068" s="12" t="s">
        <v>19793</v>
      </c>
      <c r="C3068" s="14">
        <v>5</v>
      </c>
    </row>
    <row r="3069" spans="1:3" x14ac:dyDescent="0.3">
      <c r="A3069" s="12" t="s">
        <v>8403</v>
      </c>
      <c r="B3069" s="12" t="s">
        <v>19794</v>
      </c>
      <c r="C3069" s="14">
        <v>5</v>
      </c>
    </row>
    <row r="3070" spans="1:3" x14ac:dyDescent="0.3">
      <c r="A3070" s="12" t="s">
        <v>8404</v>
      </c>
      <c r="B3070" s="12" t="s">
        <v>19795</v>
      </c>
      <c r="C3070" s="14">
        <v>5</v>
      </c>
    </row>
    <row r="3071" spans="1:3" x14ac:dyDescent="0.3">
      <c r="A3071" s="12" t="s">
        <v>8405</v>
      </c>
      <c r="B3071" s="12" t="s">
        <v>19796</v>
      </c>
      <c r="C3071" s="14">
        <v>5</v>
      </c>
    </row>
    <row r="3072" spans="1:3" x14ac:dyDescent="0.3">
      <c r="A3072" s="12" t="s">
        <v>8406</v>
      </c>
      <c r="B3072" s="12" t="s">
        <v>19797</v>
      </c>
      <c r="C3072" s="14">
        <v>5</v>
      </c>
    </row>
    <row r="3073" spans="1:3" x14ac:dyDescent="0.3">
      <c r="A3073" s="12" t="s">
        <v>8407</v>
      </c>
      <c r="B3073" s="12" t="s">
        <v>19798</v>
      </c>
      <c r="C3073" s="14">
        <v>5</v>
      </c>
    </row>
    <row r="3074" spans="1:3" x14ac:dyDescent="0.3">
      <c r="A3074" s="12" t="s">
        <v>8408</v>
      </c>
      <c r="B3074" s="12" t="s">
        <v>19799</v>
      </c>
      <c r="C3074" s="14">
        <v>5</v>
      </c>
    </row>
    <row r="3075" spans="1:3" x14ac:dyDescent="0.3">
      <c r="A3075" s="12" t="s">
        <v>8409</v>
      </c>
      <c r="B3075" s="12" t="s">
        <v>19800</v>
      </c>
      <c r="C3075" s="14">
        <v>5</v>
      </c>
    </row>
    <row r="3076" spans="1:3" x14ac:dyDescent="0.3">
      <c r="A3076" s="12" t="s">
        <v>8410</v>
      </c>
      <c r="B3076" s="12" t="s">
        <v>19801</v>
      </c>
      <c r="C3076" s="14">
        <v>5</v>
      </c>
    </row>
    <row r="3077" spans="1:3" x14ac:dyDescent="0.3">
      <c r="A3077" s="12" t="s">
        <v>8411</v>
      </c>
      <c r="B3077" s="12" t="s">
        <v>19802</v>
      </c>
      <c r="C3077" s="14">
        <v>5</v>
      </c>
    </row>
    <row r="3078" spans="1:3" x14ac:dyDescent="0.3">
      <c r="A3078" s="12" t="s">
        <v>8412</v>
      </c>
      <c r="B3078" s="12" t="s">
        <v>19803</v>
      </c>
      <c r="C3078" s="14">
        <v>5</v>
      </c>
    </row>
    <row r="3079" spans="1:3" x14ac:dyDescent="0.3">
      <c r="A3079" s="12" t="s">
        <v>8413</v>
      </c>
      <c r="B3079" s="12" t="s">
        <v>19804</v>
      </c>
      <c r="C3079" s="14">
        <v>5</v>
      </c>
    </row>
    <row r="3080" spans="1:3" x14ac:dyDescent="0.3">
      <c r="A3080" s="12" t="s">
        <v>8414</v>
      </c>
      <c r="B3080" s="12" t="s">
        <v>19805</v>
      </c>
      <c r="C3080" s="14">
        <v>5</v>
      </c>
    </row>
    <row r="3081" spans="1:3" x14ac:dyDescent="0.3">
      <c r="A3081" s="12" t="s">
        <v>8415</v>
      </c>
      <c r="B3081" s="12" t="s">
        <v>19806</v>
      </c>
      <c r="C3081" s="14">
        <v>5</v>
      </c>
    </row>
    <row r="3082" spans="1:3" x14ac:dyDescent="0.3">
      <c r="A3082" s="12" t="s">
        <v>8416</v>
      </c>
      <c r="B3082" s="12" t="s">
        <v>19807</v>
      </c>
      <c r="C3082" s="14">
        <v>5</v>
      </c>
    </row>
    <row r="3083" spans="1:3" x14ac:dyDescent="0.3">
      <c r="A3083" s="12" t="s">
        <v>8417</v>
      </c>
      <c r="B3083" s="12" t="s">
        <v>19808</v>
      </c>
      <c r="C3083" s="14">
        <v>5</v>
      </c>
    </row>
    <row r="3084" spans="1:3" x14ac:dyDescent="0.3">
      <c r="A3084" s="12" t="s">
        <v>8418</v>
      </c>
      <c r="B3084" s="12" t="s">
        <v>19809</v>
      </c>
      <c r="C3084" s="14">
        <v>5</v>
      </c>
    </row>
    <row r="3085" spans="1:3" x14ac:dyDescent="0.3">
      <c r="A3085" s="12" t="s">
        <v>8419</v>
      </c>
      <c r="B3085" s="12" t="s">
        <v>19810</v>
      </c>
      <c r="C3085" s="14">
        <v>5</v>
      </c>
    </row>
    <row r="3086" spans="1:3" x14ac:dyDescent="0.3">
      <c r="A3086" s="12" t="s">
        <v>8420</v>
      </c>
      <c r="B3086" s="12" t="s">
        <v>19811</v>
      </c>
      <c r="C3086" s="14">
        <v>5</v>
      </c>
    </row>
    <row r="3087" spans="1:3" x14ac:dyDescent="0.3">
      <c r="A3087" s="12" t="s">
        <v>8421</v>
      </c>
      <c r="B3087" s="12" t="s">
        <v>19812</v>
      </c>
      <c r="C3087" s="14">
        <v>5</v>
      </c>
    </row>
    <row r="3088" spans="1:3" x14ac:dyDescent="0.3">
      <c r="A3088" s="12" t="s">
        <v>8422</v>
      </c>
      <c r="B3088" s="12" t="s">
        <v>19813</v>
      </c>
      <c r="C3088" s="14">
        <v>5</v>
      </c>
    </row>
    <row r="3089" spans="1:3" x14ac:dyDescent="0.3">
      <c r="A3089" s="12" t="s">
        <v>8423</v>
      </c>
      <c r="B3089" s="12" t="s">
        <v>19814</v>
      </c>
      <c r="C3089" s="14">
        <v>5</v>
      </c>
    </row>
    <row r="3090" spans="1:3" x14ac:dyDescent="0.3">
      <c r="A3090" s="12" t="s">
        <v>8424</v>
      </c>
      <c r="B3090" s="12" t="s">
        <v>19815</v>
      </c>
      <c r="C3090" s="14">
        <v>5</v>
      </c>
    </row>
    <row r="3091" spans="1:3" x14ac:dyDescent="0.3">
      <c r="A3091" s="12" t="s">
        <v>8425</v>
      </c>
      <c r="B3091" s="12" t="s">
        <v>19816</v>
      </c>
      <c r="C3091" s="14">
        <v>5</v>
      </c>
    </row>
    <row r="3092" spans="1:3" x14ac:dyDescent="0.3">
      <c r="A3092" s="12" t="s">
        <v>8426</v>
      </c>
      <c r="B3092" s="12" t="s">
        <v>19817</v>
      </c>
      <c r="C3092" s="14">
        <v>5</v>
      </c>
    </row>
    <row r="3093" spans="1:3" x14ac:dyDescent="0.3">
      <c r="A3093" s="12" t="s">
        <v>8427</v>
      </c>
      <c r="B3093" s="12" t="s">
        <v>19818</v>
      </c>
      <c r="C3093" s="14">
        <v>5</v>
      </c>
    </row>
    <row r="3094" spans="1:3" x14ac:dyDescent="0.3">
      <c r="A3094" s="12" t="s">
        <v>8428</v>
      </c>
      <c r="B3094" s="12" t="s">
        <v>19819</v>
      </c>
      <c r="C3094" s="14">
        <v>5</v>
      </c>
    </row>
    <row r="3095" spans="1:3" x14ac:dyDescent="0.3">
      <c r="A3095" s="12" t="s">
        <v>8429</v>
      </c>
      <c r="B3095" s="12" t="s">
        <v>19820</v>
      </c>
      <c r="C3095" s="14">
        <v>3</v>
      </c>
    </row>
    <row r="3096" spans="1:3" x14ac:dyDescent="0.3">
      <c r="A3096" s="12" t="s">
        <v>8430</v>
      </c>
      <c r="B3096" s="12" t="s">
        <v>19821</v>
      </c>
      <c r="C3096" s="14">
        <v>4</v>
      </c>
    </row>
    <row r="3097" spans="1:3" x14ac:dyDescent="0.3">
      <c r="A3097" s="12" t="s">
        <v>8431</v>
      </c>
      <c r="B3097" s="12" t="s">
        <v>19822</v>
      </c>
      <c r="C3097" s="14">
        <v>5</v>
      </c>
    </row>
    <row r="3098" spans="1:3" x14ac:dyDescent="0.3">
      <c r="A3098" s="12" t="s">
        <v>8432</v>
      </c>
      <c r="B3098" s="12" t="s">
        <v>19823</v>
      </c>
      <c r="C3098" s="14">
        <v>5</v>
      </c>
    </row>
    <row r="3099" spans="1:3" x14ac:dyDescent="0.3">
      <c r="A3099" s="12" t="s">
        <v>8433</v>
      </c>
      <c r="B3099" s="12" t="s">
        <v>19824</v>
      </c>
      <c r="C3099" s="14">
        <v>5</v>
      </c>
    </row>
    <row r="3100" spans="1:3" x14ac:dyDescent="0.3">
      <c r="A3100" s="12" t="s">
        <v>8434</v>
      </c>
      <c r="B3100" s="12" t="s">
        <v>19825</v>
      </c>
      <c r="C3100" s="14">
        <v>5</v>
      </c>
    </row>
    <row r="3101" spans="1:3" x14ac:dyDescent="0.3">
      <c r="A3101" s="12" t="s">
        <v>8435</v>
      </c>
      <c r="B3101" s="12" t="s">
        <v>19826</v>
      </c>
      <c r="C3101" s="14">
        <v>5</v>
      </c>
    </row>
    <row r="3102" spans="1:3" x14ac:dyDescent="0.3">
      <c r="A3102" s="12" t="s">
        <v>8436</v>
      </c>
      <c r="B3102" s="12" t="s">
        <v>19827</v>
      </c>
      <c r="C3102" s="14">
        <v>5</v>
      </c>
    </row>
    <row r="3103" spans="1:3" x14ac:dyDescent="0.3">
      <c r="A3103" s="12" t="s">
        <v>8437</v>
      </c>
      <c r="B3103" s="12" t="s">
        <v>19828</v>
      </c>
      <c r="C3103" s="14">
        <v>5</v>
      </c>
    </row>
    <row r="3104" spans="1:3" x14ac:dyDescent="0.3">
      <c r="A3104" s="12" t="s">
        <v>8438</v>
      </c>
      <c r="B3104" s="12" t="s">
        <v>19829</v>
      </c>
      <c r="C3104" s="14">
        <v>5</v>
      </c>
    </row>
    <row r="3105" spans="1:3" x14ac:dyDescent="0.3">
      <c r="A3105" s="12" t="s">
        <v>8439</v>
      </c>
      <c r="B3105" s="12" t="s">
        <v>19830</v>
      </c>
      <c r="C3105" s="14">
        <v>5</v>
      </c>
    </row>
    <row r="3106" spans="1:3" x14ac:dyDescent="0.3">
      <c r="A3106" s="12" t="s">
        <v>8440</v>
      </c>
      <c r="B3106" s="12" t="s">
        <v>19831</v>
      </c>
      <c r="C3106" s="14">
        <v>5</v>
      </c>
    </row>
    <row r="3107" spans="1:3" x14ac:dyDescent="0.3">
      <c r="A3107" s="12" t="s">
        <v>8441</v>
      </c>
      <c r="B3107" s="12" t="s">
        <v>19832</v>
      </c>
      <c r="C3107" s="14">
        <v>5</v>
      </c>
    </row>
    <row r="3108" spans="1:3" x14ac:dyDescent="0.3">
      <c r="A3108" s="12" t="s">
        <v>8442</v>
      </c>
      <c r="B3108" s="12" t="s">
        <v>19833</v>
      </c>
      <c r="C3108" s="14">
        <v>5</v>
      </c>
    </row>
    <row r="3109" spans="1:3" x14ac:dyDescent="0.3">
      <c r="A3109" s="12" t="s">
        <v>8443</v>
      </c>
      <c r="B3109" s="12" t="s">
        <v>19834</v>
      </c>
      <c r="C3109" s="14">
        <v>5</v>
      </c>
    </row>
    <row r="3110" spans="1:3" x14ac:dyDescent="0.3">
      <c r="A3110" s="12" t="s">
        <v>8444</v>
      </c>
      <c r="B3110" s="12" t="s">
        <v>19835</v>
      </c>
      <c r="C3110" s="14">
        <v>5</v>
      </c>
    </row>
    <row r="3111" spans="1:3" x14ac:dyDescent="0.3">
      <c r="A3111" s="12" t="s">
        <v>8445</v>
      </c>
      <c r="B3111" s="12" t="s">
        <v>19836</v>
      </c>
      <c r="C3111" s="14">
        <v>5</v>
      </c>
    </row>
    <row r="3112" spans="1:3" x14ac:dyDescent="0.3">
      <c r="A3112" s="12" t="s">
        <v>8446</v>
      </c>
      <c r="B3112" s="12" t="s">
        <v>19837</v>
      </c>
      <c r="C3112" s="14">
        <v>5</v>
      </c>
    </row>
    <row r="3113" spans="1:3" x14ac:dyDescent="0.3">
      <c r="A3113" s="12" t="s">
        <v>8447</v>
      </c>
      <c r="B3113" s="12" t="s">
        <v>19838</v>
      </c>
      <c r="C3113" s="14">
        <v>5</v>
      </c>
    </row>
    <row r="3114" spans="1:3" x14ac:dyDescent="0.3">
      <c r="A3114" s="12" t="s">
        <v>8448</v>
      </c>
      <c r="B3114" s="12" t="s">
        <v>19839</v>
      </c>
      <c r="C3114" s="14">
        <v>5</v>
      </c>
    </row>
    <row r="3115" spans="1:3" x14ac:dyDescent="0.3">
      <c r="A3115" s="12" t="s">
        <v>8449</v>
      </c>
      <c r="B3115" s="12" t="s">
        <v>19840</v>
      </c>
      <c r="C3115" s="14">
        <v>5</v>
      </c>
    </row>
    <row r="3116" spans="1:3" x14ac:dyDescent="0.3">
      <c r="A3116" s="12" t="s">
        <v>8450</v>
      </c>
      <c r="B3116" s="12" t="s">
        <v>19841</v>
      </c>
      <c r="C3116" s="14">
        <v>5</v>
      </c>
    </row>
    <row r="3117" spans="1:3" x14ac:dyDescent="0.3">
      <c r="A3117" s="12" t="s">
        <v>8451</v>
      </c>
      <c r="B3117" s="12" t="s">
        <v>19842</v>
      </c>
      <c r="C3117" s="14">
        <v>5</v>
      </c>
    </row>
    <row r="3118" spans="1:3" x14ac:dyDescent="0.3">
      <c r="A3118" s="12" t="s">
        <v>8452</v>
      </c>
      <c r="B3118" s="12" t="s">
        <v>19843</v>
      </c>
      <c r="C3118" s="14">
        <v>5</v>
      </c>
    </row>
    <row r="3119" spans="1:3" x14ac:dyDescent="0.3">
      <c r="A3119" s="12" t="s">
        <v>8453</v>
      </c>
      <c r="B3119" s="12" t="s">
        <v>19844</v>
      </c>
      <c r="C3119" s="14">
        <v>5</v>
      </c>
    </row>
    <row r="3120" spans="1:3" x14ac:dyDescent="0.3">
      <c r="A3120" s="12" t="s">
        <v>8454</v>
      </c>
      <c r="B3120" s="12" t="s">
        <v>19845</v>
      </c>
      <c r="C3120" s="14">
        <v>5</v>
      </c>
    </row>
    <row r="3121" spans="1:3" x14ac:dyDescent="0.3">
      <c r="A3121" s="12" t="s">
        <v>8455</v>
      </c>
      <c r="B3121" s="12" t="s">
        <v>19846</v>
      </c>
      <c r="C3121" s="14">
        <v>5</v>
      </c>
    </row>
    <row r="3122" spans="1:3" x14ac:dyDescent="0.3">
      <c r="A3122" s="12" t="s">
        <v>8456</v>
      </c>
      <c r="B3122" s="12" t="s">
        <v>19847</v>
      </c>
      <c r="C3122" s="14">
        <v>5</v>
      </c>
    </row>
    <row r="3123" spans="1:3" x14ac:dyDescent="0.3">
      <c r="A3123" s="12" t="s">
        <v>8457</v>
      </c>
      <c r="B3123" s="12" t="s">
        <v>19848</v>
      </c>
      <c r="C3123" s="14">
        <v>5</v>
      </c>
    </row>
    <row r="3124" spans="1:3" x14ac:dyDescent="0.3">
      <c r="A3124" s="12" t="s">
        <v>8458</v>
      </c>
      <c r="B3124" s="12" t="s">
        <v>19849</v>
      </c>
      <c r="C3124" s="14">
        <v>5</v>
      </c>
    </row>
    <row r="3125" spans="1:3" x14ac:dyDescent="0.3">
      <c r="A3125" s="12" t="s">
        <v>8459</v>
      </c>
      <c r="B3125" s="12" t="s">
        <v>19850</v>
      </c>
      <c r="C3125" s="14">
        <v>5</v>
      </c>
    </row>
    <row r="3126" spans="1:3" x14ac:dyDescent="0.3">
      <c r="A3126" s="12" t="s">
        <v>8460</v>
      </c>
      <c r="B3126" s="12" t="s">
        <v>19851</v>
      </c>
      <c r="C3126" s="14">
        <v>5</v>
      </c>
    </row>
    <row r="3127" spans="1:3" x14ac:dyDescent="0.3">
      <c r="A3127" s="12" t="s">
        <v>8461</v>
      </c>
      <c r="B3127" s="12" t="s">
        <v>19852</v>
      </c>
      <c r="C3127" s="14">
        <v>5</v>
      </c>
    </row>
    <row r="3128" spans="1:3" x14ac:dyDescent="0.3">
      <c r="A3128" s="12" t="s">
        <v>8462</v>
      </c>
      <c r="B3128" s="12" t="s">
        <v>19853</v>
      </c>
      <c r="C3128" s="14">
        <v>5</v>
      </c>
    </row>
    <row r="3129" spans="1:3" x14ac:dyDescent="0.3">
      <c r="A3129" s="12" t="s">
        <v>8463</v>
      </c>
      <c r="B3129" s="12" t="s">
        <v>19854</v>
      </c>
      <c r="C3129" s="14">
        <v>4</v>
      </c>
    </row>
    <row r="3130" spans="1:3" x14ac:dyDescent="0.3">
      <c r="A3130" s="12" t="s">
        <v>8464</v>
      </c>
      <c r="B3130" s="12" t="s">
        <v>19855</v>
      </c>
      <c r="C3130" s="14">
        <v>5</v>
      </c>
    </row>
    <row r="3131" spans="1:3" x14ac:dyDescent="0.3">
      <c r="A3131" s="12" t="s">
        <v>8465</v>
      </c>
      <c r="B3131" s="12" t="s">
        <v>19856</v>
      </c>
      <c r="C3131" s="14">
        <v>5</v>
      </c>
    </row>
    <row r="3132" spans="1:3" x14ac:dyDescent="0.3">
      <c r="A3132" s="12" t="s">
        <v>8466</v>
      </c>
      <c r="B3132" s="12" t="s">
        <v>19857</v>
      </c>
      <c r="C3132" s="14">
        <v>5</v>
      </c>
    </row>
    <row r="3133" spans="1:3" x14ac:dyDescent="0.3">
      <c r="A3133" s="12" t="s">
        <v>8467</v>
      </c>
      <c r="B3133" s="12" t="s">
        <v>19858</v>
      </c>
      <c r="C3133" s="14">
        <v>5</v>
      </c>
    </row>
    <row r="3134" spans="1:3" x14ac:dyDescent="0.3">
      <c r="A3134" s="12" t="s">
        <v>8468</v>
      </c>
      <c r="B3134" s="12" t="s">
        <v>19859</v>
      </c>
      <c r="C3134" s="14">
        <v>4</v>
      </c>
    </row>
    <row r="3135" spans="1:3" x14ac:dyDescent="0.3">
      <c r="A3135" s="12" t="s">
        <v>8469</v>
      </c>
      <c r="B3135" s="12" t="s">
        <v>19860</v>
      </c>
      <c r="C3135" s="14">
        <v>5</v>
      </c>
    </row>
    <row r="3136" spans="1:3" x14ac:dyDescent="0.3">
      <c r="A3136" s="12" t="s">
        <v>8470</v>
      </c>
      <c r="B3136" s="12" t="s">
        <v>19861</v>
      </c>
      <c r="C3136" s="14">
        <v>5</v>
      </c>
    </row>
    <row r="3137" spans="1:3" x14ac:dyDescent="0.3">
      <c r="A3137" s="12" t="s">
        <v>8471</v>
      </c>
      <c r="B3137" s="12" t="s">
        <v>19862</v>
      </c>
      <c r="C3137" s="14">
        <v>5</v>
      </c>
    </row>
    <row r="3138" spans="1:3" x14ac:dyDescent="0.3">
      <c r="A3138" s="12" t="s">
        <v>8472</v>
      </c>
      <c r="B3138" s="12" t="s">
        <v>19863</v>
      </c>
      <c r="C3138" s="14">
        <v>5</v>
      </c>
    </row>
    <row r="3139" spans="1:3" x14ac:dyDescent="0.3">
      <c r="A3139" s="12" t="s">
        <v>8473</v>
      </c>
      <c r="B3139" s="12" t="s">
        <v>19864</v>
      </c>
      <c r="C3139" s="14">
        <v>5</v>
      </c>
    </row>
    <row r="3140" spans="1:3" x14ac:dyDescent="0.3">
      <c r="A3140" s="12" t="s">
        <v>8474</v>
      </c>
      <c r="B3140" s="12" t="s">
        <v>19865</v>
      </c>
      <c r="C3140" s="14">
        <v>5</v>
      </c>
    </row>
    <row r="3141" spans="1:3" x14ac:dyDescent="0.3">
      <c r="A3141" s="12" t="s">
        <v>8475</v>
      </c>
      <c r="B3141" s="12" t="s">
        <v>19866</v>
      </c>
      <c r="C3141" s="14">
        <v>5</v>
      </c>
    </row>
    <row r="3142" spans="1:3" x14ac:dyDescent="0.3">
      <c r="A3142" s="12" t="s">
        <v>8476</v>
      </c>
      <c r="B3142" s="12" t="s">
        <v>19867</v>
      </c>
      <c r="C3142" s="14">
        <v>5</v>
      </c>
    </row>
    <row r="3143" spans="1:3" x14ac:dyDescent="0.3">
      <c r="A3143" s="12" t="s">
        <v>8477</v>
      </c>
      <c r="B3143" s="12" t="s">
        <v>19868</v>
      </c>
      <c r="C3143" s="14">
        <v>5</v>
      </c>
    </row>
    <row r="3144" spans="1:3" x14ac:dyDescent="0.3">
      <c r="A3144" s="12" t="s">
        <v>8478</v>
      </c>
      <c r="B3144" s="12" t="s">
        <v>19869</v>
      </c>
      <c r="C3144" s="14">
        <v>5</v>
      </c>
    </row>
    <row r="3145" spans="1:3" x14ac:dyDescent="0.3">
      <c r="A3145" s="12" t="s">
        <v>8479</v>
      </c>
      <c r="B3145" s="12" t="s">
        <v>19870</v>
      </c>
      <c r="C3145" s="14">
        <v>5</v>
      </c>
    </row>
    <row r="3146" spans="1:3" x14ac:dyDescent="0.3">
      <c r="A3146" s="12" t="s">
        <v>8480</v>
      </c>
      <c r="B3146" s="12" t="s">
        <v>19871</v>
      </c>
      <c r="C3146" s="14">
        <v>5</v>
      </c>
    </row>
    <row r="3147" spans="1:3" x14ac:dyDescent="0.3">
      <c r="A3147" s="12" t="s">
        <v>8481</v>
      </c>
      <c r="B3147" s="12" t="s">
        <v>19869</v>
      </c>
      <c r="C3147" s="14">
        <v>5</v>
      </c>
    </row>
    <row r="3148" spans="1:3" x14ac:dyDescent="0.3">
      <c r="A3148" s="12" t="s">
        <v>8482</v>
      </c>
      <c r="B3148" s="12" t="s">
        <v>19872</v>
      </c>
      <c r="C3148" s="14">
        <v>5</v>
      </c>
    </row>
    <row r="3149" spans="1:3" x14ac:dyDescent="0.3">
      <c r="A3149" s="12" t="s">
        <v>8483</v>
      </c>
      <c r="B3149" s="12" t="s">
        <v>19873</v>
      </c>
      <c r="C3149" s="14">
        <v>5</v>
      </c>
    </row>
    <row r="3150" spans="1:3" x14ac:dyDescent="0.3">
      <c r="A3150" s="12" t="s">
        <v>8484</v>
      </c>
      <c r="B3150" s="12" t="s">
        <v>19874</v>
      </c>
      <c r="C3150" s="14">
        <v>5</v>
      </c>
    </row>
    <row r="3151" spans="1:3" x14ac:dyDescent="0.3">
      <c r="A3151" s="12" t="s">
        <v>8485</v>
      </c>
      <c r="B3151" s="12" t="s">
        <v>19875</v>
      </c>
      <c r="C3151" s="14">
        <v>4</v>
      </c>
    </row>
    <row r="3152" spans="1:3" x14ac:dyDescent="0.3">
      <c r="A3152" s="12" t="s">
        <v>8486</v>
      </c>
      <c r="B3152" s="12" t="s">
        <v>19876</v>
      </c>
      <c r="C3152" s="14">
        <v>5</v>
      </c>
    </row>
    <row r="3153" spans="1:3" x14ac:dyDescent="0.3">
      <c r="A3153" s="12" t="s">
        <v>8487</v>
      </c>
      <c r="B3153" s="12" t="s">
        <v>19877</v>
      </c>
      <c r="C3153" s="14">
        <v>5</v>
      </c>
    </row>
    <row r="3154" spans="1:3" x14ac:dyDescent="0.3">
      <c r="A3154" s="12" t="s">
        <v>8488</v>
      </c>
      <c r="B3154" s="12" t="s">
        <v>19878</v>
      </c>
      <c r="C3154" s="14">
        <v>5</v>
      </c>
    </row>
    <row r="3155" spans="1:3" x14ac:dyDescent="0.3">
      <c r="A3155" s="12" t="s">
        <v>8489</v>
      </c>
      <c r="B3155" s="12" t="s">
        <v>19879</v>
      </c>
      <c r="C3155" s="14">
        <v>5</v>
      </c>
    </row>
    <row r="3156" spans="1:3" x14ac:dyDescent="0.3">
      <c r="A3156" s="12" t="s">
        <v>8490</v>
      </c>
      <c r="B3156" s="12" t="s">
        <v>19880</v>
      </c>
      <c r="C3156" s="14">
        <v>5</v>
      </c>
    </row>
    <row r="3157" spans="1:3" x14ac:dyDescent="0.3">
      <c r="A3157" s="12" t="s">
        <v>8491</v>
      </c>
      <c r="B3157" s="12" t="s">
        <v>19881</v>
      </c>
      <c r="C3157" s="14">
        <v>5</v>
      </c>
    </row>
    <row r="3158" spans="1:3" x14ac:dyDescent="0.3">
      <c r="A3158" s="12" t="s">
        <v>8492</v>
      </c>
      <c r="B3158" s="12" t="s">
        <v>19882</v>
      </c>
      <c r="C3158" s="14">
        <v>5</v>
      </c>
    </row>
    <row r="3159" spans="1:3" x14ac:dyDescent="0.3">
      <c r="A3159" s="12" t="s">
        <v>8493</v>
      </c>
      <c r="B3159" s="12" t="s">
        <v>19883</v>
      </c>
      <c r="C3159" s="14">
        <v>5</v>
      </c>
    </row>
    <row r="3160" spans="1:3" x14ac:dyDescent="0.3">
      <c r="A3160" s="12" t="s">
        <v>8494</v>
      </c>
      <c r="B3160" s="12" t="s">
        <v>19884</v>
      </c>
      <c r="C3160" s="14">
        <v>5</v>
      </c>
    </row>
    <row r="3161" spans="1:3" x14ac:dyDescent="0.3">
      <c r="A3161" s="12" t="s">
        <v>8495</v>
      </c>
      <c r="B3161" s="12" t="s">
        <v>19885</v>
      </c>
      <c r="C3161" s="14">
        <v>5</v>
      </c>
    </row>
    <row r="3162" spans="1:3" x14ac:dyDescent="0.3">
      <c r="A3162" s="12" t="s">
        <v>8496</v>
      </c>
      <c r="B3162" s="12" t="s">
        <v>19886</v>
      </c>
      <c r="C3162" s="14">
        <v>5</v>
      </c>
    </row>
    <row r="3163" spans="1:3" x14ac:dyDescent="0.3">
      <c r="A3163" s="12" t="s">
        <v>8497</v>
      </c>
      <c r="B3163" s="12" t="s">
        <v>19887</v>
      </c>
      <c r="C3163" s="14">
        <v>5</v>
      </c>
    </row>
    <row r="3164" spans="1:3" x14ac:dyDescent="0.3">
      <c r="A3164" s="12" t="s">
        <v>8498</v>
      </c>
      <c r="B3164" s="12" t="s">
        <v>19888</v>
      </c>
      <c r="C3164" s="14">
        <v>5</v>
      </c>
    </row>
    <row r="3165" spans="1:3" x14ac:dyDescent="0.3">
      <c r="A3165" s="12" t="s">
        <v>8499</v>
      </c>
      <c r="B3165" s="12" t="s">
        <v>19889</v>
      </c>
      <c r="C3165" s="14">
        <v>5</v>
      </c>
    </row>
    <row r="3166" spans="1:3" x14ac:dyDescent="0.3">
      <c r="A3166" s="12" t="s">
        <v>8500</v>
      </c>
      <c r="B3166" s="12" t="s">
        <v>19890</v>
      </c>
      <c r="C3166" s="14">
        <v>5</v>
      </c>
    </row>
    <row r="3167" spans="1:3" x14ac:dyDescent="0.3">
      <c r="A3167" s="12" t="s">
        <v>8501</v>
      </c>
      <c r="B3167" s="12" t="s">
        <v>19891</v>
      </c>
      <c r="C3167" s="14">
        <v>5</v>
      </c>
    </row>
    <row r="3168" spans="1:3" x14ac:dyDescent="0.3">
      <c r="A3168" s="12" t="s">
        <v>8502</v>
      </c>
      <c r="B3168" s="12" t="s">
        <v>19892</v>
      </c>
      <c r="C3168" s="14">
        <v>5</v>
      </c>
    </row>
    <row r="3169" spans="1:3" x14ac:dyDescent="0.3">
      <c r="A3169" s="12" t="s">
        <v>8503</v>
      </c>
      <c r="B3169" s="12" t="s">
        <v>19893</v>
      </c>
      <c r="C3169" s="14">
        <v>5</v>
      </c>
    </row>
    <row r="3170" spans="1:3" x14ac:dyDescent="0.3">
      <c r="A3170" s="12" t="s">
        <v>8504</v>
      </c>
      <c r="B3170" s="12" t="s">
        <v>19894</v>
      </c>
      <c r="C3170" s="14">
        <v>5</v>
      </c>
    </row>
    <row r="3171" spans="1:3" x14ac:dyDescent="0.3">
      <c r="A3171" s="12" t="s">
        <v>8505</v>
      </c>
      <c r="B3171" s="12" t="s">
        <v>19895</v>
      </c>
      <c r="C3171" s="14">
        <v>5</v>
      </c>
    </row>
    <row r="3172" spans="1:3" x14ac:dyDescent="0.3">
      <c r="A3172" s="12" t="s">
        <v>8506</v>
      </c>
      <c r="B3172" s="12" t="s">
        <v>19896</v>
      </c>
      <c r="C3172" s="14">
        <v>5</v>
      </c>
    </row>
    <row r="3173" spans="1:3" x14ac:dyDescent="0.3">
      <c r="A3173" s="12" t="s">
        <v>8507</v>
      </c>
      <c r="B3173" s="12" t="s">
        <v>19897</v>
      </c>
      <c r="C3173" s="14">
        <v>5</v>
      </c>
    </row>
    <row r="3174" spans="1:3" x14ac:dyDescent="0.3">
      <c r="A3174" s="12" t="s">
        <v>8508</v>
      </c>
      <c r="B3174" s="12" t="s">
        <v>19898</v>
      </c>
      <c r="C3174" s="14">
        <v>5</v>
      </c>
    </row>
    <row r="3175" spans="1:3" x14ac:dyDescent="0.3">
      <c r="A3175" s="12" t="s">
        <v>8509</v>
      </c>
      <c r="B3175" s="12" t="s">
        <v>19899</v>
      </c>
      <c r="C3175" s="14">
        <v>5</v>
      </c>
    </row>
    <row r="3176" spans="1:3" x14ac:dyDescent="0.3">
      <c r="A3176" s="12" t="s">
        <v>8510</v>
      </c>
      <c r="B3176" s="12" t="s">
        <v>19900</v>
      </c>
      <c r="C3176" s="14">
        <v>5</v>
      </c>
    </row>
    <row r="3177" spans="1:3" x14ac:dyDescent="0.3">
      <c r="A3177" s="12" t="s">
        <v>8511</v>
      </c>
      <c r="B3177" s="12" t="s">
        <v>19901</v>
      </c>
      <c r="C3177" s="14">
        <v>5</v>
      </c>
    </row>
    <row r="3178" spans="1:3" x14ac:dyDescent="0.3">
      <c r="A3178" s="12" t="s">
        <v>8512</v>
      </c>
      <c r="B3178" s="12" t="s">
        <v>19901</v>
      </c>
      <c r="C3178" s="14">
        <v>5</v>
      </c>
    </row>
    <row r="3179" spans="1:3" x14ac:dyDescent="0.3">
      <c r="A3179" s="12" t="s">
        <v>8513</v>
      </c>
      <c r="B3179" s="12" t="s">
        <v>19902</v>
      </c>
      <c r="C3179" s="14">
        <v>5</v>
      </c>
    </row>
    <row r="3180" spans="1:3" x14ac:dyDescent="0.3">
      <c r="A3180" s="12" t="s">
        <v>8514</v>
      </c>
      <c r="B3180" s="12" t="s">
        <v>19903</v>
      </c>
      <c r="C3180" s="14">
        <v>5</v>
      </c>
    </row>
    <row r="3181" spans="1:3" x14ac:dyDescent="0.3">
      <c r="A3181" s="12" t="s">
        <v>8515</v>
      </c>
      <c r="B3181" s="12" t="s">
        <v>19904</v>
      </c>
      <c r="C3181" s="14">
        <v>5</v>
      </c>
    </row>
    <row r="3182" spans="1:3" x14ac:dyDescent="0.3">
      <c r="A3182" s="12" t="s">
        <v>8516</v>
      </c>
      <c r="B3182" s="12" t="s">
        <v>19905</v>
      </c>
      <c r="C3182" s="14">
        <v>5</v>
      </c>
    </row>
    <row r="3183" spans="1:3" x14ac:dyDescent="0.3">
      <c r="A3183" s="12" t="s">
        <v>8517</v>
      </c>
      <c r="B3183" s="12" t="s">
        <v>19906</v>
      </c>
      <c r="C3183" s="14">
        <v>5</v>
      </c>
    </row>
    <row r="3184" spans="1:3" x14ac:dyDescent="0.3">
      <c r="A3184" s="12" t="s">
        <v>8518</v>
      </c>
      <c r="B3184" s="12" t="s">
        <v>19907</v>
      </c>
      <c r="C3184" s="14">
        <v>5</v>
      </c>
    </row>
    <row r="3185" spans="1:3" x14ac:dyDescent="0.3">
      <c r="A3185" s="12" t="s">
        <v>8519</v>
      </c>
      <c r="B3185" s="12" t="s">
        <v>19908</v>
      </c>
      <c r="C3185" s="14">
        <v>5</v>
      </c>
    </row>
    <row r="3186" spans="1:3" x14ac:dyDescent="0.3">
      <c r="A3186" s="12" t="s">
        <v>8520</v>
      </c>
      <c r="B3186" s="12" t="s">
        <v>19909</v>
      </c>
      <c r="C3186" s="14">
        <v>5</v>
      </c>
    </row>
    <row r="3187" spans="1:3" x14ac:dyDescent="0.3">
      <c r="A3187" s="12" t="s">
        <v>8521</v>
      </c>
      <c r="B3187" s="12" t="s">
        <v>19910</v>
      </c>
      <c r="C3187" s="14">
        <v>5</v>
      </c>
    </row>
    <row r="3188" spans="1:3" x14ac:dyDescent="0.3">
      <c r="A3188" s="12" t="s">
        <v>8522</v>
      </c>
      <c r="B3188" s="12" t="s">
        <v>19911</v>
      </c>
      <c r="C3188" s="14">
        <v>5</v>
      </c>
    </row>
    <row r="3189" spans="1:3" x14ac:dyDescent="0.3">
      <c r="A3189" s="12" t="s">
        <v>8523</v>
      </c>
      <c r="B3189" s="12" t="s">
        <v>19912</v>
      </c>
      <c r="C3189" s="14">
        <v>5</v>
      </c>
    </row>
    <row r="3190" spans="1:3" x14ac:dyDescent="0.3">
      <c r="A3190" s="12" t="s">
        <v>8524</v>
      </c>
      <c r="B3190" s="12" t="s">
        <v>19913</v>
      </c>
      <c r="C3190" s="14">
        <v>5</v>
      </c>
    </row>
    <row r="3191" spans="1:3" x14ac:dyDescent="0.3">
      <c r="A3191" s="12" t="s">
        <v>8525</v>
      </c>
      <c r="B3191" s="12" t="s">
        <v>19914</v>
      </c>
      <c r="C3191" s="14">
        <v>5</v>
      </c>
    </row>
    <row r="3192" spans="1:3" x14ac:dyDescent="0.3">
      <c r="A3192" s="12" t="s">
        <v>8526</v>
      </c>
      <c r="B3192" s="12" t="s">
        <v>19915</v>
      </c>
      <c r="C3192" s="14">
        <v>5</v>
      </c>
    </row>
    <row r="3193" spans="1:3" x14ac:dyDescent="0.3">
      <c r="A3193" s="12" t="s">
        <v>8527</v>
      </c>
      <c r="B3193" s="12" t="s">
        <v>19916</v>
      </c>
      <c r="C3193" s="14">
        <v>5</v>
      </c>
    </row>
    <row r="3194" spans="1:3" x14ac:dyDescent="0.3">
      <c r="A3194" s="12" t="s">
        <v>8528</v>
      </c>
      <c r="B3194" s="12" t="s">
        <v>19917</v>
      </c>
      <c r="C3194" s="14">
        <v>4</v>
      </c>
    </row>
    <row r="3195" spans="1:3" x14ac:dyDescent="0.3">
      <c r="A3195" s="12" t="s">
        <v>8529</v>
      </c>
      <c r="B3195" s="12" t="s">
        <v>19918</v>
      </c>
      <c r="C3195" s="14">
        <v>5</v>
      </c>
    </row>
    <row r="3196" spans="1:3" x14ac:dyDescent="0.3">
      <c r="A3196" s="12" t="s">
        <v>8530</v>
      </c>
      <c r="B3196" s="12" t="s">
        <v>19919</v>
      </c>
      <c r="C3196" s="14">
        <v>5</v>
      </c>
    </row>
    <row r="3197" spans="1:3" x14ac:dyDescent="0.3">
      <c r="A3197" s="12" t="s">
        <v>8531</v>
      </c>
      <c r="B3197" s="12" t="s">
        <v>19920</v>
      </c>
      <c r="C3197" s="14">
        <v>5</v>
      </c>
    </row>
    <row r="3198" spans="1:3" x14ac:dyDescent="0.3">
      <c r="A3198" s="12" t="s">
        <v>8532</v>
      </c>
      <c r="B3198" s="12" t="s">
        <v>19921</v>
      </c>
      <c r="C3198" s="14">
        <v>5</v>
      </c>
    </row>
    <row r="3199" spans="1:3" x14ac:dyDescent="0.3">
      <c r="A3199" s="12" t="s">
        <v>8533</v>
      </c>
      <c r="B3199" s="12" t="s">
        <v>19922</v>
      </c>
      <c r="C3199" s="14">
        <v>3</v>
      </c>
    </row>
    <row r="3200" spans="1:3" x14ac:dyDescent="0.3">
      <c r="A3200" s="12" t="s">
        <v>8534</v>
      </c>
      <c r="B3200" s="12" t="s">
        <v>19923</v>
      </c>
      <c r="C3200" s="14">
        <v>4</v>
      </c>
    </row>
    <row r="3201" spans="1:3" x14ac:dyDescent="0.3">
      <c r="A3201" s="12" t="s">
        <v>8535</v>
      </c>
      <c r="B3201" s="12" t="s">
        <v>19924</v>
      </c>
      <c r="C3201" s="14">
        <v>5</v>
      </c>
    </row>
    <row r="3202" spans="1:3" x14ac:dyDescent="0.3">
      <c r="A3202" s="12" t="s">
        <v>8536</v>
      </c>
      <c r="B3202" s="12" t="s">
        <v>19925</v>
      </c>
      <c r="C3202" s="14">
        <v>5</v>
      </c>
    </row>
    <row r="3203" spans="1:3" x14ac:dyDescent="0.3">
      <c r="A3203" s="12" t="s">
        <v>8537</v>
      </c>
      <c r="B3203" s="12" t="s">
        <v>19926</v>
      </c>
      <c r="C3203" s="14">
        <v>5</v>
      </c>
    </row>
    <row r="3204" spans="1:3" x14ac:dyDescent="0.3">
      <c r="A3204" s="12" t="s">
        <v>8538</v>
      </c>
      <c r="B3204" s="12" t="s">
        <v>19927</v>
      </c>
      <c r="C3204" s="14">
        <v>5</v>
      </c>
    </row>
    <row r="3205" spans="1:3" x14ac:dyDescent="0.3">
      <c r="A3205" s="12" t="s">
        <v>8539</v>
      </c>
      <c r="B3205" s="12" t="s">
        <v>19928</v>
      </c>
      <c r="C3205" s="14">
        <v>5</v>
      </c>
    </row>
    <row r="3206" spans="1:3" x14ac:dyDescent="0.3">
      <c r="A3206" s="12" t="s">
        <v>8540</v>
      </c>
      <c r="B3206" s="12" t="s">
        <v>19929</v>
      </c>
      <c r="C3206" s="14">
        <v>5</v>
      </c>
    </row>
    <row r="3207" spans="1:3" x14ac:dyDescent="0.3">
      <c r="A3207" s="12" t="s">
        <v>8541</v>
      </c>
      <c r="B3207" s="12" t="s">
        <v>19930</v>
      </c>
      <c r="C3207" s="14">
        <v>5</v>
      </c>
    </row>
    <row r="3208" spans="1:3" x14ac:dyDescent="0.3">
      <c r="A3208" s="12" t="s">
        <v>8542</v>
      </c>
      <c r="B3208" s="12" t="s">
        <v>19931</v>
      </c>
      <c r="C3208" s="14">
        <v>5</v>
      </c>
    </row>
    <row r="3209" spans="1:3" x14ac:dyDescent="0.3">
      <c r="A3209" s="12" t="s">
        <v>8543</v>
      </c>
      <c r="B3209" s="12" t="s">
        <v>19932</v>
      </c>
      <c r="C3209" s="14">
        <v>5</v>
      </c>
    </row>
    <row r="3210" spans="1:3" x14ac:dyDescent="0.3">
      <c r="A3210" s="12" t="s">
        <v>8544</v>
      </c>
      <c r="B3210" s="12" t="s">
        <v>19933</v>
      </c>
      <c r="C3210" s="14">
        <v>5</v>
      </c>
    </row>
    <row r="3211" spans="1:3" x14ac:dyDescent="0.3">
      <c r="A3211" s="12" t="s">
        <v>8545</v>
      </c>
      <c r="B3211" s="12" t="s">
        <v>19934</v>
      </c>
      <c r="C3211" s="14">
        <v>5</v>
      </c>
    </row>
    <row r="3212" spans="1:3" x14ac:dyDescent="0.3">
      <c r="A3212" s="12" t="s">
        <v>8546</v>
      </c>
      <c r="B3212" s="12" t="s">
        <v>19935</v>
      </c>
      <c r="C3212" s="14">
        <v>4</v>
      </c>
    </row>
    <row r="3213" spans="1:3" x14ac:dyDescent="0.3">
      <c r="A3213" s="12" t="s">
        <v>8547</v>
      </c>
      <c r="B3213" s="12" t="s">
        <v>19936</v>
      </c>
      <c r="C3213" s="14">
        <v>5</v>
      </c>
    </row>
    <row r="3214" spans="1:3" x14ac:dyDescent="0.3">
      <c r="A3214" s="12" t="s">
        <v>8548</v>
      </c>
      <c r="B3214" s="12" t="s">
        <v>19937</v>
      </c>
      <c r="C3214" s="14">
        <v>5</v>
      </c>
    </row>
    <row r="3215" spans="1:3" x14ac:dyDescent="0.3">
      <c r="A3215" s="12" t="s">
        <v>8549</v>
      </c>
      <c r="B3215" s="12" t="s">
        <v>19938</v>
      </c>
      <c r="C3215" s="14">
        <v>5</v>
      </c>
    </row>
    <row r="3216" spans="1:3" x14ac:dyDescent="0.3">
      <c r="A3216" s="12" t="s">
        <v>8550</v>
      </c>
      <c r="B3216" s="12" t="s">
        <v>19939</v>
      </c>
      <c r="C3216" s="14">
        <v>5</v>
      </c>
    </row>
    <row r="3217" spans="1:3" x14ac:dyDescent="0.3">
      <c r="A3217" s="12" t="s">
        <v>8551</v>
      </c>
      <c r="B3217" s="12" t="s">
        <v>19940</v>
      </c>
      <c r="C3217" s="14">
        <v>5</v>
      </c>
    </row>
    <row r="3218" spans="1:3" x14ac:dyDescent="0.3">
      <c r="A3218" s="12" t="s">
        <v>8552</v>
      </c>
      <c r="B3218" s="12" t="s">
        <v>19941</v>
      </c>
      <c r="C3218" s="14">
        <v>4</v>
      </c>
    </row>
    <row r="3219" spans="1:3" x14ac:dyDescent="0.3">
      <c r="A3219" s="12" t="s">
        <v>8553</v>
      </c>
      <c r="B3219" s="12" t="s">
        <v>19942</v>
      </c>
      <c r="C3219" s="14">
        <v>5</v>
      </c>
    </row>
    <row r="3220" spans="1:3" x14ac:dyDescent="0.3">
      <c r="A3220" s="12" t="s">
        <v>8554</v>
      </c>
      <c r="B3220" s="12" t="s">
        <v>19943</v>
      </c>
      <c r="C3220" s="14">
        <v>5</v>
      </c>
    </row>
    <row r="3221" spans="1:3" x14ac:dyDescent="0.3">
      <c r="A3221" s="12" t="s">
        <v>8555</v>
      </c>
      <c r="B3221" s="12" t="s">
        <v>19944</v>
      </c>
      <c r="C3221" s="14">
        <v>5</v>
      </c>
    </row>
    <row r="3222" spans="1:3" x14ac:dyDescent="0.3">
      <c r="A3222" s="12" t="s">
        <v>8556</v>
      </c>
      <c r="B3222" s="12" t="s">
        <v>19945</v>
      </c>
      <c r="C3222" s="14">
        <v>5</v>
      </c>
    </row>
    <row r="3223" spans="1:3" x14ac:dyDescent="0.3">
      <c r="A3223" s="12" t="s">
        <v>8557</v>
      </c>
      <c r="B3223" s="12" t="s">
        <v>19946</v>
      </c>
      <c r="C3223" s="14">
        <v>5</v>
      </c>
    </row>
    <row r="3224" spans="1:3" x14ac:dyDescent="0.3">
      <c r="A3224" s="12" t="s">
        <v>8558</v>
      </c>
      <c r="B3224" s="12" t="s">
        <v>19947</v>
      </c>
      <c r="C3224" s="14">
        <v>5</v>
      </c>
    </row>
    <row r="3225" spans="1:3" x14ac:dyDescent="0.3">
      <c r="A3225" s="12" t="s">
        <v>8559</v>
      </c>
      <c r="B3225" s="12" t="s">
        <v>19948</v>
      </c>
      <c r="C3225" s="14">
        <v>5</v>
      </c>
    </row>
    <row r="3226" spans="1:3" x14ac:dyDescent="0.3">
      <c r="A3226" s="12" t="s">
        <v>8560</v>
      </c>
      <c r="B3226" s="12" t="s">
        <v>19949</v>
      </c>
      <c r="C3226" s="14">
        <v>5</v>
      </c>
    </row>
    <row r="3227" spans="1:3" x14ac:dyDescent="0.3">
      <c r="A3227" s="12" t="s">
        <v>8561</v>
      </c>
      <c r="B3227" s="12" t="s">
        <v>19950</v>
      </c>
      <c r="C3227" s="14">
        <v>5</v>
      </c>
    </row>
    <row r="3228" spans="1:3" x14ac:dyDescent="0.3">
      <c r="A3228" s="12" t="s">
        <v>8562</v>
      </c>
      <c r="B3228" s="12" t="s">
        <v>19951</v>
      </c>
      <c r="C3228" s="14">
        <v>5</v>
      </c>
    </row>
    <row r="3229" spans="1:3" x14ac:dyDescent="0.3">
      <c r="A3229" s="12" t="s">
        <v>8563</v>
      </c>
      <c r="B3229" s="12" t="s">
        <v>19952</v>
      </c>
      <c r="C3229" s="14">
        <v>5</v>
      </c>
    </row>
    <row r="3230" spans="1:3" x14ac:dyDescent="0.3">
      <c r="A3230" s="12" t="s">
        <v>8564</v>
      </c>
      <c r="B3230" s="12" t="s">
        <v>19953</v>
      </c>
      <c r="C3230" s="14">
        <v>5</v>
      </c>
    </row>
    <row r="3231" spans="1:3" x14ac:dyDescent="0.3">
      <c r="A3231" s="12" t="s">
        <v>8565</v>
      </c>
      <c r="B3231" s="12" t="s">
        <v>19954</v>
      </c>
      <c r="C3231" s="14">
        <v>5</v>
      </c>
    </row>
    <row r="3232" spans="1:3" x14ac:dyDescent="0.3">
      <c r="A3232" s="12" t="s">
        <v>8566</v>
      </c>
      <c r="B3232" s="12" t="s">
        <v>19955</v>
      </c>
      <c r="C3232" s="14">
        <v>5</v>
      </c>
    </row>
    <row r="3233" spans="1:3" x14ac:dyDescent="0.3">
      <c r="A3233" s="12" t="s">
        <v>8567</v>
      </c>
      <c r="B3233" s="12" t="s">
        <v>19956</v>
      </c>
      <c r="C3233" s="14">
        <v>5</v>
      </c>
    </row>
    <row r="3234" spans="1:3" x14ac:dyDescent="0.3">
      <c r="A3234" s="12" t="s">
        <v>8568</v>
      </c>
      <c r="B3234" s="12" t="s">
        <v>19957</v>
      </c>
      <c r="C3234" s="14">
        <v>5</v>
      </c>
    </row>
    <row r="3235" spans="1:3" x14ac:dyDescent="0.3">
      <c r="A3235" s="12" t="s">
        <v>8569</v>
      </c>
      <c r="B3235" s="12" t="s">
        <v>19958</v>
      </c>
      <c r="C3235" s="14">
        <v>5</v>
      </c>
    </row>
    <row r="3236" spans="1:3" x14ac:dyDescent="0.3">
      <c r="A3236" s="12" t="s">
        <v>8570</v>
      </c>
      <c r="B3236" s="12" t="s">
        <v>19959</v>
      </c>
      <c r="C3236" s="14">
        <v>5</v>
      </c>
    </row>
    <row r="3237" spans="1:3" x14ac:dyDescent="0.3">
      <c r="A3237" s="12" t="s">
        <v>8571</v>
      </c>
      <c r="B3237" s="12" t="s">
        <v>19960</v>
      </c>
      <c r="C3237" s="14">
        <v>5</v>
      </c>
    </row>
    <row r="3238" spans="1:3" x14ac:dyDescent="0.3">
      <c r="A3238" s="12" t="s">
        <v>8572</v>
      </c>
      <c r="B3238" s="12" t="s">
        <v>19961</v>
      </c>
      <c r="C3238" s="14">
        <v>5</v>
      </c>
    </row>
    <row r="3239" spans="1:3" x14ac:dyDescent="0.3">
      <c r="A3239" s="12" t="s">
        <v>8573</v>
      </c>
      <c r="B3239" s="12" t="s">
        <v>19962</v>
      </c>
      <c r="C3239" s="14">
        <v>5</v>
      </c>
    </row>
    <row r="3240" spans="1:3" x14ac:dyDescent="0.3">
      <c r="A3240" s="12" t="s">
        <v>8574</v>
      </c>
      <c r="B3240" s="12" t="s">
        <v>19963</v>
      </c>
      <c r="C3240" s="14">
        <v>5</v>
      </c>
    </row>
    <row r="3241" spans="1:3" x14ac:dyDescent="0.3">
      <c r="A3241" s="12" t="s">
        <v>8575</v>
      </c>
      <c r="B3241" s="12" t="s">
        <v>19964</v>
      </c>
      <c r="C3241" s="14">
        <v>5</v>
      </c>
    </row>
    <row r="3242" spans="1:3" x14ac:dyDescent="0.3">
      <c r="A3242" s="12" t="s">
        <v>8576</v>
      </c>
      <c r="B3242" s="12" t="s">
        <v>19965</v>
      </c>
      <c r="C3242" s="14">
        <v>4</v>
      </c>
    </row>
    <row r="3243" spans="1:3" x14ac:dyDescent="0.3">
      <c r="A3243" s="12" t="s">
        <v>8577</v>
      </c>
      <c r="B3243" s="12" t="s">
        <v>19966</v>
      </c>
      <c r="C3243" s="14">
        <v>5</v>
      </c>
    </row>
    <row r="3244" spans="1:3" x14ac:dyDescent="0.3">
      <c r="A3244" s="12" t="s">
        <v>8578</v>
      </c>
      <c r="B3244" s="12" t="s">
        <v>19967</v>
      </c>
      <c r="C3244" s="14">
        <v>5</v>
      </c>
    </row>
    <row r="3245" spans="1:3" x14ac:dyDescent="0.3">
      <c r="A3245" s="12" t="s">
        <v>8579</v>
      </c>
      <c r="B3245" s="12" t="s">
        <v>19968</v>
      </c>
      <c r="C3245" s="14">
        <v>5</v>
      </c>
    </row>
    <row r="3246" spans="1:3" x14ac:dyDescent="0.3">
      <c r="A3246" s="12" t="s">
        <v>8580</v>
      </c>
      <c r="B3246" s="12" t="s">
        <v>19969</v>
      </c>
      <c r="C3246" s="14">
        <v>5</v>
      </c>
    </row>
    <row r="3247" spans="1:3" x14ac:dyDescent="0.3">
      <c r="A3247" s="12" t="s">
        <v>8581</v>
      </c>
      <c r="B3247" s="12" t="s">
        <v>19970</v>
      </c>
      <c r="C3247" s="14">
        <v>5</v>
      </c>
    </row>
    <row r="3248" spans="1:3" x14ac:dyDescent="0.3">
      <c r="A3248" s="12" t="s">
        <v>8582</v>
      </c>
      <c r="B3248" s="12" t="s">
        <v>19971</v>
      </c>
      <c r="C3248" s="14">
        <v>5</v>
      </c>
    </row>
    <row r="3249" spans="1:3" x14ac:dyDescent="0.3">
      <c r="A3249" s="12" t="s">
        <v>8583</v>
      </c>
      <c r="B3249" s="12" t="s">
        <v>19972</v>
      </c>
      <c r="C3249" s="14">
        <v>5</v>
      </c>
    </row>
    <row r="3250" spans="1:3" x14ac:dyDescent="0.3">
      <c r="A3250" s="12" t="s">
        <v>8584</v>
      </c>
      <c r="B3250" s="12" t="s">
        <v>19973</v>
      </c>
      <c r="C3250" s="14">
        <v>5</v>
      </c>
    </row>
    <row r="3251" spans="1:3" x14ac:dyDescent="0.3">
      <c r="A3251" s="12" t="s">
        <v>8585</v>
      </c>
      <c r="B3251" s="12" t="s">
        <v>19974</v>
      </c>
      <c r="C3251" s="14">
        <v>4</v>
      </c>
    </row>
    <row r="3252" spans="1:3" x14ac:dyDescent="0.3">
      <c r="A3252" s="12" t="s">
        <v>8586</v>
      </c>
      <c r="B3252" s="12" t="s">
        <v>19975</v>
      </c>
      <c r="C3252" s="14">
        <v>5</v>
      </c>
    </row>
    <row r="3253" spans="1:3" x14ac:dyDescent="0.3">
      <c r="A3253" s="12" t="s">
        <v>8587</v>
      </c>
      <c r="B3253" s="12" t="s">
        <v>19976</v>
      </c>
      <c r="C3253" s="14">
        <v>5</v>
      </c>
    </row>
    <row r="3254" spans="1:3" x14ac:dyDescent="0.3">
      <c r="A3254" s="12" t="s">
        <v>8588</v>
      </c>
      <c r="B3254" s="12" t="s">
        <v>19977</v>
      </c>
      <c r="C3254" s="14">
        <v>5</v>
      </c>
    </row>
    <row r="3255" spans="1:3" x14ac:dyDescent="0.3">
      <c r="A3255" s="12" t="s">
        <v>8589</v>
      </c>
      <c r="B3255" s="12" t="s">
        <v>19978</v>
      </c>
      <c r="C3255" s="14">
        <v>5</v>
      </c>
    </row>
    <row r="3256" spans="1:3" x14ac:dyDescent="0.3">
      <c r="A3256" s="12" t="s">
        <v>8590</v>
      </c>
      <c r="B3256" s="12" t="s">
        <v>19979</v>
      </c>
      <c r="C3256" s="14">
        <v>5</v>
      </c>
    </row>
    <row r="3257" spans="1:3" x14ac:dyDescent="0.3">
      <c r="A3257" s="12" t="s">
        <v>8591</v>
      </c>
      <c r="B3257" s="12" t="s">
        <v>19980</v>
      </c>
      <c r="C3257" s="14">
        <v>4</v>
      </c>
    </row>
    <row r="3258" spans="1:3" x14ac:dyDescent="0.3">
      <c r="A3258" s="12" t="s">
        <v>8592</v>
      </c>
      <c r="B3258" s="12" t="s">
        <v>19981</v>
      </c>
      <c r="C3258" s="14">
        <v>5</v>
      </c>
    </row>
    <row r="3259" spans="1:3" x14ac:dyDescent="0.3">
      <c r="A3259" s="12" t="s">
        <v>8593</v>
      </c>
      <c r="B3259" s="12" t="s">
        <v>19982</v>
      </c>
      <c r="C3259" s="14">
        <v>5</v>
      </c>
    </row>
    <row r="3260" spans="1:3" x14ac:dyDescent="0.3">
      <c r="A3260" s="12" t="s">
        <v>8594</v>
      </c>
      <c r="B3260" s="12" t="s">
        <v>19983</v>
      </c>
      <c r="C3260" s="14">
        <v>5</v>
      </c>
    </row>
    <row r="3261" spans="1:3" x14ac:dyDescent="0.3">
      <c r="A3261" s="12" t="s">
        <v>8595</v>
      </c>
      <c r="B3261" s="12" t="s">
        <v>19984</v>
      </c>
      <c r="C3261" s="14">
        <v>5</v>
      </c>
    </row>
    <row r="3262" spans="1:3" x14ac:dyDescent="0.3">
      <c r="A3262" s="12" t="s">
        <v>8596</v>
      </c>
      <c r="B3262" s="12" t="s">
        <v>19985</v>
      </c>
      <c r="C3262" s="14">
        <v>5</v>
      </c>
    </row>
    <row r="3263" spans="1:3" x14ac:dyDescent="0.3">
      <c r="A3263" s="12" t="s">
        <v>8597</v>
      </c>
      <c r="B3263" s="12" t="s">
        <v>19986</v>
      </c>
      <c r="C3263" s="14">
        <v>5</v>
      </c>
    </row>
    <row r="3264" spans="1:3" x14ac:dyDescent="0.3">
      <c r="A3264" s="12" t="s">
        <v>8598</v>
      </c>
      <c r="B3264" s="12" t="s">
        <v>19987</v>
      </c>
      <c r="C3264" s="14">
        <v>5</v>
      </c>
    </row>
    <row r="3265" spans="1:3" x14ac:dyDescent="0.3">
      <c r="A3265" s="12" t="s">
        <v>8599</v>
      </c>
      <c r="B3265" s="12" t="s">
        <v>19988</v>
      </c>
      <c r="C3265" s="14">
        <v>5</v>
      </c>
    </row>
    <row r="3266" spans="1:3" x14ac:dyDescent="0.3">
      <c r="A3266" s="12" t="s">
        <v>8600</v>
      </c>
      <c r="B3266" s="12" t="s">
        <v>19989</v>
      </c>
      <c r="C3266" s="14">
        <v>5</v>
      </c>
    </row>
    <row r="3267" spans="1:3" x14ac:dyDescent="0.3">
      <c r="A3267" s="12" t="s">
        <v>8601</v>
      </c>
      <c r="B3267" s="12" t="s">
        <v>19990</v>
      </c>
      <c r="C3267" s="14">
        <v>5</v>
      </c>
    </row>
    <row r="3268" spans="1:3" x14ac:dyDescent="0.3">
      <c r="A3268" s="12" t="s">
        <v>8602</v>
      </c>
      <c r="B3268" s="12" t="s">
        <v>19991</v>
      </c>
      <c r="C3268" s="14">
        <v>5</v>
      </c>
    </row>
    <row r="3269" spans="1:3" x14ac:dyDescent="0.3">
      <c r="A3269" s="12" t="s">
        <v>8603</v>
      </c>
      <c r="B3269" s="12" t="s">
        <v>19992</v>
      </c>
      <c r="C3269" s="14">
        <v>5</v>
      </c>
    </row>
    <row r="3270" spans="1:3" x14ac:dyDescent="0.3">
      <c r="A3270" s="12" t="s">
        <v>8604</v>
      </c>
      <c r="B3270" s="12" t="s">
        <v>19993</v>
      </c>
      <c r="C3270" s="14">
        <v>5</v>
      </c>
    </row>
    <row r="3271" spans="1:3" x14ac:dyDescent="0.3">
      <c r="A3271" s="12" t="s">
        <v>8605</v>
      </c>
      <c r="B3271" s="12" t="s">
        <v>19994</v>
      </c>
      <c r="C3271" s="14">
        <v>5</v>
      </c>
    </row>
    <row r="3272" spans="1:3" x14ac:dyDescent="0.3">
      <c r="A3272" s="12" t="s">
        <v>8606</v>
      </c>
      <c r="B3272" s="12" t="s">
        <v>19995</v>
      </c>
      <c r="C3272" s="14">
        <v>5</v>
      </c>
    </row>
    <row r="3273" spans="1:3" x14ac:dyDescent="0.3">
      <c r="A3273" s="12" t="s">
        <v>8607</v>
      </c>
      <c r="B3273" s="12" t="s">
        <v>19996</v>
      </c>
      <c r="C3273" s="14">
        <v>5</v>
      </c>
    </row>
    <row r="3274" spans="1:3" x14ac:dyDescent="0.3">
      <c r="A3274" s="12" t="s">
        <v>8608</v>
      </c>
      <c r="B3274" s="12" t="s">
        <v>19997</v>
      </c>
      <c r="C3274" s="14">
        <v>5</v>
      </c>
    </row>
    <row r="3275" spans="1:3" x14ac:dyDescent="0.3">
      <c r="A3275" s="12" t="s">
        <v>8609</v>
      </c>
      <c r="B3275" s="12" t="s">
        <v>19998</v>
      </c>
      <c r="C3275" s="14">
        <v>5</v>
      </c>
    </row>
    <row r="3276" spans="1:3" x14ac:dyDescent="0.3">
      <c r="A3276" s="12" t="s">
        <v>8610</v>
      </c>
      <c r="B3276" s="12" t="s">
        <v>19999</v>
      </c>
      <c r="C3276" s="14">
        <v>5</v>
      </c>
    </row>
    <row r="3277" spans="1:3" x14ac:dyDescent="0.3">
      <c r="A3277" s="12" t="s">
        <v>8611</v>
      </c>
      <c r="B3277" s="12" t="s">
        <v>20000</v>
      </c>
      <c r="C3277" s="14">
        <v>5</v>
      </c>
    </row>
    <row r="3278" spans="1:3" x14ac:dyDescent="0.3">
      <c r="A3278" s="12" t="s">
        <v>8612</v>
      </c>
      <c r="B3278" s="12" t="s">
        <v>20001</v>
      </c>
      <c r="C3278" s="14">
        <v>5</v>
      </c>
    </row>
    <row r="3279" spans="1:3" x14ac:dyDescent="0.3">
      <c r="A3279" s="12" t="s">
        <v>8613</v>
      </c>
      <c r="B3279" s="12" t="s">
        <v>20002</v>
      </c>
      <c r="C3279" s="14">
        <v>5</v>
      </c>
    </row>
    <row r="3280" spans="1:3" x14ac:dyDescent="0.3">
      <c r="A3280" s="12" t="s">
        <v>8614</v>
      </c>
      <c r="B3280" s="12" t="s">
        <v>20003</v>
      </c>
      <c r="C3280" s="14">
        <v>5</v>
      </c>
    </row>
    <row r="3281" spans="1:3" x14ac:dyDescent="0.3">
      <c r="A3281" s="12" t="s">
        <v>8615</v>
      </c>
      <c r="B3281" s="12" t="s">
        <v>20004</v>
      </c>
      <c r="C3281" s="14">
        <v>5</v>
      </c>
    </row>
    <row r="3282" spans="1:3" x14ac:dyDescent="0.3">
      <c r="A3282" s="12" t="s">
        <v>8616</v>
      </c>
      <c r="B3282" s="12" t="s">
        <v>20005</v>
      </c>
      <c r="C3282" s="14">
        <v>4</v>
      </c>
    </row>
    <row r="3283" spans="1:3" x14ac:dyDescent="0.3">
      <c r="A3283" s="12" t="s">
        <v>8617</v>
      </c>
      <c r="B3283" s="12" t="s">
        <v>20006</v>
      </c>
      <c r="C3283" s="14">
        <v>5</v>
      </c>
    </row>
    <row r="3284" spans="1:3" x14ac:dyDescent="0.3">
      <c r="A3284" s="12" t="s">
        <v>8618</v>
      </c>
      <c r="B3284" s="12" t="s">
        <v>20007</v>
      </c>
      <c r="C3284" s="14">
        <v>5</v>
      </c>
    </row>
    <row r="3285" spans="1:3" x14ac:dyDescent="0.3">
      <c r="A3285" s="12" t="s">
        <v>8619</v>
      </c>
      <c r="B3285" s="12" t="s">
        <v>20008</v>
      </c>
      <c r="C3285" s="14">
        <v>5</v>
      </c>
    </row>
    <row r="3286" spans="1:3" x14ac:dyDescent="0.3">
      <c r="A3286" s="12" t="s">
        <v>8620</v>
      </c>
      <c r="B3286" s="12" t="s">
        <v>20009</v>
      </c>
      <c r="C3286" s="14">
        <v>5</v>
      </c>
    </row>
    <row r="3287" spans="1:3" x14ac:dyDescent="0.3">
      <c r="A3287" s="12" t="s">
        <v>8621</v>
      </c>
      <c r="B3287" s="12" t="s">
        <v>20010</v>
      </c>
      <c r="C3287" s="14">
        <v>5</v>
      </c>
    </row>
    <row r="3288" spans="1:3" x14ac:dyDescent="0.3">
      <c r="A3288" s="12" t="s">
        <v>8622</v>
      </c>
      <c r="B3288" s="12" t="s">
        <v>20011</v>
      </c>
      <c r="C3288" s="14">
        <v>5</v>
      </c>
    </row>
    <row r="3289" spans="1:3" x14ac:dyDescent="0.3">
      <c r="A3289" s="12" t="s">
        <v>8623</v>
      </c>
      <c r="B3289" s="12" t="s">
        <v>20012</v>
      </c>
      <c r="C3289" s="14">
        <v>5</v>
      </c>
    </row>
    <row r="3290" spans="1:3" x14ac:dyDescent="0.3">
      <c r="A3290" s="12" t="s">
        <v>8624</v>
      </c>
      <c r="B3290" s="12" t="s">
        <v>20013</v>
      </c>
      <c r="C3290" s="14">
        <v>5</v>
      </c>
    </row>
    <row r="3291" spans="1:3" x14ac:dyDescent="0.3">
      <c r="A3291" s="12" t="s">
        <v>8625</v>
      </c>
      <c r="B3291" s="12" t="s">
        <v>20014</v>
      </c>
      <c r="C3291" s="14">
        <v>5</v>
      </c>
    </row>
    <row r="3292" spans="1:3" x14ac:dyDescent="0.3">
      <c r="A3292" s="12" t="s">
        <v>8626</v>
      </c>
      <c r="B3292" s="12" t="s">
        <v>20015</v>
      </c>
      <c r="C3292" s="14">
        <v>5</v>
      </c>
    </row>
    <row r="3293" spans="1:3" x14ac:dyDescent="0.3">
      <c r="A3293" s="12" t="s">
        <v>8627</v>
      </c>
      <c r="B3293" s="12" t="s">
        <v>20016</v>
      </c>
      <c r="C3293" s="14">
        <v>5</v>
      </c>
    </row>
    <row r="3294" spans="1:3" x14ac:dyDescent="0.3">
      <c r="A3294" s="12" t="s">
        <v>8628</v>
      </c>
      <c r="B3294" s="12" t="s">
        <v>20017</v>
      </c>
      <c r="C3294" s="14">
        <v>5</v>
      </c>
    </row>
    <row r="3295" spans="1:3" x14ac:dyDescent="0.3">
      <c r="A3295" s="12" t="s">
        <v>8629</v>
      </c>
      <c r="B3295" s="12" t="s">
        <v>20018</v>
      </c>
      <c r="C3295" s="14">
        <v>4</v>
      </c>
    </row>
    <row r="3296" spans="1:3" x14ac:dyDescent="0.3">
      <c r="A3296" s="12" t="s">
        <v>8630</v>
      </c>
      <c r="B3296" s="12" t="s">
        <v>20019</v>
      </c>
      <c r="C3296" s="14">
        <v>5</v>
      </c>
    </row>
    <row r="3297" spans="1:3" x14ac:dyDescent="0.3">
      <c r="A3297" s="12" t="s">
        <v>8631</v>
      </c>
      <c r="B3297" s="12" t="s">
        <v>20020</v>
      </c>
      <c r="C3297" s="14">
        <v>5</v>
      </c>
    </row>
    <row r="3298" spans="1:3" x14ac:dyDescent="0.3">
      <c r="A3298" s="12" t="s">
        <v>8632</v>
      </c>
      <c r="B3298" s="12" t="s">
        <v>20021</v>
      </c>
      <c r="C3298" s="14">
        <v>5</v>
      </c>
    </row>
    <row r="3299" spans="1:3" x14ac:dyDescent="0.3">
      <c r="A3299" s="12" t="s">
        <v>8633</v>
      </c>
      <c r="B3299" s="12" t="s">
        <v>20022</v>
      </c>
      <c r="C3299" s="14">
        <v>5</v>
      </c>
    </row>
    <row r="3300" spans="1:3" x14ac:dyDescent="0.3">
      <c r="A3300" s="12" t="s">
        <v>8634</v>
      </c>
      <c r="B3300" s="12" t="s">
        <v>20023</v>
      </c>
      <c r="C3300" s="14">
        <v>5</v>
      </c>
    </row>
    <row r="3301" spans="1:3" x14ac:dyDescent="0.3">
      <c r="A3301" s="12" t="s">
        <v>8635</v>
      </c>
      <c r="B3301" s="12" t="s">
        <v>20024</v>
      </c>
      <c r="C3301" s="14">
        <v>5</v>
      </c>
    </row>
    <row r="3302" spans="1:3" x14ac:dyDescent="0.3">
      <c r="A3302" s="12" t="s">
        <v>8636</v>
      </c>
      <c r="B3302" s="12" t="s">
        <v>20025</v>
      </c>
      <c r="C3302" s="14">
        <v>5</v>
      </c>
    </row>
    <row r="3303" spans="1:3" x14ac:dyDescent="0.3">
      <c r="A3303" s="12" t="s">
        <v>8637</v>
      </c>
      <c r="B3303" s="12" t="s">
        <v>20026</v>
      </c>
      <c r="C3303" s="14">
        <v>5</v>
      </c>
    </row>
    <row r="3304" spans="1:3" x14ac:dyDescent="0.3">
      <c r="A3304" s="12" t="s">
        <v>8638</v>
      </c>
      <c r="B3304" s="12" t="s">
        <v>20027</v>
      </c>
      <c r="C3304" s="14">
        <v>5</v>
      </c>
    </row>
    <row r="3305" spans="1:3" x14ac:dyDescent="0.3">
      <c r="A3305" s="12" t="s">
        <v>8639</v>
      </c>
      <c r="B3305" s="12" t="s">
        <v>20028</v>
      </c>
      <c r="C3305" s="14">
        <v>5</v>
      </c>
    </row>
    <row r="3306" spans="1:3" x14ac:dyDescent="0.3">
      <c r="A3306" s="12" t="s">
        <v>8640</v>
      </c>
      <c r="B3306" s="12" t="s">
        <v>20029</v>
      </c>
      <c r="C3306" s="14">
        <v>5</v>
      </c>
    </row>
    <row r="3307" spans="1:3" x14ac:dyDescent="0.3">
      <c r="A3307" s="12" t="s">
        <v>8641</v>
      </c>
      <c r="B3307" s="12" t="s">
        <v>20030</v>
      </c>
      <c r="C3307" s="14">
        <v>5</v>
      </c>
    </row>
    <row r="3308" spans="1:3" x14ac:dyDescent="0.3">
      <c r="A3308" s="12" t="s">
        <v>8642</v>
      </c>
      <c r="B3308" s="12" t="s">
        <v>20031</v>
      </c>
      <c r="C3308" s="14">
        <v>5</v>
      </c>
    </row>
    <row r="3309" spans="1:3" x14ac:dyDescent="0.3">
      <c r="A3309" s="12" t="s">
        <v>8643</v>
      </c>
      <c r="B3309" s="12" t="s">
        <v>20032</v>
      </c>
      <c r="C3309" s="14">
        <v>5</v>
      </c>
    </row>
    <row r="3310" spans="1:3" x14ac:dyDescent="0.3">
      <c r="A3310" s="12" t="s">
        <v>8644</v>
      </c>
      <c r="B3310" s="12" t="s">
        <v>20033</v>
      </c>
      <c r="C3310" s="14">
        <v>5</v>
      </c>
    </row>
    <row r="3311" spans="1:3" x14ac:dyDescent="0.3">
      <c r="A3311" s="12" t="s">
        <v>8645</v>
      </c>
      <c r="B3311" s="12" t="s">
        <v>20034</v>
      </c>
      <c r="C3311" s="14">
        <v>5</v>
      </c>
    </row>
    <row r="3312" spans="1:3" x14ac:dyDescent="0.3">
      <c r="A3312" s="12" t="s">
        <v>8646</v>
      </c>
      <c r="B3312" s="12" t="s">
        <v>20035</v>
      </c>
      <c r="C3312" s="14">
        <v>5</v>
      </c>
    </row>
    <row r="3313" spans="1:3" x14ac:dyDescent="0.3">
      <c r="A3313" s="12" t="s">
        <v>8647</v>
      </c>
      <c r="B3313" s="12" t="s">
        <v>20036</v>
      </c>
      <c r="C3313" s="14">
        <v>5</v>
      </c>
    </row>
    <row r="3314" spans="1:3" x14ac:dyDescent="0.3">
      <c r="A3314" s="12" t="s">
        <v>8648</v>
      </c>
      <c r="B3314" s="12" t="s">
        <v>20037</v>
      </c>
      <c r="C3314" s="14">
        <v>5</v>
      </c>
    </row>
    <row r="3315" spans="1:3" x14ac:dyDescent="0.3">
      <c r="A3315" s="12" t="s">
        <v>8649</v>
      </c>
      <c r="B3315" s="12" t="s">
        <v>20038</v>
      </c>
      <c r="C3315" s="14">
        <v>5</v>
      </c>
    </row>
    <row r="3316" spans="1:3" x14ac:dyDescent="0.3">
      <c r="A3316" s="12" t="s">
        <v>8650</v>
      </c>
      <c r="B3316" s="12" t="s">
        <v>20039</v>
      </c>
      <c r="C3316" s="14">
        <v>5</v>
      </c>
    </row>
    <row r="3317" spans="1:3" x14ac:dyDescent="0.3">
      <c r="A3317" s="12" t="s">
        <v>8651</v>
      </c>
      <c r="B3317" s="12" t="s">
        <v>20040</v>
      </c>
      <c r="C3317" s="14">
        <v>5</v>
      </c>
    </row>
    <row r="3318" spans="1:3" x14ac:dyDescent="0.3">
      <c r="A3318" s="12" t="s">
        <v>8652</v>
      </c>
      <c r="B3318" s="12" t="s">
        <v>20041</v>
      </c>
      <c r="C3318" s="14">
        <v>5</v>
      </c>
    </row>
    <row r="3319" spans="1:3" x14ac:dyDescent="0.3">
      <c r="A3319" s="12" t="s">
        <v>8653</v>
      </c>
      <c r="B3319" s="12" t="s">
        <v>20042</v>
      </c>
      <c r="C3319" s="14">
        <v>5</v>
      </c>
    </row>
    <row r="3320" spans="1:3" x14ac:dyDescent="0.3">
      <c r="A3320" s="12" t="s">
        <v>8654</v>
      </c>
      <c r="B3320" s="12" t="s">
        <v>20043</v>
      </c>
      <c r="C3320" s="14">
        <v>5</v>
      </c>
    </row>
    <row r="3321" spans="1:3" x14ac:dyDescent="0.3">
      <c r="A3321" s="12" t="s">
        <v>8655</v>
      </c>
      <c r="B3321" s="12" t="s">
        <v>20044</v>
      </c>
      <c r="C3321" s="14">
        <v>5</v>
      </c>
    </row>
    <row r="3322" spans="1:3" x14ac:dyDescent="0.3">
      <c r="A3322" s="12" t="s">
        <v>8656</v>
      </c>
      <c r="B3322" s="12" t="s">
        <v>20045</v>
      </c>
      <c r="C3322" s="14">
        <v>5</v>
      </c>
    </row>
    <row r="3323" spans="1:3" x14ac:dyDescent="0.3">
      <c r="A3323" s="12" t="s">
        <v>8657</v>
      </c>
      <c r="B3323" s="12" t="s">
        <v>20046</v>
      </c>
      <c r="C3323" s="14">
        <v>4</v>
      </c>
    </row>
    <row r="3324" spans="1:3" x14ac:dyDescent="0.3">
      <c r="A3324" s="12" t="s">
        <v>8658</v>
      </c>
      <c r="B3324" s="12" t="s">
        <v>20047</v>
      </c>
      <c r="C3324" s="14">
        <v>5</v>
      </c>
    </row>
    <row r="3325" spans="1:3" x14ac:dyDescent="0.3">
      <c r="A3325" s="12" t="s">
        <v>8659</v>
      </c>
      <c r="B3325" s="12" t="s">
        <v>20048</v>
      </c>
      <c r="C3325" s="14">
        <v>5</v>
      </c>
    </row>
    <row r="3326" spans="1:3" x14ac:dyDescent="0.3">
      <c r="A3326" s="12" t="s">
        <v>8660</v>
      </c>
      <c r="B3326" s="12" t="s">
        <v>20049</v>
      </c>
      <c r="C3326" s="14">
        <v>5</v>
      </c>
    </row>
    <row r="3327" spans="1:3" x14ac:dyDescent="0.3">
      <c r="A3327" s="12" t="s">
        <v>8661</v>
      </c>
      <c r="B3327" s="12" t="s">
        <v>20050</v>
      </c>
      <c r="C3327" s="14">
        <v>5</v>
      </c>
    </row>
    <row r="3328" spans="1:3" x14ac:dyDescent="0.3">
      <c r="A3328" s="12" t="s">
        <v>8662</v>
      </c>
      <c r="B3328" s="12" t="s">
        <v>20051</v>
      </c>
      <c r="C3328" s="14">
        <v>5</v>
      </c>
    </row>
    <row r="3329" spans="1:3" x14ac:dyDescent="0.3">
      <c r="A3329" s="12" t="s">
        <v>8663</v>
      </c>
      <c r="B3329" s="12" t="s">
        <v>20052</v>
      </c>
      <c r="C3329" s="14">
        <v>5</v>
      </c>
    </row>
    <row r="3330" spans="1:3" x14ac:dyDescent="0.3">
      <c r="A3330" s="12" t="s">
        <v>8664</v>
      </c>
      <c r="B3330" s="12" t="s">
        <v>20053</v>
      </c>
      <c r="C3330" s="14">
        <v>5</v>
      </c>
    </row>
    <row r="3331" spans="1:3" x14ac:dyDescent="0.3">
      <c r="A3331" s="12" t="s">
        <v>8665</v>
      </c>
      <c r="B3331" s="12" t="s">
        <v>20054</v>
      </c>
      <c r="C3331" s="14">
        <v>5</v>
      </c>
    </row>
    <row r="3332" spans="1:3" x14ac:dyDescent="0.3">
      <c r="A3332" s="12" t="s">
        <v>8666</v>
      </c>
      <c r="B3332" s="12" t="s">
        <v>20055</v>
      </c>
      <c r="C3332" s="14">
        <v>5</v>
      </c>
    </row>
    <row r="3333" spans="1:3" x14ac:dyDescent="0.3">
      <c r="A3333" s="12" t="s">
        <v>8667</v>
      </c>
      <c r="B3333" s="12" t="s">
        <v>20056</v>
      </c>
      <c r="C3333" s="14">
        <v>5</v>
      </c>
    </row>
    <row r="3334" spans="1:3" x14ac:dyDescent="0.3">
      <c r="A3334" s="12" t="s">
        <v>8668</v>
      </c>
      <c r="B3334" s="12" t="s">
        <v>20057</v>
      </c>
      <c r="C3334" s="14">
        <v>5</v>
      </c>
    </row>
    <row r="3335" spans="1:3" x14ac:dyDescent="0.3">
      <c r="A3335" s="12" t="s">
        <v>8669</v>
      </c>
      <c r="B3335" s="12" t="s">
        <v>20058</v>
      </c>
      <c r="C3335" s="14">
        <v>5</v>
      </c>
    </row>
    <row r="3336" spans="1:3" x14ac:dyDescent="0.3">
      <c r="A3336" s="12" t="s">
        <v>8670</v>
      </c>
      <c r="B3336" s="12" t="s">
        <v>20059</v>
      </c>
      <c r="C3336" s="14">
        <v>5</v>
      </c>
    </row>
    <row r="3337" spans="1:3" x14ac:dyDescent="0.3">
      <c r="A3337" s="12" t="s">
        <v>8671</v>
      </c>
      <c r="B3337" s="12" t="s">
        <v>20060</v>
      </c>
      <c r="C3337" s="14">
        <v>5</v>
      </c>
    </row>
    <row r="3338" spans="1:3" x14ac:dyDescent="0.3">
      <c r="A3338" s="12" t="s">
        <v>8672</v>
      </c>
      <c r="B3338" s="12" t="s">
        <v>20061</v>
      </c>
      <c r="C3338" s="14">
        <v>5</v>
      </c>
    </row>
    <row r="3339" spans="1:3" x14ac:dyDescent="0.3">
      <c r="A3339" s="12" t="s">
        <v>8673</v>
      </c>
      <c r="B3339" s="12" t="s">
        <v>20062</v>
      </c>
      <c r="C3339" s="14">
        <v>5</v>
      </c>
    </row>
    <row r="3340" spans="1:3" x14ac:dyDescent="0.3">
      <c r="A3340" s="12" t="s">
        <v>8674</v>
      </c>
      <c r="B3340" s="12" t="s">
        <v>20063</v>
      </c>
      <c r="C3340" s="14">
        <v>5</v>
      </c>
    </row>
    <row r="3341" spans="1:3" x14ac:dyDescent="0.3">
      <c r="A3341" s="12" t="s">
        <v>8675</v>
      </c>
      <c r="B3341" s="12" t="s">
        <v>20064</v>
      </c>
      <c r="C3341" s="14">
        <v>5</v>
      </c>
    </row>
    <row r="3342" spans="1:3" x14ac:dyDescent="0.3">
      <c r="A3342" s="12" t="s">
        <v>8676</v>
      </c>
      <c r="B3342" s="12" t="s">
        <v>20065</v>
      </c>
      <c r="C3342" s="14">
        <v>5</v>
      </c>
    </row>
    <row r="3343" spans="1:3" x14ac:dyDescent="0.3">
      <c r="A3343" s="12" t="s">
        <v>8677</v>
      </c>
      <c r="B3343" s="12" t="s">
        <v>20066</v>
      </c>
      <c r="C3343" s="14">
        <v>4</v>
      </c>
    </row>
    <row r="3344" spans="1:3" x14ac:dyDescent="0.3">
      <c r="A3344" s="12" t="s">
        <v>8678</v>
      </c>
      <c r="B3344" s="12" t="s">
        <v>20067</v>
      </c>
      <c r="C3344" s="14">
        <v>5</v>
      </c>
    </row>
    <row r="3345" spans="1:3" x14ac:dyDescent="0.3">
      <c r="A3345" s="12" t="s">
        <v>8679</v>
      </c>
      <c r="B3345" s="12" t="s">
        <v>20068</v>
      </c>
      <c r="C3345" s="14">
        <v>5</v>
      </c>
    </row>
    <row r="3346" spans="1:3" x14ac:dyDescent="0.3">
      <c r="A3346" s="12" t="s">
        <v>8680</v>
      </c>
      <c r="B3346" s="12" t="s">
        <v>20069</v>
      </c>
      <c r="C3346" s="14">
        <v>5</v>
      </c>
    </row>
    <row r="3347" spans="1:3" x14ac:dyDescent="0.3">
      <c r="A3347" s="12" t="s">
        <v>8681</v>
      </c>
      <c r="B3347" s="12" t="s">
        <v>20070</v>
      </c>
      <c r="C3347" s="14">
        <v>5</v>
      </c>
    </row>
    <row r="3348" spans="1:3" x14ac:dyDescent="0.3">
      <c r="A3348" s="12" t="s">
        <v>8682</v>
      </c>
      <c r="B3348" s="12" t="s">
        <v>20071</v>
      </c>
      <c r="C3348" s="14">
        <v>5</v>
      </c>
    </row>
    <row r="3349" spans="1:3" x14ac:dyDescent="0.3">
      <c r="A3349" s="12" t="s">
        <v>8683</v>
      </c>
      <c r="B3349" s="12" t="s">
        <v>20072</v>
      </c>
      <c r="C3349" s="14">
        <v>5</v>
      </c>
    </row>
    <row r="3350" spans="1:3" x14ac:dyDescent="0.3">
      <c r="A3350" s="12" t="s">
        <v>8684</v>
      </c>
      <c r="B3350" s="12" t="s">
        <v>20073</v>
      </c>
      <c r="C3350" s="14">
        <v>5</v>
      </c>
    </row>
    <row r="3351" spans="1:3" x14ac:dyDescent="0.3">
      <c r="A3351" s="12" t="s">
        <v>8685</v>
      </c>
      <c r="B3351" s="12" t="s">
        <v>20074</v>
      </c>
      <c r="C3351" s="14">
        <v>5</v>
      </c>
    </row>
    <row r="3352" spans="1:3" x14ac:dyDescent="0.3">
      <c r="A3352" s="12" t="s">
        <v>8686</v>
      </c>
      <c r="B3352" s="12" t="s">
        <v>20075</v>
      </c>
      <c r="C3352" s="14">
        <v>5</v>
      </c>
    </row>
    <row r="3353" spans="1:3" x14ac:dyDescent="0.3">
      <c r="A3353" s="12" t="s">
        <v>8687</v>
      </c>
      <c r="B3353" s="12" t="s">
        <v>20076</v>
      </c>
      <c r="C3353" s="14">
        <v>5</v>
      </c>
    </row>
    <row r="3354" spans="1:3" x14ac:dyDescent="0.3">
      <c r="A3354" s="12" t="s">
        <v>8688</v>
      </c>
      <c r="B3354" s="12" t="s">
        <v>20077</v>
      </c>
      <c r="C3354" s="14">
        <v>5</v>
      </c>
    </row>
    <row r="3355" spans="1:3" x14ac:dyDescent="0.3">
      <c r="A3355" s="12" t="s">
        <v>8689</v>
      </c>
      <c r="B3355" s="12" t="s">
        <v>20078</v>
      </c>
      <c r="C3355" s="14">
        <v>5</v>
      </c>
    </row>
    <row r="3356" spans="1:3" x14ac:dyDescent="0.3">
      <c r="A3356" s="12" t="s">
        <v>8690</v>
      </c>
      <c r="B3356" s="12" t="s">
        <v>18903</v>
      </c>
      <c r="C3356" s="14">
        <v>5</v>
      </c>
    </row>
    <row r="3357" spans="1:3" x14ac:dyDescent="0.3">
      <c r="A3357" s="12" t="s">
        <v>8691</v>
      </c>
      <c r="B3357" s="12" t="s">
        <v>20079</v>
      </c>
      <c r="C3357" s="14">
        <v>5</v>
      </c>
    </row>
    <row r="3358" spans="1:3" x14ac:dyDescent="0.3">
      <c r="A3358" s="12" t="s">
        <v>8692</v>
      </c>
      <c r="B3358" s="12" t="s">
        <v>20080</v>
      </c>
      <c r="C3358" s="14">
        <v>5</v>
      </c>
    </row>
    <row r="3359" spans="1:3" x14ac:dyDescent="0.3">
      <c r="A3359" s="12" t="s">
        <v>8693</v>
      </c>
      <c r="B3359" s="12" t="s">
        <v>20081</v>
      </c>
      <c r="C3359" s="14">
        <v>5</v>
      </c>
    </row>
    <row r="3360" spans="1:3" x14ac:dyDescent="0.3">
      <c r="A3360" s="12" t="s">
        <v>8694</v>
      </c>
      <c r="B3360" s="12" t="s">
        <v>20082</v>
      </c>
      <c r="C3360" s="14">
        <v>5</v>
      </c>
    </row>
    <row r="3361" spans="1:3" x14ac:dyDescent="0.3">
      <c r="A3361" s="12" t="s">
        <v>8695</v>
      </c>
      <c r="B3361" s="12" t="s">
        <v>20083</v>
      </c>
      <c r="C3361" s="14">
        <v>5</v>
      </c>
    </row>
    <row r="3362" spans="1:3" x14ac:dyDescent="0.3">
      <c r="A3362" s="12" t="s">
        <v>8696</v>
      </c>
      <c r="B3362" s="12" t="s">
        <v>20084</v>
      </c>
      <c r="C3362" s="14">
        <v>5</v>
      </c>
    </row>
    <row r="3363" spans="1:3" x14ac:dyDescent="0.3">
      <c r="A3363" s="12" t="s">
        <v>8697</v>
      </c>
      <c r="B3363" s="12" t="s">
        <v>20085</v>
      </c>
      <c r="C3363" s="14">
        <v>5</v>
      </c>
    </row>
    <row r="3364" spans="1:3" x14ac:dyDescent="0.3">
      <c r="A3364" s="12" t="s">
        <v>8698</v>
      </c>
      <c r="B3364" s="12" t="s">
        <v>20086</v>
      </c>
      <c r="C3364" s="14">
        <v>5</v>
      </c>
    </row>
    <row r="3365" spans="1:3" x14ac:dyDescent="0.3">
      <c r="A3365" s="12" t="s">
        <v>8699</v>
      </c>
      <c r="B3365" s="12" t="s">
        <v>20087</v>
      </c>
      <c r="C3365" s="14">
        <v>5</v>
      </c>
    </row>
    <row r="3366" spans="1:3" x14ac:dyDescent="0.3">
      <c r="A3366" s="12" t="s">
        <v>8700</v>
      </c>
      <c r="B3366" s="12" t="s">
        <v>20088</v>
      </c>
      <c r="C3366" s="14">
        <v>5</v>
      </c>
    </row>
    <row r="3367" spans="1:3" x14ac:dyDescent="0.3">
      <c r="A3367" s="12" t="s">
        <v>8701</v>
      </c>
      <c r="B3367" s="12" t="s">
        <v>20089</v>
      </c>
      <c r="C3367" s="14">
        <v>5</v>
      </c>
    </row>
    <row r="3368" spans="1:3" x14ac:dyDescent="0.3">
      <c r="A3368" s="12" t="s">
        <v>8702</v>
      </c>
      <c r="B3368" s="12" t="s">
        <v>20090</v>
      </c>
      <c r="C3368" s="14">
        <v>5</v>
      </c>
    </row>
    <row r="3369" spans="1:3" x14ac:dyDescent="0.3">
      <c r="A3369" s="12" t="s">
        <v>8703</v>
      </c>
      <c r="B3369" s="12" t="s">
        <v>20091</v>
      </c>
      <c r="C3369" s="14">
        <v>5</v>
      </c>
    </row>
    <row r="3370" spans="1:3" x14ac:dyDescent="0.3">
      <c r="A3370" s="12" t="s">
        <v>8704</v>
      </c>
      <c r="B3370" s="12" t="s">
        <v>18701</v>
      </c>
      <c r="C3370" s="14">
        <v>5</v>
      </c>
    </row>
    <row r="3371" spans="1:3" x14ac:dyDescent="0.3">
      <c r="A3371" s="12" t="s">
        <v>8705</v>
      </c>
      <c r="B3371" s="12" t="s">
        <v>20092</v>
      </c>
      <c r="C3371" s="14">
        <v>5</v>
      </c>
    </row>
    <row r="3372" spans="1:3" x14ac:dyDescent="0.3">
      <c r="A3372" s="12" t="s">
        <v>8706</v>
      </c>
      <c r="B3372" s="12" t="s">
        <v>20093</v>
      </c>
      <c r="C3372" s="14">
        <v>5</v>
      </c>
    </row>
    <row r="3373" spans="1:3" x14ac:dyDescent="0.3">
      <c r="A3373" s="12" t="s">
        <v>8707</v>
      </c>
      <c r="B3373" s="12" t="s">
        <v>20094</v>
      </c>
      <c r="C3373" s="14">
        <v>5</v>
      </c>
    </row>
    <row r="3374" spans="1:3" x14ac:dyDescent="0.3">
      <c r="A3374" s="12" t="s">
        <v>8708</v>
      </c>
      <c r="B3374" s="12" t="s">
        <v>18820</v>
      </c>
      <c r="C3374" s="14">
        <v>5</v>
      </c>
    </row>
    <row r="3375" spans="1:3" x14ac:dyDescent="0.3">
      <c r="A3375" s="12" t="s">
        <v>8709</v>
      </c>
      <c r="B3375" s="12" t="s">
        <v>20095</v>
      </c>
      <c r="C3375" s="14">
        <v>5</v>
      </c>
    </row>
    <row r="3376" spans="1:3" x14ac:dyDescent="0.3">
      <c r="A3376" s="12" t="s">
        <v>8710</v>
      </c>
      <c r="B3376" s="12" t="s">
        <v>20096</v>
      </c>
      <c r="C3376" s="14">
        <v>5</v>
      </c>
    </row>
    <row r="3377" spans="1:3" x14ac:dyDescent="0.3">
      <c r="A3377" s="12" t="s">
        <v>8711</v>
      </c>
      <c r="B3377" s="12" t="s">
        <v>20097</v>
      </c>
      <c r="C3377" s="14">
        <v>5</v>
      </c>
    </row>
    <row r="3378" spans="1:3" x14ac:dyDescent="0.3">
      <c r="A3378" s="12" t="s">
        <v>8712</v>
      </c>
      <c r="B3378" s="12" t="s">
        <v>20098</v>
      </c>
      <c r="C3378" s="14">
        <v>5</v>
      </c>
    </row>
    <row r="3379" spans="1:3" x14ac:dyDescent="0.3">
      <c r="A3379" s="12" t="s">
        <v>8713</v>
      </c>
      <c r="B3379" s="12" t="s">
        <v>20099</v>
      </c>
      <c r="C3379" s="14">
        <v>5</v>
      </c>
    </row>
    <row r="3380" spans="1:3" x14ac:dyDescent="0.3">
      <c r="A3380" s="12" t="s">
        <v>8714</v>
      </c>
      <c r="B3380" s="12" t="s">
        <v>20100</v>
      </c>
      <c r="C3380" s="14">
        <v>5</v>
      </c>
    </row>
    <row r="3381" spans="1:3" x14ac:dyDescent="0.3">
      <c r="A3381" s="12" t="s">
        <v>8715</v>
      </c>
      <c r="B3381" s="12" t="s">
        <v>20101</v>
      </c>
      <c r="C3381" s="14">
        <v>5</v>
      </c>
    </row>
    <row r="3382" spans="1:3" x14ac:dyDescent="0.3">
      <c r="A3382" s="12" t="s">
        <v>8716</v>
      </c>
      <c r="B3382" s="12" t="s">
        <v>20102</v>
      </c>
      <c r="C3382" s="14">
        <v>5</v>
      </c>
    </row>
    <row r="3383" spans="1:3" x14ac:dyDescent="0.3">
      <c r="A3383" s="12" t="s">
        <v>8717</v>
      </c>
      <c r="B3383" s="12" t="s">
        <v>18802</v>
      </c>
      <c r="C3383" s="14">
        <v>5</v>
      </c>
    </row>
    <row r="3384" spans="1:3" x14ac:dyDescent="0.3">
      <c r="A3384" s="12" t="s">
        <v>8718</v>
      </c>
      <c r="B3384" s="12" t="s">
        <v>20103</v>
      </c>
      <c r="C3384" s="14">
        <v>5</v>
      </c>
    </row>
    <row r="3385" spans="1:3" x14ac:dyDescent="0.3">
      <c r="A3385" s="12" t="s">
        <v>8719</v>
      </c>
      <c r="B3385" s="12" t="s">
        <v>20104</v>
      </c>
      <c r="C3385" s="14">
        <v>5</v>
      </c>
    </row>
    <row r="3386" spans="1:3" x14ac:dyDescent="0.3">
      <c r="A3386" s="12" t="s">
        <v>8720</v>
      </c>
      <c r="B3386" s="12" t="s">
        <v>20105</v>
      </c>
      <c r="C3386" s="14">
        <v>5</v>
      </c>
    </row>
    <row r="3387" spans="1:3" x14ac:dyDescent="0.3">
      <c r="A3387" s="12" t="s">
        <v>8721</v>
      </c>
      <c r="B3387" s="12" t="s">
        <v>20106</v>
      </c>
      <c r="C3387" s="14">
        <v>5</v>
      </c>
    </row>
    <row r="3388" spans="1:3" x14ac:dyDescent="0.3">
      <c r="A3388" s="12" t="s">
        <v>8722</v>
      </c>
      <c r="B3388" s="12" t="s">
        <v>20107</v>
      </c>
      <c r="C3388" s="14">
        <v>5</v>
      </c>
    </row>
    <row r="3389" spans="1:3" x14ac:dyDescent="0.3">
      <c r="A3389" s="12" t="s">
        <v>8723</v>
      </c>
      <c r="B3389" s="12" t="s">
        <v>20108</v>
      </c>
      <c r="C3389" s="14">
        <v>5</v>
      </c>
    </row>
    <row r="3390" spans="1:3" x14ac:dyDescent="0.3">
      <c r="A3390" s="12" t="s">
        <v>8724</v>
      </c>
      <c r="B3390" s="12" t="s">
        <v>20109</v>
      </c>
      <c r="C3390" s="14">
        <v>5</v>
      </c>
    </row>
    <row r="3391" spans="1:3" x14ac:dyDescent="0.3">
      <c r="A3391" s="12" t="s">
        <v>8725</v>
      </c>
      <c r="B3391" s="12" t="s">
        <v>20110</v>
      </c>
      <c r="C3391" s="14">
        <v>5</v>
      </c>
    </row>
    <row r="3392" spans="1:3" x14ac:dyDescent="0.3">
      <c r="A3392" s="12" t="s">
        <v>8726</v>
      </c>
      <c r="B3392" s="12" t="s">
        <v>20111</v>
      </c>
      <c r="C3392" s="14">
        <v>5</v>
      </c>
    </row>
    <row r="3393" spans="1:3" x14ac:dyDescent="0.3">
      <c r="A3393" s="12" t="s">
        <v>8727</v>
      </c>
      <c r="B3393" s="12" t="s">
        <v>18801</v>
      </c>
      <c r="C3393" s="14">
        <v>5</v>
      </c>
    </row>
    <row r="3394" spans="1:3" x14ac:dyDescent="0.3">
      <c r="A3394" s="12" t="s">
        <v>8728</v>
      </c>
      <c r="B3394" s="12" t="s">
        <v>20112</v>
      </c>
      <c r="C3394" s="14">
        <v>4</v>
      </c>
    </row>
    <row r="3395" spans="1:3" x14ac:dyDescent="0.3">
      <c r="A3395" s="12" t="s">
        <v>8729</v>
      </c>
      <c r="B3395" s="12" t="s">
        <v>20113</v>
      </c>
      <c r="C3395" s="14">
        <v>5</v>
      </c>
    </row>
    <row r="3396" spans="1:3" x14ac:dyDescent="0.3">
      <c r="A3396" s="12" t="s">
        <v>8730</v>
      </c>
      <c r="B3396" s="12" t="s">
        <v>20114</v>
      </c>
      <c r="C3396" s="14">
        <v>5</v>
      </c>
    </row>
    <row r="3397" spans="1:3" x14ac:dyDescent="0.3">
      <c r="A3397" s="12" t="s">
        <v>8731</v>
      </c>
      <c r="B3397" s="12" t="s">
        <v>20115</v>
      </c>
      <c r="C3397" s="14">
        <v>5</v>
      </c>
    </row>
    <row r="3398" spans="1:3" x14ac:dyDescent="0.3">
      <c r="A3398" s="12" t="s">
        <v>8732</v>
      </c>
      <c r="B3398" s="12" t="s">
        <v>20116</v>
      </c>
      <c r="C3398" s="14">
        <v>5</v>
      </c>
    </row>
    <row r="3399" spans="1:3" x14ac:dyDescent="0.3">
      <c r="A3399" s="12" t="s">
        <v>8733</v>
      </c>
      <c r="B3399" s="12" t="s">
        <v>20117</v>
      </c>
      <c r="C3399" s="14">
        <v>5</v>
      </c>
    </row>
    <row r="3400" spans="1:3" x14ac:dyDescent="0.3">
      <c r="A3400" s="12" t="s">
        <v>8734</v>
      </c>
      <c r="B3400" s="12" t="s">
        <v>20118</v>
      </c>
      <c r="C3400" s="14">
        <v>5</v>
      </c>
    </row>
    <row r="3401" spans="1:3" x14ac:dyDescent="0.3">
      <c r="A3401" s="12" t="s">
        <v>8735</v>
      </c>
      <c r="B3401" s="12" t="s">
        <v>20119</v>
      </c>
      <c r="C3401" s="14">
        <v>5</v>
      </c>
    </row>
    <row r="3402" spans="1:3" x14ac:dyDescent="0.3">
      <c r="A3402" s="12" t="s">
        <v>8736</v>
      </c>
      <c r="B3402" s="12" t="s">
        <v>20120</v>
      </c>
      <c r="C3402" s="14">
        <v>4</v>
      </c>
    </row>
    <row r="3403" spans="1:3" x14ac:dyDescent="0.3">
      <c r="A3403" s="12" t="s">
        <v>8737</v>
      </c>
      <c r="B3403" s="12" t="s">
        <v>20121</v>
      </c>
      <c r="C3403" s="14">
        <v>5</v>
      </c>
    </row>
    <row r="3404" spans="1:3" x14ac:dyDescent="0.3">
      <c r="A3404" s="12" t="s">
        <v>8738</v>
      </c>
      <c r="B3404" s="12" t="s">
        <v>20122</v>
      </c>
      <c r="C3404" s="14">
        <v>5</v>
      </c>
    </row>
    <row r="3405" spans="1:3" x14ac:dyDescent="0.3">
      <c r="A3405" s="12" t="s">
        <v>8739</v>
      </c>
      <c r="B3405" s="12" t="s">
        <v>20123</v>
      </c>
      <c r="C3405" s="14">
        <v>5</v>
      </c>
    </row>
    <row r="3406" spans="1:3" x14ac:dyDescent="0.3">
      <c r="A3406" s="12" t="s">
        <v>8740</v>
      </c>
      <c r="B3406" s="12" t="s">
        <v>20124</v>
      </c>
      <c r="C3406" s="14">
        <v>5</v>
      </c>
    </row>
    <row r="3407" spans="1:3" x14ac:dyDescent="0.3">
      <c r="A3407" s="12" t="s">
        <v>8741</v>
      </c>
      <c r="B3407" s="12" t="s">
        <v>20125</v>
      </c>
      <c r="C3407" s="14">
        <v>5</v>
      </c>
    </row>
    <row r="3408" spans="1:3" x14ac:dyDescent="0.3">
      <c r="A3408" s="12" t="s">
        <v>8742</v>
      </c>
      <c r="B3408" s="12" t="s">
        <v>20126</v>
      </c>
      <c r="C3408" s="14">
        <v>5</v>
      </c>
    </row>
    <row r="3409" spans="1:3" x14ac:dyDescent="0.3">
      <c r="A3409" s="12" t="s">
        <v>8743</v>
      </c>
      <c r="B3409" s="12" t="s">
        <v>20127</v>
      </c>
      <c r="C3409" s="14">
        <v>5</v>
      </c>
    </row>
    <row r="3410" spans="1:3" x14ac:dyDescent="0.3">
      <c r="A3410" s="12" t="s">
        <v>8744</v>
      </c>
      <c r="B3410" s="12" t="s">
        <v>20128</v>
      </c>
      <c r="C3410" s="14">
        <v>5</v>
      </c>
    </row>
    <row r="3411" spans="1:3" x14ac:dyDescent="0.3">
      <c r="A3411" s="12" t="s">
        <v>8745</v>
      </c>
      <c r="B3411" s="12" t="s">
        <v>20129</v>
      </c>
      <c r="C3411" s="14">
        <v>5</v>
      </c>
    </row>
    <row r="3412" spans="1:3" x14ac:dyDescent="0.3">
      <c r="A3412" s="12" t="s">
        <v>8746</v>
      </c>
      <c r="B3412" s="12" t="s">
        <v>20130</v>
      </c>
      <c r="C3412" s="14">
        <v>5</v>
      </c>
    </row>
    <row r="3413" spans="1:3" x14ac:dyDescent="0.3">
      <c r="A3413" s="12" t="s">
        <v>8747</v>
      </c>
      <c r="B3413" s="12" t="s">
        <v>20131</v>
      </c>
      <c r="C3413" s="14">
        <v>5</v>
      </c>
    </row>
    <row r="3414" spans="1:3" x14ac:dyDescent="0.3">
      <c r="A3414" s="12" t="s">
        <v>8748</v>
      </c>
      <c r="B3414" s="12" t="s">
        <v>20132</v>
      </c>
      <c r="C3414" s="14">
        <v>5</v>
      </c>
    </row>
    <row r="3415" spans="1:3" x14ac:dyDescent="0.3">
      <c r="A3415" s="12" t="s">
        <v>8749</v>
      </c>
      <c r="B3415" s="12" t="s">
        <v>20133</v>
      </c>
      <c r="C3415" s="14">
        <v>4</v>
      </c>
    </row>
    <row r="3416" spans="1:3" x14ac:dyDescent="0.3">
      <c r="A3416" s="12" t="s">
        <v>8750</v>
      </c>
      <c r="B3416" s="12" t="s">
        <v>20134</v>
      </c>
      <c r="C3416" s="14">
        <v>5</v>
      </c>
    </row>
    <row r="3417" spans="1:3" x14ac:dyDescent="0.3">
      <c r="A3417" s="12" t="s">
        <v>8751</v>
      </c>
      <c r="B3417" s="12" t="s">
        <v>20135</v>
      </c>
      <c r="C3417" s="14">
        <v>5</v>
      </c>
    </row>
    <row r="3418" spans="1:3" x14ac:dyDescent="0.3">
      <c r="A3418" s="12" t="s">
        <v>8752</v>
      </c>
      <c r="B3418" s="12" t="s">
        <v>20136</v>
      </c>
      <c r="C3418" s="14">
        <v>5</v>
      </c>
    </row>
    <row r="3419" spans="1:3" x14ac:dyDescent="0.3">
      <c r="A3419" s="12" t="s">
        <v>8753</v>
      </c>
      <c r="B3419" s="12" t="s">
        <v>20137</v>
      </c>
      <c r="C3419" s="14">
        <v>5</v>
      </c>
    </row>
    <row r="3420" spans="1:3" x14ac:dyDescent="0.3">
      <c r="A3420" s="12" t="s">
        <v>8754</v>
      </c>
      <c r="B3420" s="12" t="s">
        <v>20138</v>
      </c>
      <c r="C3420" s="14">
        <v>5</v>
      </c>
    </row>
    <row r="3421" spans="1:3" x14ac:dyDescent="0.3">
      <c r="A3421" s="12" t="s">
        <v>8755</v>
      </c>
      <c r="B3421" s="12" t="s">
        <v>20139</v>
      </c>
      <c r="C3421" s="14">
        <v>5</v>
      </c>
    </row>
    <row r="3422" spans="1:3" x14ac:dyDescent="0.3">
      <c r="A3422" s="12" t="s">
        <v>8756</v>
      </c>
      <c r="B3422" s="12" t="s">
        <v>20140</v>
      </c>
      <c r="C3422" s="14">
        <v>5</v>
      </c>
    </row>
    <row r="3423" spans="1:3" x14ac:dyDescent="0.3">
      <c r="A3423" s="12" t="s">
        <v>8757</v>
      </c>
      <c r="B3423" s="12" t="s">
        <v>20141</v>
      </c>
      <c r="C3423" s="14">
        <v>5</v>
      </c>
    </row>
    <row r="3424" spans="1:3" x14ac:dyDescent="0.3">
      <c r="A3424" s="12" t="s">
        <v>8758</v>
      </c>
      <c r="B3424" s="12" t="s">
        <v>20142</v>
      </c>
      <c r="C3424" s="14">
        <v>5</v>
      </c>
    </row>
    <row r="3425" spans="1:3" x14ac:dyDescent="0.3">
      <c r="A3425" s="12" t="s">
        <v>8759</v>
      </c>
      <c r="B3425" s="12" t="s">
        <v>20143</v>
      </c>
      <c r="C3425" s="14">
        <v>4</v>
      </c>
    </row>
    <row r="3426" spans="1:3" x14ac:dyDescent="0.3">
      <c r="A3426" s="12" t="s">
        <v>8760</v>
      </c>
      <c r="B3426" s="12" t="s">
        <v>20144</v>
      </c>
      <c r="C3426" s="14">
        <v>5</v>
      </c>
    </row>
    <row r="3427" spans="1:3" x14ac:dyDescent="0.3">
      <c r="A3427" s="12" t="s">
        <v>8761</v>
      </c>
      <c r="B3427" s="12" t="s">
        <v>20145</v>
      </c>
      <c r="C3427" s="14">
        <v>5</v>
      </c>
    </row>
    <row r="3428" spans="1:3" x14ac:dyDescent="0.3">
      <c r="A3428" s="12" t="s">
        <v>8762</v>
      </c>
      <c r="B3428" s="12" t="s">
        <v>20146</v>
      </c>
      <c r="C3428" s="14">
        <v>5</v>
      </c>
    </row>
    <row r="3429" spans="1:3" x14ac:dyDescent="0.3">
      <c r="A3429" s="12" t="s">
        <v>8763</v>
      </c>
      <c r="B3429" s="12" t="s">
        <v>20147</v>
      </c>
      <c r="C3429" s="14">
        <v>5</v>
      </c>
    </row>
    <row r="3430" spans="1:3" x14ac:dyDescent="0.3">
      <c r="A3430" s="12" t="s">
        <v>8764</v>
      </c>
      <c r="B3430" s="12" t="s">
        <v>20148</v>
      </c>
      <c r="C3430" s="14">
        <v>5</v>
      </c>
    </row>
    <row r="3431" spans="1:3" x14ac:dyDescent="0.3">
      <c r="A3431" s="12" t="s">
        <v>8765</v>
      </c>
      <c r="B3431" s="12" t="s">
        <v>20149</v>
      </c>
      <c r="C3431" s="14">
        <v>5</v>
      </c>
    </row>
    <row r="3432" spans="1:3" x14ac:dyDescent="0.3">
      <c r="A3432" s="12" t="s">
        <v>8766</v>
      </c>
      <c r="B3432" s="12" t="s">
        <v>20150</v>
      </c>
      <c r="C3432" s="14">
        <v>5</v>
      </c>
    </row>
    <row r="3433" spans="1:3" x14ac:dyDescent="0.3">
      <c r="A3433" s="12" t="s">
        <v>8767</v>
      </c>
      <c r="B3433" s="12" t="s">
        <v>20151</v>
      </c>
      <c r="C3433" s="14">
        <v>5</v>
      </c>
    </row>
    <row r="3434" spans="1:3" x14ac:dyDescent="0.3">
      <c r="A3434" s="12" t="s">
        <v>8768</v>
      </c>
      <c r="B3434" s="12" t="s">
        <v>20152</v>
      </c>
      <c r="C3434" s="14">
        <v>5</v>
      </c>
    </row>
    <row r="3435" spans="1:3" x14ac:dyDescent="0.3">
      <c r="A3435" s="12" t="s">
        <v>8769</v>
      </c>
      <c r="B3435" s="12" t="s">
        <v>20153</v>
      </c>
      <c r="C3435" s="14">
        <v>5</v>
      </c>
    </row>
    <row r="3436" spans="1:3" x14ac:dyDescent="0.3">
      <c r="A3436" s="12" t="s">
        <v>8770</v>
      </c>
      <c r="B3436" s="12" t="s">
        <v>20154</v>
      </c>
      <c r="C3436" s="14">
        <v>5</v>
      </c>
    </row>
    <row r="3437" spans="1:3" x14ac:dyDescent="0.3">
      <c r="A3437" s="12" t="s">
        <v>8771</v>
      </c>
      <c r="B3437" s="12" t="s">
        <v>20155</v>
      </c>
      <c r="C3437" s="14">
        <v>5</v>
      </c>
    </row>
    <row r="3438" spans="1:3" x14ac:dyDescent="0.3">
      <c r="A3438" s="12" t="s">
        <v>8772</v>
      </c>
      <c r="B3438" s="12" t="s">
        <v>20156</v>
      </c>
      <c r="C3438" s="14">
        <v>5</v>
      </c>
    </row>
    <row r="3439" spans="1:3" x14ac:dyDescent="0.3">
      <c r="A3439" s="12" t="s">
        <v>8773</v>
      </c>
      <c r="B3439" s="12" t="s">
        <v>20157</v>
      </c>
      <c r="C3439" s="14">
        <v>5</v>
      </c>
    </row>
    <row r="3440" spans="1:3" x14ac:dyDescent="0.3">
      <c r="A3440" s="12" t="s">
        <v>8774</v>
      </c>
      <c r="B3440" s="12" t="s">
        <v>20158</v>
      </c>
      <c r="C3440" s="14">
        <v>5</v>
      </c>
    </row>
    <row r="3441" spans="1:3" x14ac:dyDescent="0.3">
      <c r="A3441" s="12" t="s">
        <v>8775</v>
      </c>
      <c r="B3441" s="12" t="s">
        <v>20159</v>
      </c>
      <c r="C3441" s="14">
        <v>5</v>
      </c>
    </row>
    <row r="3442" spans="1:3" x14ac:dyDescent="0.3">
      <c r="A3442" s="12" t="s">
        <v>8776</v>
      </c>
      <c r="B3442" s="12" t="s">
        <v>20160</v>
      </c>
      <c r="C3442" s="14">
        <v>5</v>
      </c>
    </row>
    <row r="3443" spans="1:3" x14ac:dyDescent="0.3">
      <c r="A3443" s="12" t="s">
        <v>8777</v>
      </c>
      <c r="B3443" s="12" t="s">
        <v>20161</v>
      </c>
      <c r="C3443" s="14">
        <v>5</v>
      </c>
    </row>
    <row r="3444" spans="1:3" x14ac:dyDescent="0.3">
      <c r="A3444" s="12" t="s">
        <v>8778</v>
      </c>
      <c r="B3444" s="12" t="s">
        <v>20162</v>
      </c>
      <c r="C3444" s="14">
        <v>5</v>
      </c>
    </row>
    <row r="3445" spans="1:3" x14ac:dyDescent="0.3">
      <c r="A3445" s="12" t="s">
        <v>8779</v>
      </c>
      <c r="B3445" s="12" t="s">
        <v>20163</v>
      </c>
      <c r="C3445" s="14">
        <v>5</v>
      </c>
    </row>
    <row r="3446" spans="1:3" x14ac:dyDescent="0.3">
      <c r="A3446" s="12" t="s">
        <v>8780</v>
      </c>
      <c r="B3446" s="12" t="s">
        <v>20164</v>
      </c>
      <c r="C3446" s="14">
        <v>5</v>
      </c>
    </row>
    <row r="3447" spans="1:3" x14ac:dyDescent="0.3">
      <c r="A3447" s="12" t="s">
        <v>8781</v>
      </c>
      <c r="B3447" s="12" t="s">
        <v>20165</v>
      </c>
      <c r="C3447" s="14">
        <v>5</v>
      </c>
    </row>
    <row r="3448" spans="1:3" x14ac:dyDescent="0.3">
      <c r="A3448" s="12" t="s">
        <v>8782</v>
      </c>
      <c r="B3448" s="12" t="s">
        <v>20166</v>
      </c>
      <c r="C3448" s="14">
        <v>5</v>
      </c>
    </row>
    <row r="3449" spans="1:3" x14ac:dyDescent="0.3">
      <c r="A3449" s="12" t="s">
        <v>8783</v>
      </c>
      <c r="B3449" s="12" t="s">
        <v>20167</v>
      </c>
      <c r="C3449" s="14">
        <v>5</v>
      </c>
    </row>
    <row r="3450" spans="1:3" x14ac:dyDescent="0.3">
      <c r="A3450" s="12" t="s">
        <v>8784</v>
      </c>
      <c r="B3450" s="12" t="s">
        <v>20168</v>
      </c>
      <c r="C3450" s="14">
        <v>5</v>
      </c>
    </row>
    <row r="3451" spans="1:3" x14ac:dyDescent="0.3">
      <c r="A3451" s="12" t="s">
        <v>8785</v>
      </c>
      <c r="B3451" s="12" t="s">
        <v>20169</v>
      </c>
      <c r="C3451" s="14">
        <v>5</v>
      </c>
    </row>
    <row r="3452" spans="1:3" x14ac:dyDescent="0.3">
      <c r="A3452" s="12" t="s">
        <v>8786</v>
      </c>
      <c r="B3452" s="12" t="s">
        <v>20170</v>
      </c>
      <c r="C3452" s="14">
        <v>5</v>
      </c>
    </row>
    <row r="3453" spans="1:3" x14ac:dyDescent="0.3">
      <c r="A3453" s="12" t="s">
        <v>8787</v>
      </c>
      <c r="B3453" s="12" t="s">
        <v>20171</v>
      </c>
      <c r="C3453" s="14">
        <v>5</v>
      </c>
    </row>
    <row r="3454" spans="1:3" x14ac:dyDescent="0.3">
      <c r="A3454" s="12" t="s">
        <v>8788</v>
      </c>
      <c r="B3454" s="12" t="s">
        <v>20172</v>
      </c>
      <c r="C3454" s="14">
        <v>5</v>
      </c>
    </row>
    <row r="3455" spans="1:3" x14ac:dyDescent="0.3">
      <c r="A3455" s="12" t="s">
        <v>8789</v>
      </c>
      <c r="B3455" s="12" t="s">
        <v>20173</v>
      </c>
      <c r="C3455" s="14">
        <v>5</v>
      </c>
    </row>
    <row r="3456" spans="1:3" x14ac:dyDescent="0.3">
      <c r="A3456" s="12" t="s">
        <v>8790</v>
      </c>
      <c r="B3456" s="12" t="s">
        <v>20174</v>
      </c>
      <c r="C3456" s="14">
        <v>5</v>
      </c>
    </row>
    <row r="3457" spans="1:3" x14ac:dyDescent="0.3">
      <c r="A3457" s="12" t="s">
        <v>8791</v>
      </c>
      <c r="B3457" s="12" t="s">
        <v>20175</v>
      </c>
      <c r="C3457" s="14">
        <v>5</v>
      </c>
    </row>
    <row r="3458" spans="1:3" x14ac:dyDescent="0.3">
      <c r="A3458" s="12" t="s">
        <v>8792</v>
      </c>
      <c r="B3458" s="12" t="s">
        <v>20176</v>
      </c>
      <c r="C3458" s="14">
        <v>5</v>
      </c>
    </row>
    <row r="3459" spans="1:3" x14ac:dyDescent="0.3">
      <c r="A3459" s="12" t="s">
        <v>8793</v>
      </c>
      <c r="B3459" s="12" t="s">
        <v>20177</v>
      </c>
      <c r="C3459" s="14">
        <v>5</v>
      </c>
    </row>
    <row r="3460" spans="1:3" x14ac:dyDescent="0.3">
      <c r="A3460" s="12" t="s">
        <v>8794</v>
      </c>
      <c r="B3460" s="12" t="s">
        <v>20178</v>
      </c>
      <c r="C3460" s="14">
        <v>5</v>
      </c>
    </row>
    <row r="3461" spans="1:3" x14ac:dyDescent="0.3">
      <c r="A3461" s="12" t="s">
        <v>8795</v>
      </c>
      <c r="B3461" s="12" t="s">
        <v>20179</v>
      </c>
      <c r="C3461" s="14">
        <v>5</v>
      </c>
    </row>
    <row r="3462" spans="1:3" x14ac:dyDescent="0.3">
      <c r="A3462" s="12" t="s">
        <v>8796</v>
      </c>
      <c r="B3462" s="12" t="s">
        <v>20180</v>
      </c>
      <c r="C3462" s="14">
        <v>4</v>
      </c>
    </row>
    <row r="3463" spans="1:3" x14ac:dyDescent="0.3">
      <c r="A3463" s="12" t="s">
        <v>8797</v>
      </c>
      <c r="B3463" s="12" t="s">
        <v>20181</v>
      </c>
      <c r="C3463" s="14">
        <v>5</v>
      </c>
    </row>
    <row r="3464" spans="1:3" x14ac:dyDescent="0.3">
      <c r="A3464" s="12" t="s">
        <v>8798</v>
      </c>
      <c r="B3464" s="12" t="s">
        <v>20182</v>
      </c>
      <c r="C3464" s="14">
        <v>5</v>
      </c>
    </row>
    <row r="3465" spans="1:3" x14ac:dyDescent="0.3">
      <c r="A3465" s="12" t="s">
        <v>8799</v>
      </c>
      <c r="B3465" s="12" t="s">
        <v>20183</v>
      </c>
      <c r="C3465" s="14">
        <v>5</v>
      </c>
    </row>
    <row r="3466" spans="1:3" x14ac:dyDescent="0.3">
      <c r="A3466" s="12" t="s">
        <v>8800</v>
      </c>
      <c r="B3466" s="12" t="s">
        <v>20184</v>
      </c>
      <c r="C3466" s="14">
        <v>5</v>
      </c>
    </row>
    <row r="3467" spans="1:3" x14ac:dyDescent="0.3">
      <c r="A3467" s="12" t="s">
        <v>8801</v>
      </c>
      <c r="B3467" s="12" t="s">
        <v>20185</v>
      </c>
      <c r="C3467" s="14">
        <v>5</v>
      </c>
    </row>
    <row r="3468" spans="1:3" x14ac:dyDescent="0.3">
      <c r="A3468" s="12" t="s">
        <v>8802</v>
      </c>
      <c r="B3468" s="12" t="s">
        <v>20186</v>
      </c>
      <c r="C3468" s="14">
        <v>5</v>
      </c>
    </row>
    <row r="3469" spans="1:3" x14ac:dyDescent="0.3">
      <c r="A3469" s="12" t="s">
        <v>8803</v>
      </c>
      <c r="B3469" s="12" t="s">
        <v>20187</v>
      </c>
      <c r="C3469" s="14">
        <v>5</v>
      </c>
    </row>
    <row r="3470" spans="1:3" x14ac:dyDescent="0.3">
      <c r="A3470" s="12" t="s">
        <v>8804</v>
      </c>
      <c r="B3470" s="12" t="s">
        <v>20188</v>
      </c>
      <c r="C3470" s="14">
        <v>5</v>
      </c>
    </row>
    <row r="3471" spans="1:3" x14ac:dyDescent="0.3">
      <c r="A3471" s="12" t="s">
        <v>8805</v>
      </c>
      <c r="B3471" s="12" t="s">
        <v>20189</v>
      </c>
      <c r="C3471" s="14">
        <v>5</v>
      </c>
    </row>
    <row r="3472" spans="1:3" x14ac:dyDescent="0.3">
      <c r="A3472" s="12" t="s">
        <v>8806</v>
      </c>
      <c r="B3472" s="12" t="s">
        <v>20190</v>
      </c>
      <c r="C3472" s="14">
        <v>5</v>
      </c>
    </row>
    <row r="3473" spans="1:3" x14ac:dyDescent="0.3">
      <c r="A3473" s="12" t="s">
        <v>8807</v>
      </c>
      <c r="B3473" s="12" t="s">
        <v>20191</v>
      </c>
      <c r="C3473" s="14">
        <v>5</v>
      </c>
    </row>
    <row r="3474" spans="1:3" x14ac:dyDescent="0.3">
      <c r="A3474" s="12" t="s">
        <v>8808</v>
      </c>
      <c r="B3474" s="12" t="s">
        <v>20192</v>
      </c>
      <c r="C3474" s="14">
        <v>5</v>
      </c>
    </row>
    <row r="3475" spans="1:3" x14ac:dyDescent="0.3">
      <c r="A3475" s="12" t="s">
        <v>8809</v>
      </c>
      <c r="B3475" s="12" t="s">
        <v>20193</v>
      </c>
      <c r="C3475" s="14">
        <v>5</v>
      </c>
    </row>
    <row r="3476" spans="1:3" x14ac:dyDescent="0.3">
      <c r="A3476" s="12" t="s">
        <v>8810</v>
      </c>
      <c r="B3476" s="12" t="s">
        <v>20194</v>
      </c>
      <c r="C3476" s="14">
        <v>5</v>
      </c>
    </row>
    <row r="3477" spans="1:3" x14ac:dyDescent="0.3">
      <c r="A3477" s="12" t="s">
        <v>8811</v>
      </c>
      <c r="B3477" s="12" t="s">
        <v>20195</v>
      </c>
      <c r="C3477" s="14">
        <v>5</v>
      </c>
    </row>
    <row r="3478" spans="1:3" x14ac:dyDescent="0.3">
      <c r="A3478" s="12" t="s">
        <v>8812</v>
      </c>
      <c r="B3478" s="12" t="s">
        <v>20196</v>
      </c>
      <c r="C3478" s="14">
        <v>5</v>
      </c>
    </row>
    <row r="3479" spans="1:3" x14ac:dyDescent="0.3">
      <c r="A3479" s="12" t="s">
        <v>8813</v>
      </c>
      <c r="B3479" s="12" t="s">
        <v>20197</v>
      </c>
      <c r="C3479" s="14">
        <v>5</v>
      </c>
    </row>
    <row r="3480" spans="1:3" x14ac:dyDescent="0.3">
      <c r="A3480" s="12" t="s">
        <v>8814</v>
      </c>
      <c r="B3480" s="12" t="s">
        <v>20198</v>
      </c>
      <c r="C3480" s="14">
        <v>5</v>
      </c>
    </row>
    <row r="3481" spans="1:3" x14ac:dyDescent="0.3">
      <c r="A3481" s="12" t="s">
        <v>8815</v>
      </c>
      <c r="B3481" s="12" t="s">
        <v>20199</v>
      </c>
      <c r="C3481" s="14">
        <v>5</v>
      </c>
    </row>
    <row r="3482" spans="1:3" x14ac:dyDescent="0.3">
      <c r="A3482" s="12" t="s">
        <v>8816</v>
      </c>
      <c r="B3482" s="12" t="s">
        <v>20200</v>
      </c>
      <c r="C3482" s="14">
        <v>5</v>
      </c>
    </row>
    <row r="3483" spans="1:3" x14ac:dyDescent="0.3">
      <c r="A3483" s="12" t="s">
        <v>8817</v>
      </c>
      <c r="B3483" s="12" t="s">
        <v>20201</v>
      </c>
      <c r="C3483" s="14">
        <v>5</v>
      </c>
    </row>
    <row r="3484" spans="1:3" x14ac:dyDescent="0.3">
      <c r="A3484" s="12" t="s">
        <v>8818</v>
      </c>
      <c r="B3484" s="12" t="s">
        <v>20202</v>
      </c>
      <c r="C3484" s="14">
        <v>5</v>
      </c>
    </row>
    <row r="3485" spans="1:3" x14ac:dyDescent="0.3">
      <c r="A3485" s="12" t="s">
        <v>8819</v>
      </c>
      <c r="B3485" s="12" t="s">
        <v>20203</v>
      </c>
      <c r="C3485" s="14">
        <v>5</v>
      </c>
    </row>
    <row r="3486" spans="1:3" x14ac:dyDescent="0.3">
      <c r="A3486" s="12" t="s">
        <v>8820</v>
      </c>
      <c r="B3486" s="12" t="s">
        <v>20204</v>
      </c>
      <c r="C3486" s="14">
        <v>5</v>
      </c>
    </row>
    <row r="3487" spans="1:3" x14ac:dyDescent="0.3">
      <c r="A3487" s="12" t="s">
        <v>8821</v>
      </c>
      <c r="B3487" s="12" t="s">
        <v>20205</v>
      </c>
      <c r="C3487" s="14">
        <v>5</v>
      </c>
    </row>
    <row r="3488" spans="1:3" x14ac:dyDescent="0.3">
      <c r="A3488" s="12" t="s">
        <v>8822</v>
      </c>
      <c r="B3488" s="12" t="s">
        <v>20206</v>
      </c>
      <c r="C3488" s="14">
        <v>5</v>
      </c>
    </row>
    <row r="3489" spans="1:3" x14ac:dyDescent="0.3">
      <c r="A3489" s="12" t="s">
        <v>8823</v>
      </c>
      <c r="B3489" s="12" t="s">
        <v>20207</v>
      </c>
      <c r="C3489" s="14">
        <v>3</v>
      </c>
    </row>
    <row r="3490" spans="1:3" x14ac:dyDescent="0.3">
      <c r="A3490" s="12" t="s">
        <v>8824</v>
      </c>
      <c r="B3490" s="12" t="s">
        <v>20208</v>
      </c>
      <c r="C3490" s="14">
        <v>4</v>
      </c>
    </row>
    <row r="3491" spans="1:3" x14ac:dyDescent="0.3">
      <c r="A3491" s="12" t="s">
        <v>8825</v>
      </c>
      <c r="B3491" s="12" t="s">
        <v>20209</v>
      </c>
      <c r="C3491" s="14">
        <v>5</v>
      </c>
    </row>
    <row r="3492" spans="1:3" x14ac:dyDescent="0.3">
      <c r="A3492" s="12" t="s">
        <v>8826</v>
      </c>
      <c r="B3492" s="12" t="s">
        <v>20210</v>
      </c>
      <c r="C3492" s="14">
        <v>5</v>
      </c>
    </row>
    <row r="3493" spans="1:3" x14ac:dyDescent="0.3">
      <c r="A3493" s="12" t="s">
        <v>8827</v>
      </c>
      <c r="B3493" s="12" t="s">
        <v>20211</v>
      </c>
      <c r="C3493" s="14">
        <v>5</v>
      </c>
    </row>
    <row r="3494" spans="1:3" x14ac:dyDescent="0.3">
      <c r="A3494" s="12" t="s">
        <v>8828</v>
      </c>
      <c r="B3494" s="12" t="s">
        <v>20212</v>
      </c>
      <c r="C3494" s="14">
        <v>5</v>
      </c>
    </row>
    <row r="3495" spans="1:3" x14ac:dyDescent="0.3">
      <c r="A3495" s="12" t="s">
        <v>8829</v>
      </c>
      <c r="B3495" s="12" t="s">
        <v>20213</v>
      </c>
      <c r="C3495" s="14">
        <v>5</v>
      </c>
    </row>
    <row r="3496" spans="1:3" x14ac:dyDescent="0.3">
      <c r="A3496" s="12" t="s">
        <v>8830</v>
      </c>
      <c r="B3496" s="12" t="s">
        <v>20214</v>
      </c>
      <c r="C3496" s="14">
        <v>5</v>
      </c>
    </row>
    <row r="3497" spans="1:3" x14ac:dyDescent="0.3">
      <c r="A3497" s="12" t="s">
        <v>8831</v>
      </c>
      <c r="B3497" s="12" t="s">
        <v>20215</v>
      </c>
      <c r="C3497" s="14">
        <v>5</v>
      </c>
    </row>
    <row r="3498" spans="1:3" x14ac:dyDescent="0.3">
      <c r="A3498" s="12" t="s">
        <v>8832</v>
      </c>
      <c r="B3498" s="12" t="s">
        <v>20216</v>
      </c>
      <c r="C3498" s="14">
        <v>5</v>
      </c>
    </row>
    <row r="3499" spans="1:3" x14ac:dyDescent="0.3">
      <c r="A3499" s="12" t="s">
        <v>8833</v>
      </c>
      <c r="B3499" s="12" t="s">
        <v>20217</v>
      </c>
      <c r="C3499" s="14">
        <v>5</v>
      </c>
    </row>
    <row r="3500" spans="1:3" x14ac:dyDescent="0.3">
      <c r="A3500" s="12" t="s">
        <v>8834</v>
      </c>
      <c r="B3500" s="12" t="s">
        <v>20218</v>
      </c>
      <c r="C3500" s="14">
        <v>5</v>
      </c>
    </row>
    <row r="3501" spans="1:3" x14ac:dyDescent="0.3">
      <c r="A3501" s="12" t="s">
        <v>8835</v>
      </c>
      <c r="B3501" s="12" t="s">
        <v>20219</v>
      </c>
      <c r="C3501" s="14">
        <v>5</v>
      </c>
    </row>
    <row r="3502" spans="1:3" x14ac:dyDescent="0.3">
      <c r="A3502" s="12" t="s">
        <v>8836</v>
      </c>
      <c r="B3502" s="12" t="s">
        <v>20220</v>
      </c>
      <c r="C3502" s="14">
        <v>4</v>
      </c>
    </row>
    <row r="3503" spans="1:3" x14ac:dyDescent="0.3">
      <c r="A3503" s="12" t="s">
        <v>8837</v>
      </c>
      <c r="B3503" s="12" t="s">
        <v>20221</v>
      </c>
      <c r="C3503" s="14">
        <v>5</v>
      </c>
    </row>
    <row r="3504" spans="1:3" x14ac:dyDescent="0.3">
      <c r="A3504" s="12" t="s">
        <v>8838</v>
      </c>
      <c r="B3504" s="12" t="s">
        <v>20222</v>
      </c>
      <c r="C3504" s="14">
        <v>5</v>
      </c>
    </row>
    <row r="3505" spans="1:3" x14ac:dyDescent="0.3">
      <c r="A3505" s="12" t="s">
        <v>8839</v>
      </c>
      <c r="B3505" s="12" t="s">
        <v>20223</v>
      </c>
      <c r="C3505" s="14">
        <v>5</v>
      </c>
    </row>
    <row r="3506" spans="1:3" x14ac:dyDescent="0.3">
      <c r="A3506" s="12" t="s">
        <v>8840</v>
      </c>
      <c r="B3506" s="12" t="s">
        <v>20224</v>
      </c>
      <c r="C3506" s="14">
        <v>5</v>
      </c>
    </row>
    <row r="3507" spans="1:3" x14ac:dyDescent="0.3">
      <c r="A3507" s="12" t="s">
        <v>8841</v>
      </c>
      <c r="B3507" s="12" t="s">
        <v>20225</v>
      </c>
      <c r="C3507" s="14">
        <v>5</v>
      </c>
    </row>
    <row r="3508" spans="1:3" x14ac:dyDescent="0.3">
      <c r="A3508" s="12" t="s">
        <v>8842</v>
      </c>
      <c r="B3508" s="12" t="s">
        <v>20226</v>
      </c>
      <c r="C3508" s="14">
        <v>5</v>
      </c>
    </row>
    <row r="3509" spans="1:3" x14ac:dyDescent="0.3">
      <c r="A3509" s="12" t="s">
        <v>8843</v>
      </c>
      <c r="B3509" s="12" t="s">
        <v>20227</v>
      </c>
      <c r="C3509" s="14">
        <v>5</v>
      </c>
    </row>
    <row r="3510" spans="1:3" x14ac:dyDescent="0.3">
      <c r="A3510" s="12" t="s">
        <v>8844</v>
      </c>
      <c r="B3510" s="12" t="s">
        <v>20228</v>
      </c>
      <c r="C3510" s="14">
        <v>5</v>
      </c>
    </row>
    <row r="3511" spans="1:3" x14ac:dyDescent="0.3">
      <c r="A3511" s="12" t="s">
        <v>8845</v>
      </c>
      <c r="B3511" s="12" t="s">
        <v>20229</v>
      </c>
      <c r="C3511" s="14">
        <v>5</v>
      </c>
    </row>
    <row r="3512" spans="1:3" x14ac:dyDescent="0.3">
      <c r="A3512" s="12" t="s">
        <v>8846</v>
      </c>
      <c r="B3512" s="12" t="s">
        <v>20230</v>
      </c>
      <c r="C3512" s="14">
        <v>5</v>
      </c>
    </row>
    <row r="3513" spans="1:3" x14ac:dyDescent="0.3">
      <c r="A3513" s="12" t="s">
        <v>8847</v>
      </c>
      <c r="B3513" s="12" t="s">
        <v>18995</v>
      </c>
      <c r="C3513" s="14">
        <v>5</v>
      </c>
    </row>
    <row r="3514" spans="1:3" x14ac:dyDescent="0.3">
      <c r="A3514" s="12" t="s">
        <v>8848</v>
      </c>
      <c r="B3514" s="12" t="s">
        <v>20231</v>
      </c>
      <c r="C3514" s="14">
        <v>5</v>
      </c>
    </row>
    <row r="3515" spans="1:3" x14ac:dyDescent="0.3">
      <c r="A3515" s="12" t="s">
        <v>8849</v>
      </c>
      <c r="B3515" s="12" t="s">
        <v>20232</v>
      </c>
      <c r="C3515" s="14">
        <v>5</v>
      </c>
    </row>
    <row r="3516" spans="1:3" x14ac:dyDescent="0.3">
      <c r="A3516" s="12" t="s">
        <v>8850</v>
      </c>
      <c r="B3516" s="12" t="s">
        <v>20233</v>
      </c>
      <c r="C3516" s="14">
        <v>5</v>
      </c>
    </row>
    <row r="3517" spans="1:3" x14ac:dyDescent="0.3">
      <c r="A3517" s="12" t="s">
        <v>8851</v>
      </c>
      <c r="B3517" s="12" t="s">
        <v>20234</v>
      </c>
      <c r="C3517" s="14">
        <v>5</v>
      </c>
    </row>
    <row r="3518" spans="1:3" x14ac:dyDescent="0.3">
      <c r="A3518" s="12" t="s">
        <v>8852</v>
      </c>
      <c r="B3518" s="12" t="s">
        <v>20235</v>
      </c>
      <c r="C3518" s="14">
        <v>5</v>
      </c>
    </row>
    <row r="3519" spans="1:3" x14ac:dyDescent="0.3">
      <c r="A3519" s="12" t="s">
        <v>8853</v>
      </c>
      <c r="B3519" s="12" t="s">
        <v>20236</v>
      </c>
      <c r="C3519" s="14">
        <v>5</v>
      </c>
    </row>
    <row r="3520" spans="1:3" x14ac:dyDescent="0.3">
      <c r="A3520" s="12" t="s">
        <v>8854</v>
      </c>
      <c r="B3520" s="12" t="s">
        <v>20237</v>
      </c>
      <c r="C3520" s="14">
        <v>5</v>
      </c>
    </row>
    <row r="3521" spans="1:3" x14ac:dyDescent="0.3">
      <c r="A3521" s="12" t="s">
        <v>8855</v>
      </c>
      <c r="B3521" s="12" t="s">
        <v>20238</v>
      </c>
      <c r="C3521" s="14">
        <v>5</v>
      </c>
    </row>
    <row r="3522" spans="1:3" x14ac:dyDescent="0.3">
      <c r="A3522" s="12" t="s">
        <v>8856</v>
      </c>
      <c r="B3522" s="12" t="s">
        <v>20237</v>
      </c>
      <c r="C3522" s="14">
        <v>5</v>
      </c>
    </row>
    <row r="3523" spans="1:3" x14ac:dyDescent="0.3">
      <c r="A3523" s="12" t="s">
        <v>8857</v>
      </c>
      <c r="B3523" s="12" t="s">
        <v>20239</v>
      </c>
      <c r="C3523" s="14">
        <v>5</v>
      </c>
    </row>
    <row r="3524" spans="1:3" x14ac:dyDescent="0.3">
      <c r="A3524" s="12" t="s">
        <v>8858</v>
      </c>
      <c r="B3524" s="12" t="s">
        <v>20240</v>
      </c>
      <c r="C3524" s="14">
        <v>5</v>
      </c>
    </row>
    <row r="3525" spans="1:3" x14ac:dyDescent="0.3">
      <c r="A3525" s="12" t="s">
        <v>8859</v>
      </c>
      <c r="B3525" s="12" t="s">
        <v>20241</v>
      </c>
      <c r="C3525" s="14">
        <v>5</v>
      </c>
    </row>
    <row r="3526" spans="1:3" x14ac:dyDescent="0.3">
      <c r="A3526" s="12" t="s">
        <v>8860</v>
      </c>
      <c r="B3526" s="12" t="s">
        <v>20240</v>
      </c>
      <c r="C3526" s="14">
        <v>5</v>
      </c>
    </row>
    <row r="3527" spans="1:3" x14ac:dyDescent="0.3">
      <c r="A3527" s="12" t="s">
        <v>8861</v>
      </c>
      <c r="B3527" s="12" t="s">
        <v>20242</v>
      </c>
      <c r="C3527" s="14">
        <v>5</v>
      </c>
    </row>
    <row r="3528" spans="1:3" x14ac:dyDescent="0.3">
      <c r="A3528" s="12" t="s">
        <v>8862</v>
      </c>
      <c r="B3528" s="12" t="s">
        <v>20243</v>
      </c>
      <c r="C3528" s="14">
        <v>5</v>
      </c>
    </row>
    <row r="3529" spans="1:3" x14ac:dyDescent="0.3">
      <c r="A3529" s="12" t="s">
        <v>8863</v>
      </c>
      <c r="B3529" s="12" t="s">
        <v>20244</v>
      </c>
      <c r="C3529" s="14">
        <v>5</v>
      </c>
    </row>
    <row r="3530" spans="1:3" x14ac:dyDescent="0.3">
      <c r="A3530" s="12" t="s">
        <v>8864</v>
      </c>
      <c r="B3530" s="12" t="s">
        <v>20245</v>
      </c>
      <c r="C3530" s="14">
        <v>5</v>
      </c>
    </row>
    <row r="3531" spans="1:3" x14ac:dyDescent="0.3">
      <c r="A3531" s="12" t="s">
        <v>8865</v>
      </c>
      <c r="B3531" s="12" t="s">
        <v>20246</v>
      </c>
      <c r="C3531" s="14">
        <v>5</v>
      </c>
    </row>
    <row r="3532" spans="1:3" x14ac:dyDescent="0.3">
      <c r="A3532" s="12" t="s">
        <v>8866</v>
      </c>
      <c r="B3532" s="12" t="s">
        <v>20247</v>
      </c>
      <c r="C3532" s="14">
        <v>4</v>
      </c>
    </row>
    <row r="3533" spans="1:3" x14ac:dyDescent="0.3">
      <c r="A3533" s="12" t="s">
        <v>8867</v>
      </c>
      <c r="B3533" s="12" t="s">
        <v>20248</v>
      </c>
      <c r="C3533" s="14">
        <v>5</v>
      </c>
    </row>
    <row r="3534" spans="1:3" x14ac:dyDescent="0.3">
      <c r="A3534" s="12" t="s">
        <v>8868</v>
      </c>
      <c r="B3534" s="12" t="s">
        <v>20249</v>
      </c>
      <c r="C3534" s="14">
        <v>5</v>
      </c>
    </row>
    <row r="3535" spans="1:3" x14ac:dyDescent="0.3">
      <c r="A3535" s="12" t="s">
        <v>8869</v>
      </c>
      <c r="B3535" s="12" t="s">
        <v>20250</v>
      </c>
      <c r="C3535" s="14">
        <v>5</v>
      </c>
    </row>
    <row r="3536" spans="1:3" x14ac:dyDescent="0.3">
      <c r="A3536" s="12" t="s">
        <v>8870</v>
      </c>
      <c r="B3536" s="12" t="s">
        <v>20251</v>
      </c>
      <c r="C3536" s="14">
        <v>2</v>
      </c>
    </row>
    <row r="3537" spans="1:3" x14ac:dyDescent="0.3">
      <c r="A3537" s="12" t="s">
        <v>8871</v>
      </c>
      <c r="B3537" s="12" t="s">
        <v>20252</v>
      </c>
      <c r="C3537" s="14">
        <v>3</v>
      </c>
    </row>
    <row r="3538" spans="1:3" x14ac:dyDescent="0.3">
      <c r="A3538" s="12" t="s">
        <v>8872</v>
      </c>
      <c r="B3538" s="12" t="s">
        <v>20253</v>
      </c>
      <c r="C3538" s="14">
        <v>4</v>
      </c>
    </row>
    <row r="3539" spans="1:3" x14ac:dyDescent="0.3">
      <c r="A3539" s="12" t="s">
        <v>8873</v>
      </c>
      <c r="B3539" s="12" t="s">
        <v>20254</v>
      </c>
      <c r="C3539" s="14">
        <v>5</v>
      </c>
    </row>
    <row r="3540" spans="1:3" x14ac:dyDescent="0.3">
      <c r="A3540" s="12" t="s">
        <v>8874</v>
      </c>
      <c r="B3540" s="12" t="s">
        <v>20255</v>
      </c>
      <c r="C3540" s="14">
        <v>5</v>
      </c>
    </row>
    <row r="3541" spans="1:3" x14ac:dyDescent="0.3">
      <c r="A3541" s="12" t="s">
        <v>8875</v>
      </c>
      <c r="B3541" s="12" t="s">
        <v>20256</v>
      </c>
      <c r="C3541" s="14">
        <v>5</v>
      </c>
    </row>
    <row r="3542" spans="1:3" x14ac:dyDescent="0.3">
      <c r="A3542" s="12" t="s">
        <v>8876</v>
      </c>
      <c r="B3542" s="12" t="s">
        <v>20257</v>
      </c>
      <c r="C3542" s="14">
        <v>5</v>
      </c>
    </row>
    <row r="3543" spans="1:3" x14ac:dyDescent="0.3">
      <c r="A3543" s="12" t="s">
        <v>8877</v>
      </c>
      <c r="B3543" s="12" t="s">
        <v>20258</v>
      </c>
      <c r="C3543" s="14">
        <v>5</v>
      </c>
    </row>
    <row r="3544" spans="1:3" x14ac:dyDescent="0.3">
      <c r="A3544" s="12" t="s">
        <v>8878</v>
      </c>
      <c r="B3544" s="12" t="s">
        <v>20259</v>
      </c>
      <c r="C3544" s="14">
        <v>5</v>
      </c>
    </row>
    <row r="3545" spans="1:3" x14ac:dyDescent="0.3">
      <c r="A3545" s="12" t="s">
        <v>8879</v>
      </c>
      <c r="B3545" s="12" t="s">
        <v>20260</v>
      </c>
      <c r="C3545" s="14">
        <v>5</v>
      </c>
    </row>
    <row r="3546" spans="1:3" x14ac:dyDescent="0.3">
      <c r="A3546" s="12" t="s">
        <v>8880</v>
      </c>
      <c r="B3546" s="12" t="s">
        <v>20261</v>
      </c>
      <c r="C3546" s="14">
        <v>5</v>
      </c>
    </row>
    <row r="3547" spans="1:3" x14ac:dyDescent="0.3">
      <c r="A3547" s="12" t="s">
        <v>8881</v>
      </c>
      <c r="B3547" s="12" t="s">
        <v>20262</v>
      </c>
      <c r="C3547" s="14">
        <v>5</v>
      </c>
    </row>
    <row r="3548" spans="1:3" x14ac:dyDescent="0.3">
      <c r="A3548" s="12" t="s">
        <v>8882</v>
      </c>
      <c r="B3548" s="12" t="s">
        <v>20263</v>
      </c>
      <c r="C3548" s="14">
        <v>5</v>
      </c>
    </row>
    <row r="3549" spans="1:3" x14ac:dyDescent="0.3">
      <c r="A3549" s="12" t="s">
        <v>8883</v>
      </c>
      <c r="B3549" s="12" t="s">
        <v>20264</v>
      </c>
      <c r="C3549" s="14">
        <v>5</v>
      </c>
    </row>
    <row r="3550" spans="1:3" x14ac:dyDescent="0.3">
      <c r="A3550" s="12" t="s">
        <v>8884</v>
      </c>
      <c r="B3550" s="12" t="s">
        <v>20265</v>
      </c>
      <c r="C3550" s="14">
        <v>5</v>
      </c>
    </row>
    <row r="3551" spans="1:3" x14ac:dyDescent="0.3">
      <c r="A3551" s="12" t="s">
        <v>8885</v>
      </c>
      <c r="B3551" s="12" t="s">
        <v>20266</v>
      </c>
      <c r="C3551" s="14">
        <v>5</v>
      </c>
    </row>
    <row r="3552" spans="1:3" x14ac:dyDescent="0.3">
      <c r="A3552" s="12" t="s">
        <v>8886</v>
      </c>
      <c r="B3552" s="12" t="s">
        <v>20266</v>
      </c>
      <c r="C3552" s="14">
        <v>5</v>
      </c>
    </row>
    <row r="3553" spans="1:3" x14ac:dyDescent="0.3">
      <c r="A3553" s="12" t="s">
        <v>8887</v>
      </c>
      <c r="B3553" s="12" t="s">
        <v>20267</v>
      </c>
      <c r="C3553" s="14">
        <v>5</v>
      </c>
    </row>
    <row r="3554" spans="1:3" x14ac:dyDescent="0.3">
      <c r="A3554" s="12" t="s">
        <v>8888</v>
      </c>
      <c r="B3554" s="12" t="s">
        <v>20268</v>
      </c>
      <c r="C3554" s="14">
        <v>5</v>
      </c>
    </row>
    <row r="3555" spans="1:3" x14ac:dyDescent="0.3">
      <c r="A3555" s="12" t="s">
        <v>8889</v>
      </c>
      <c r="B3555" s="12" t="s">
        <v>20269</v>
      </c>
      <c r="C3555" s="14">
        <v>5</v>
      </c>
    </row>
    <row r="3556" spans="1:3" x14ac:dyDescent="0.3">
      <c r="A3556" s="12" t="s">
        <v>8890</v>
      </c>
      <c r="B3556" s="12" t="s">
        <v>20270</v>
      </c>
      <c r="C3556" s="14">
        <v>5</v>
      </c>
    </row>
    <row r="3557" spans="1:3" x14ac:dyDescent="0.3">
      <c r="A3557" s="12" t="s">
        <v>8891</v>
      </c>
      <c r="B3557" s="12" t="s">
        <v>20271</v>
      </c>
      <c r="C3557" s="14">
        <v>5</v>
      </c>
    </row>
    <row r="3558" spans="1:3" x14ac:dyDescent="0.3">
      <c r="A3558" s="12" t="s">
        <v>8892</v>
      </c>
      <c r="B3558" s="12" t="s">
        <v>20272</v>
      </c>
      <c r="C3558" s="14">
        <v>5</v>
      </c>
    </row>
    <row r="3559" spans="1:3" x14ac:dyDescent="0.3">
      <c r="A3559" s="12" t="s">
        <v>8893</v>
      </c>
      <c r="B3559" s="12" t="s">
        <v>20273</v>
      </c>
      <c r="C3559" s="14">
        <v>5</v>
      </c>
    </row>
    <row r="3560" spans="1:3" x14ac:dyDescent="0.3">
      <c r="A3560" s="12" t="s">
        <v>8894</v>
      </c>
      <c r="B3560" s="12" t="s">
        <v>20274</v>
      </c>
      <c r="C3560" s="14">
        <v>5</v>
      </c>
    </row>
    <row r="3561" spans="1:3" x14ac:dyDescent="0.3">
      <c r="A3561" s="12" t="s">
        <v>8895</v>
      </c>
      <c r="B3561" s="12" t="s">
        <v>20275</v>
      </c>
      <c r="C3561" s="14">
        <v>5</v>
      </c>
    </row>
    <row r="3562" spans="1:3" x14ac:dyDescent="0.3">
      <c r="A3562" s="12" t="s">
        <v>8896</v>
      </c>
      <c r="B3562" s="12" t="s">
        <v>20276</v>
      </c>
      <c r="C3562" s="14">
        <v>5</v>
      </c>
    </row>
    <row r="3563" spans="1:3" x14ac:dyDescent="0.3">
      <c r="A3563" s="12" t="s">
        <v>8897</v>
      </c>
      <c r="B3563" s="12" t="s">
        <v>20277</v>
      </c>
      <c r="C3563" s="14">
        <v>5</v>
      </c>
    </row>
    <row r="3564" spans="1:3" x14ac:dyDescent="0.3">
      <c r="A3564" s="12" t="s">
        <v>8898</v>
      </c>
      <c r="B3564" s="12" t="s">
        <v>20278</v>
      </c>
      <c r="C3564" s="14">
        <v>5</v>
      </c>
    </row>
    <row r="3565" spans="1:3" x14ac:dyDescent="0.3">
      <c r="A3565" s="12" t="s">
        <v>8899</v>
      </c>
      <c r="B3565" s="12" t="s">
        <v>20279</v>
      </c>
      <c r="C3565" s="14">
        <v>5</v>
      </c>
    </row>
    <row r="3566" spans="1:3" x14ac:dyDescent="0.3">
      <c r="A3566" s="12" t="s">
        <v>8900</v>
      </c>
      <c r="B3566" s="12" t="s">
        <v>20280</v>
      </c>
      <c r="C3566" s="14">
        <v>5</v>
      </c>
    </row>
    <row r="3567" spans="1:3" x14ac:dyDescent="0.3">
      <c r="A3567" s="12" t="s">
        <v>8901</v>
      </c>
      <c r="B3567" s="12" t="s">
        <v>20281</v>
      </c>
      <c r="C3567" s="14">
        <v>5</v>
      </c>
    </row>
    <row r="3568" spans="1:3" x14ac:dyDescent="0.3">
      <c r="A3568" s="12" t="s">
        <v>8902</v>
      </c>
      <c r="B3568" s="12" t="s">
        <v>20282</v>
      </c>
      <c r="C3568" s="14">
        <v>5</v>
      </c>
    </row>
    <row r="3569" spans="1:3" x14ac:dyDescent="0.3">
      <c r="A3569" s="12" t="s">
        <v>8903</v>
      </c>
      <c r="B3569" s="12" t="s">
        <v>20283</v>
      </c>
      <c r="C3569" s="14">
        <v>5</v>
      </c>
    </row>
    <row r="3570" spans="1:3" x14ac:dyDescent="0.3">
      <c r="A3570" s="12" t="s">
        <v>8904</v>
      </c>
      <c r="B3570" s="12" t="s">
        <v>20284</v>
      </c>
      <c r="C3570" s="14">
        <v>5</v>
      </c>
    </row>
    <row r="3571" spans="1:3" x14ac:dyDescent="0.3">
      <c r="A3571" s="12" t="s">
        <v>8905</v>
      </c>
      <c r="B3571" s="12" t="s">
        <v>20285</v>
      </c>
      <c r="C3571" s="14">
        <v>5</v>
      </c>
    </row>
    <row r="3572" spans="1:3" x14ac:dyDescent="0.3">
      <c r="A3572" s="12" t="s">
        <v>8906</v>
      </c>
      <c r="B3572" s="12" t="s">
        <v>20286</v>
      </c>
      <c r="C3572" s="14">
        <v>5</v>
      </c>
    </row>
    <row r="3573" spans="1:3" x14ac:dyDescent="0.3">
      <c r="A3573" s="12" t="s">
        <v>8907</v>
      </c>
      <c r="B3573" s="12" t="s">
        <v>20287</v>
      </c>
      <c r="C3573" s="14">
        <v>5</v>
      </c>
    </row>
    <row r="3574" spans="1:3" x14ac:dyDescent="0.3">
      <c r="A3574" s="12" t="s">
        <v>8908</v>
      </c>
      <c r="B3574" s="12" t="s">
        <v>20288</v>
      </c>
      <c r="C3574" s="14">
        <v>5</v>
      </c>
    </row>
    <row r="3575" spans="1:3" x14ac:dyDescent="0.3">
      <c r="A3575" s="12" t="s">
        <v>8909</v>
      </c>
      <c r="B3575" s="12" t="s">
        <v>20289</v>
      </c>
      <c r="C3575" s="14">
        <v>5</v>
      </c>
    </row>
    <row r="3576" spans="1:3" x14ac:dyDescent="0.3">
      <c r="A3576" s="12" t="s">
        <v>8910</v>
      </c>
      <c r="B3576" s="12" t="s">
        <v>20290</v>
      </c>
      <c r="C3576" s="14">
        <v>5</v>
      </c>
    </row>
    <row r="3577" spans="1:3" x14ac:dyDescent="0.3">
      <c r="A3577" s="12" t="s">
        <v>8911</v>
      </c>
      <c r="B3577" s="12" t="s">
        <v>20291</v>
      </c>
      <c r="C3577" s="14">
        <v>5</v>
      </c>
    </row>
    <row r="3578" spans="1:3" x14ac:dyDescent="0.3">
      <c r="A3578" s="12" t="s">
        <v>8912</v>
      </c>
      <c r="B3578" s="12" t="s">
        <v>20292</v>
      </c>
      <c r="C3578" s="14">
        <v>5</v>
      </c>
    </row>
    <row r="3579" spans="1:3" x14ac:dyDescent="0.3">
      <c r="A3579" s="12" t="s">
        <v>8913</v>
      </c>
      <c r="B3579" s="12" t="s">
        <v>20293</v>
      </c>
      <c r="C3579" s="14">
        <v>5</v>
      </c>
    </row>
    <row r="3580" spans="1:3" x14ac:dyDescent="0.3">
      <c r="A3580" s="12" t="s">
        <v>8914</v>
      </c>
      <c r="B3580" s="12" t="s">
        <v>20294</v>
      </c>
      <c r="C3580" s="14">
        <v>5</v>
      </c>
    </row>
    <row r="3581" spans="1:3" x14ac:dyDescent="0.3">
      <c r="A3581" s="12" t="s">
        <v>8915</v>
      </c>
      <c r="B3581" s="12" t="s">
        <v>20295</v>
      </c>
      <c r="C3581" s="14">
        <v>4</v>
      </c>
    </row>
    <row r="3582" spans="1:3" x14ac:dyDescent="0.3">
      <c r="A3582" s="12" t="s">
        <v>8916</v>
      </c>
      <c r="B3582" s="12" t="s">
        <v>20296</v>
      </c>
      <c r="C3582" s="14">
        <v>5</v>
      </c>
    </row>
    <row r="3583" spans="1:3" x14ac:dyDescent="0.3">
      <c r="A3583" s="12" t="s">
        <v>8917</v>
      </c>
      <c r="B3583" s="12" t="s">
        <v>20297</v>
      </c>
      <c r="C3583" s="14">
        <v>5</v>
      </c>
    </row>
    <row r="3584" spans="1:3" x14ac:dyDescent="0.3">
      <c r="A3584" s="12" t="s">
        <v>8918</v>
      </c>
      <c r="B3584" s="12" t="s">
        <v>20298</v>
      </c>
      <c r="C3584" s="14">
        <v>5</v>
      </c>
    </row>
    <row r="3585" spans="1:3" x14ac:dyDescent="0.3">
      <c r="A3585" s="12" t="s">
        <v>8919</v>
      </c>
      <c r="B3585" s="12" t="s">
        <v>20299</v>
      </c>
      <c r="C3585" s="14">
        <v>5</v>
      </c>
    </row>
    <row r="3586" spans="1:3" x14ac:dyDescent="0.3">
      <c r="A3586" s="12" t="s">
        <v>8920</v>
      </c>
      <c r="B3586" s="12" t="s">
        <v>20300</v>
      </c>
      <c r="C3586" s="14">
        <v>5</v>
      </c>
    </row>
    <row r="3587" spans="1:3" x14ac:dyDescent="0.3">
      <c r="A3587" s="12" t="s">
        <v>8921</v>
      </c>
      <c r="B3587" s="12" t="s">
        <v>20301</v>
      </c>
      <c r="C3587" s="14">
        <v>5</v>
      </c>
    </row>
    <row r="3588" spans="1:3" x14ac:dyDescent="0.3">
      <c r="A3588" s="12" t="s">
        <v>8922</v>
      </c>
      <c r="B3588" s="12" t="s">
        <v>20302</v>
      </c>
      <c r="C3588" s="14">
        <v>5</v>
      </c>
    </row>
    <row r="3589" spans="1:3" x14ac:dyDescent="0.3">
      <c r="A3589" s="12" t="s">
        <v>8923</v>
      </c>
      <c r="B3589" s="12" t="s">
        <v>20303</v>
      </c>
      <c r="C3589" s="14">
        <v>5</v>
      </c>
    </row>
    <row r="3590" spans="1:3" x14ac:dyDescent="0.3">
      <c r="A3590" s="12" t="s">
        <v>8924</v>
      </c>
      <c r="B3590" s="12" t="s">
        <v>20304</v>
      </c>
      <c r="C3590" s="14">
        <v>5</v>
      </c>
    </row>
    <row r="3591" spans="1:3" x14ac:dyDescent="0.3">
      <c r="A3591" s="12" t="s">
        <v>8925</v>
      </c>
      <c r="B3591" s="12" t="s">
        <v>20305</v>
      </c>
      <c r="C3591" s="14">
        <v>5</v>
      </c>
    </row>
    <row r="3592" spans="1:3" x14ac:dyDescent="0.3">
      <c r="A3592" s="12" t="s">
        <v>8926</v>
      </c>
      <c r="B3592" s="12" t="s">
        <v>20306</v>
      </c>
      <c r="C3592" s="14">
        <v>5</v>
      </c>
    </row>
    <row r="3593" spans="1:3" x14ac:dyDescent="0.3">
      <c r="A3593" s="12" t="s">
        <v>8927</v>
      </c>
      <c r="B3593" s="12" t="s">
        <v>20307</v>
      </c>
      <c r="C3593" s="14">
        <v>5</v>
      </c>
    </row>
    <row r="3594" spans="1:3" x14ac:dyDescent="0.3">
      <c r="A3594" s="12" t="s">
        <v>8928</v>
      </c>
      <c r="B3594" s="12" t="s">
        <v>20308</v>
      </c>
      <c r="C3594" s="14">
        <v>5</v>
      </c>
    </row>
    <row r="3595" spans="1:3" x14ac:dyDescent="0.3">
      <c r="A3595" s="12" t="s">
        <v>8929</v>
      </c>
      <c r="B3595" s="12" t="s">
        <v>20309</v>
      </c>
      <c r="C3595" s="14">
        <v>5</v>
      </c>
    </row>
    <row r="3596" spans="1:3" x14ac:dyDescent="0.3">
      <c r="A3596" s="12" t="s">
        <v>8930</v>
      </c>
      <c r="B3596" s="12" t="s">
        <v>20310</v>
      </c>
      <c r="C3596" s="14">
        <v>5</v>
      </c>
    </row>
    <row r="3597" spans="1:3" x14ac:dyDescent="0.3">
      <c r="A3597" s="12" t="s">
        <v>8931</v>
      </c>
      <c r="B3597" s="12" t="s">
        <v>20311</v>
      </c>
      <c r="C3597" s="14">
        <v>5</v>
      </c>
    </row>
    <row r="3598" spans="1:3" x14ac:dyDescent="0.3">
      <c r="A3598" s="12" t="s">
        <v>8932</v>
      </c>
      <c r="B3598" s="12" t="s">
        <v>20312</v>
      </c>
      <c r="C3598" s="14">
        <v>5</v>
      </c>
    </row>
    <row r="3599" spans="1:3" x14ac:dyDescent="0.3">
      <c r="A3599" s="12" t="s">
        <v>8933</v>
      </c>
      <c r="B3599" s="12" t="s">
        <v>20313</v>
      </c>
      <c r="C3599" s="14">
        <v>5</v>
      </c>
    </row>
    <row r="3600" spans="1:3" x14ac:dyDescent="0.3">
      <c r="A3600" s="12" t="s">
        <v>8934</v>
      </c>
      <c r="B3600" s="12" t="s">
        <v>20314</v>
      </c>
      <c r="C3600" s="14">
        <v>5</v>
      </c>
    </row>
    <row r="3601" spans="1:3" x14ac:dyDescent="0.3">
      <c r="A3601" s="12" t="s">
        <v>8935</v>
      </c>
      <c r="B3601" s="12" t="s">
        <v>20315</v>
      </c>
      <c r="C3601" s="14">
        <v>5</v>
      </c>
    </row>
    <row r="3602" spans="1:3" x14ac:dyDescent="0.3">
      <c r="A3602" s="12" t="s">
        <v>8936</v>
      </c>
      <c r="B3602" s="12" t="s">
        <v>20316</v>
      </c>
      <c r="C3602" s="14">
        <v>5</v>
      </c>
    </row>
    <row r="3603" spans="1:3" x14ac:dyDescent="0.3">
      <c r="A3603" s="12" t="s">
        <v>8937</v>
      </c>
      <c r="B3603" s="12" t="s">
        <v>20317</v>
      </c>
      <c r="C3603" s="14">
        <v>5</v>
      </c>
    </row>
    <row r="3604" spans="1:3" x14ac:dyDescent="0.3">
      <c r="A3604" s="12" t="s">
        <v>8938</v>
      </c>
      <c r="B3604" s="12" t="s">
        <v>20318</v>
      </c>
      <c r="C3604" s="14">
        <v>5</v>
      </c>
    </row>
    <row r="3605" spans="1:3" x14ac:dyDescent="0.3">
      <c r="A3605" s="12" t="s">
        <v>8939</v>
      </c>
      <c r="B3605" s="12" t="s">
        <v>20319</v>
      </c>
      <c r="C3605" s="14">
        <v>5</v>
      </c>
    </row>
    <row r="3606" spans="1:3" x14ac:dyDescent="0.3">
      <c r="A3606" s="12" t="s">
        <v>8940</v>
      </c>
      <c r="B3606" s="12" t="s">
        <v>20320</v>
      </c>
      <c r="C3606" s="14">
        <v>5</v>
      </c>
    </row>
    <row r="3607" spans="1:3" x14ac:dyDescent="0.3">
      <c r="A3607" s="12" t="s">
        <v>8941</v>
      </c>
      <c r="B3607" s="12" t="s">
        <v>20321</v>
      </c>
      <c r="C3607" s="14">
        <v>5</v>
      </c>
    </row>
    <row r="3608" spans="1:3" x14ac:dyDescent="0.3">
      <c r="A3608" s="12" t="s">
        <v>8942</v>
      </c>
      <c r="B3608" s="12" t="s">
        <v>20322</v>
      </c>
      <c r="C3608" s="14">
        <v>5</v>
      </c>
    </row>
    <row r="3609" spans="1:3" x14ac:dyDescent="0.3">
      <c r="A3609" s="12" t="s">
        <v>8943</v>
      </c>
      <c r="B3609" s="12" t="s">
        <v>20323</v>
      </c>
      <c r="C3609" s="14">
        <v>5</v>
      </c>
    </row>
    <row r="3610" spans="1:3" x14ac:dyDescent="0.3">
      <c r="A3610" s="12" t="s">
        <v>8944</v>
      </c>
      <c r="B3610" s="12" t="s">
        <v>20324</v>
      </c>
      <c r="C3610" s="14">
        <v>5</v>
      </c>
    </row>
    <row r="3611" spans="1:3" x14ac:dyDescent="0.3">
      <c r="A3611" s="12" t="s">
        <v>8945</v>
      </c>
      <c r="B3611" s="12" t="s">
        <v>20325</v>
      </c>
      <c r="C3611" s="14">
        <v>5</v>
      </c>
    </row>
    <row r="3612" spans="1:3" x14ac:dyDescent="0.3">
      <c r="A3612" s="12" t="s">
        <v>8946</v>
      </c>
      <c r="B3612" s="12" t="s">
        <v>20326</v>
      </c>
      <c r="C3612" s="14">
        <v>5</v>
      </c>
    </row>
    <row r="3613" spans="1:3" x14ac:dyDescent="0.3">
      <c r="A3613" s="12" t="s">
        <v>8947</v>
      </c>
      <c r="B3613" s="12" t="s">
        <v>20327</v>
      </c>
      <c r="C3613" s="14">
        <v>5</v>
      </c>
    </row>
    <row r="3614" spans="1:3" x14ac:dyDescent="0.3">
      <c r="A3614" s="12" t="s">
        <v>8948</v>
      </c>
      <c r="B3614" s="12" t="s">
        <v>20328</v>
      </c>
      <c r="C3614" s="14">
        <v>5</v>
      </c>
    </row>
    <row r="3615" spans="1:3" x14ac:dyDescent="0.3">
      <c r="A3615" s="12" t="s">
        <v>8949</v>
      </c>
      <c r="B3615" s="12" t="s">
        <v>20329</v>
      </c>
      <c r="C3615" s="14">
        <v>5</v>
      </c>
    </row>
    <row r="3616" spans="1:3" x14ac:dyDescent="0.3">
      <c r="A3616" s="12" t="s">
        <v>8950</v>
      </c>
      <c r="B3616" s="12" t="s">
        <v>20330</v>
      </c>
      <c r="C3616" s="14">
        <v>5</v>
      </c>
    </row>
    <row r="3617" spans="1:3" x14ac:dyDescent="0.3">
      <c r="A3617" s="12" t="s">
        <v>8951</v>
      </c>
      <c r="B3617" s="12" t="s">
        <v>20331</v>
      </c>
      <c r="C3617" s="14">
        <v>5</v>
      </c>
    </row>
    <row r="3618" spans="1:3" x14ac:dyDescent="0.3">
      <c r="A3618" s="12" t="s">
        <v>8952</v>
      </c>
      <c r="B3618" s="12" t="s">
        <v>20332</v>
      </c>
      <c r="C3618" s="14">
        <v>5</v>
      </c>
    </row>
    <row r="3619" spans="1:3" x14ac:dyDescent="0.3">
      <c r="A3619" s="12" t="s">
        <v>8953</v>
      </c>
      <c r="B3619" s="12" t="s">
        <v>20333</v>
      </c>
      <c r="C3619" s="14">
        <v>5</v>
      </c>
    </row>
    <row r="3620" spans="1:3" x14ac:dyDescent="0.3">
      <c r="A3620" s="12" t="s">
        <v>8954</v>
      </c>
      <c r="B3620" s="12" t="s">
        <v>20334</v>
      </c>
      <c r="C3620" s="14">
        <v>5</v>
      </c>
    </row>
    <row r="3621" spans="1:3" x14ac:dyDescent="0.3">
      <c r="A3621" s="12" t="s">
        <v>8955</v>
      </c>
      <c r="B3621" s="12" t="s">
        <v>20335</v>
      </c>
      <c r="C3621" s="14">
        <v>5</v>
      </c>
    </row>
    <row r="3622" spans="1:3" x14ac:dyDescent="0.3">
      <c r="A3622" s="12" t="s">
        <v>8956</v>
      </c>
      <c r="B3622" s="12" t="s">
        <v>20336</v>
      </c>
      <c r="C3622" s="14">
        <v>5</v>
      </c>
    </row>
    <row r="3623" spans="1:3" x14ac:dyDescent="0.3">
      <c r="A3623" s="12" t="s">
        <v>8957</v>
      </c>
      <c r="B3623" s="12" t="s">
        <v>20337</v>
      </c>
      <c r="C3623" s="14">
        <v>5</v>
      </c>
    </row>
    <row r="3624" spans="1:3" x14ac:dyDescent="0.3">
      <c r="A3624" s="12" t="s">
        <v>8958</v>
      </c>
      <c r="B3624" s="12" t="s">
        <v>20338</v>
      </c>
      <c r="C3624" s="14">
        <v>5</v>
      </c>
    </row>
    <row r="3625" spans="1:3" x14ac:dyDescent="0.3">
      <c r="A3625" s="12" t="s">
        <v>8959</v>
      </c>
      <c r="B3625" s="12" t="s">
        <v>20339</v>
      </c>
      <c r="C3625" s="14">
        <v>5</v>
      </c>
    </row>
    <row r="3626" spans="1:3" x14ac:dyDescent="0.3">
      <c r="A3626" s="12" t="s">
        <v>8960</v>
      </c>
      <c r="B3626" s="12" t="s">
        <v>20340</v>
      </c>
      <c r="C3626" s="14">
        <v>5</v>
      </c>
    </row>
    <row r="3627" spans="1:3" x14ac:dyDescent="0.3">
      <c r="A3627" s="12" t="s">
        <v>8961</v>
      </c>
      <c r="B3627" s="12" t="s">
        <v>20341</v>
      </c>
      <c r="C3627" s="14">
        <v>5</v>
      </c>
    </row>
    <row r="3628" spans="1:3" x14ac:dyDescent="0.3">
      <c r="A3628" s="12" t="s">
        <v>8962</v>
      </c>
      <c r="B3628" s="12" t="s">
        <v>20342</v>
      </c>
      <c r="C3628" s="14">
        <v>5</v>
      </c>
    </row>
    <row r="3629" spans="1:3" x14ac:dyDescent="0.3">
      <c r="A3629" s="12" t="s">
        <v>8963</v>
      </c>
      <c r="B3629" s="12" t="s">
        <v>20306</v>
      </c>
      <c r="C3629" s="14">
        <v>5</v>
      </c>
    </row>
    <row r="3630" spans="1:3" x14ac:dyDescent="0.3">
      <c r="A3630" s="12" t="s">
        <v>8964</v>
      </c>
      <c r="B3630" s="12" t="s">
        <v>20343</v>
      </c>
      <c r="C3630" s="14">
        <v>5</v>
      </c>
    </row>
    <row r="3631" spans="1:3" x14ac:dyDescent="0.3">
      <c r="A3631" s="12" t="s">
        <v>8965</v>
      </c>
      <c r="B3631" s="12" t="s">
        <v>20344</v>
      </c>
      <c r="C3631" s="14">
        <v>5</v>
      </c>
    </row>
    <row r="3632" spans="1:3" x14ac:dyDescent="0.3">
      <c r="A3632" s="12" t="s">
        <v>8966</v>
      </c>
      <c r="B3632" s="12" t="s">
        <v>20345</v>
      </c>
      <c r="C3632" s="14">
        <v>5</v>
      </c>
    </row>
    <row r="3633" spans="1:3" x14ac:dyDescent="0.3">
      <c r="A3633" s="12" t="s">
        <v>8967</v>
      </c>
      <c r="B3633" s="12" t="s">
        <v>20346</v>
      </c>
      <c r="C3633" s="14">
        <v>5</v>
      </c>
    </row>
    <row r="3634" spans="1:3" x14ac:dyDescent="0.3">
      <c r="A3634" s="12" t="s">
        <v>8968</v>
      </c>
      <c r="B3634" s="12" t="s">
        <v>20347</v>
      </c>
      <c r="C3634" s="14">
        <v>4</v>
      </c>
    </row>
    <row r="3635" spans="1:3" x14ac:dyDescent="0.3">
      <c r="A3635" s="12" t="s">
        <v>8969</v>
      </c>
      <c r="B3635" s="12" t="s">
        <v>20348</v>
      </c>
      <c r="C3635" s="14">
        <v>5</v>
      </c>
    </row>
    <row r="3636" spans="1:3" x14ac:dyDescent="0.3">
      <c r="A3636" s="12" t="s">
        <v>8970</v>
      </c>
      <c r="B3636" s="12" t="s">
        <v>20349</v>
      </c>
      <c r="C3636" s="14">
        <v>5</v>
      </c>
    </row>
    <row r="3637" spans="1:3" x14ac:dyDescent="0.3">
      <c r="A3637" s="12" t="s">
        <v>8971</v>
      </c>
      <c r="B3637" s="12" t="s">
        <v>20350</v>
      </c>
      <c r="C3637" s="14">
        <v>5</v>
      </c>
    </row>
    <row r="3638" spans="1:3" x14ac:dyDescent="0.3">
      <c r="A3638" s="12" t="s">
        <v>8972</v>
      </c>
      <c r="B3638" s="12" t="s">
        <v>20351</v>
      </c>
      <c r="C3638" s="14">
        <v>5</v>
      </c>
    </row>
    <row r="3639" spans="1:3" x14ac:dyDescent="0.3">
      <c r="A3639" s="12" t="s">
        <v>8973</v>
      </c>
      <c r="B3639" s="12" t="s">
        <v>20352</v>
      </c>
      <c r="C3639" s="14">
        <v>5</v>
      </c>
    </row>
    <row r="3640" spans="1:3" x14ac:dyDescent="0.3">
      <c r="A3640" s="12" t="s">
        <v>8974</v>
      </c>
      <c r="B3640" s="12" t="s">
        <v>20353</v>
      </c>
      <c r="C3640" s="14">
        <v>5</v>
      </c>
    </row>
    <row r="3641" spans="1:3" x14ac:dyDescent="0.3">
      <c r="A3641" s="12" t="s">
        <v>8975</v>
      </c>
      <c r="B3641" s="12" t="s">
        <v>20354</v>
      </c>
      <c r="C3641" s="14">
        <v>5</v>
      </c>
    </row>
    <row r="3642" spans="1:3" x14ac:dyDescent="0.3">
      <c r="A3642" s="12" t="s">
        <v>8976</v>
      </c>
      <c r="B3642" s="12" t="s">
        <v>20354</v>
      </c>
      <c r="C3642" s="14">
        <v>5</v>
      </c>
    </row>
    <row r="3643" spans="1:3" x14ac:dyDescent="0.3">
      <c r="A3643" s="12" t="s">
        <v>8977</v>
      </c>
      <c r="B3643" s="12" t="s">
        <v>20355</v>
      </c>
      <c r="C3643" s="14">
        <v>4</v>
      </c>
    </row>
    <row r="3644" spans="1:3" x14ac:dyDescent="0.3">
      <c r="A3644" s="12" t="s">
        <v>8978</v>
      </c>
      <c r="B3644" s="12" t="s">
        <v>20356</v>
      </c>
      <c r="C3644" s="14">
        <v>5</v>
      </c>
    </row>
    <row r="3645" spans="1:3" x14ac:dyDescent="0.3">
      <c r="A3645" s="12" t="s">
        <v>8979</v>
      </c>
      <c r="B3645" s="12" t="s">
        <v>20357</v>
      </c>
      <c r="C3645" s="14">
        <v>5</v>
      </c>
    </row>
    <row r="3646" spans="1:3" x14ac:dyDescent="0.3">
      <c r="A3646" s="12" t="s">
        <v>8980</v>
      </c>
      <c r="B3646" s="12" t="s">
        <v>20358</v>
      </c>
      <c r="C3646" s="14">
        <v>3</v>
      </c>
    </row>
    <row r="3647" spans="1:3" x14ac:dyDescent="0.3">
      <c r="A3647" s="12" t="s">
        <v>8981</v>
      </c>
      <c r="B3647" s="12" t="s">
        <v>20359</v>
      </c>
      <c r="C3647" s="14">
        <v>4</v>
      </c>
    </row>
    <row r="3648" spans="1:3" x14ac:dyDescent="0.3">
      <c r="A3648" s="12" t="s">
        <v>8982</v>
      </c>
      <c r="B3648" s="12" t="s">
        <v>20360</v>
      </c>
      <c r="C3648" s="14">
        <v>5</v>
      </c>
    </row>
    <row r="3649" spans="1:3" x14ac:dyDescent="0.3">
      <c r="A3649" s="12" t="s">
        <v>8983</v>
      </c>
      <c r="B3649" s="12" t="s">
        <v>20361</v>
      </c>
      <c r="C3649" s="14">
        <v>5</v>
      </c>
    </row>
    <row r="3650" spans="1:3" x14ac:dyDescent="0.3">
      <c r="A3650" s="12" t="s">
        <v>8984</v>
      </c>
      <c r="B3650" s="12" t="s">
        <v>20362</v>
      </c>
      <c r="C3650" s="14">
        <v>5</v>
      </c>
    </row>
    <row r="3651" spans="1:3" x14ac:dyDescent="0.3">
      <c r="A3651" s="12" t="s">
        <v>8985</v>
      </c>
      <c r="B3651" s="12" t="s">
        <v>20363</v>
      </c>
      <c r="C3651" s="14">
        <v>5</v>
      </c>
    </row>
    <row r="3652" spans="1:3" x14ac:dyDescent="0.3">
      <c r="A3652" s="12" t="s">
        <v>8986</v>
      </c>
      <c r="B3652" s="12" t="s">
        <v>20364</v>
      </c>
      <c r="C3652" s="14">
        <v>5</v>
      </c>
    </row>
    <row r="3653" spans="1:3" x14ac:dyDescent="0.3">
      <c r="A3653" s="12" t="s">
        <v>8987</v>
      </c>
      <c r="B3653" s="12" t="s">
        <v>20364</v>
      </c>
      <c r="C3653" s="14">
        <v>5</v>
      </c>
    </row>
    <row r="3654" spans="1:3" x14ac:dyDescent="0.3">
      <c r="A3654" s="12" t="s">
        <v>8988</v>
      </c>
      <c r="B3654" s="12" t="s">
        <v>20365</v>
      </c>
      <c r="C3654" s="14">
        <v>5</v>
      </c>
    </row>
    <row r="3655" spans="1:3" x14ac:dyDescent="0.3">
      <c r="A3655" s="12" t="s">
        <v>8989</v>
      </c>
      <c r="B3655" s="12" t="s">
        <v>20366</v>
      </c>
      <c r="C3655" s="14">
        <v>5</v>
      </c>
    </row>
    <row r="3656" spans="1:3" x14ac:dyDescent="0.3">
      <c r="A3656" s="12" t="s">
        <v>8990</v>
      </c>
      <c r="B3656" s="12" t="s">
        <v>20367</v>
      </c>
      <c r="C3656" s="14">
        <v>5</v>
      </c>
    </row>
    <row r="3657" spans="1:3" x14ac:dyDescent="0.3">
      <c r="A3657" s="12" t="s">
        <v>8991</v>
      </c>
      <c r="B3657" s="12" t="s">
        <v>20368</v>
      </c>
      <c r="C3657" s="14">
        <v>5</v>
      </c>
    </row>
    <row r="3658" spans="1:3" x14ac:dyDescent="0.3">
      <c r="A3658" s="12" t="s">
        <v>8992</v>
      </c>
      <c r="B3658" s="12" t="s">
        <v>20369</v>
      </c>
      <c r="C3658" s="14">
        <v>4</v>
      </c>
    </row>
    <row r="3659" spans="1:3" x14ac:dyDescent="0.3">
      <c r="A3659" s="12" t="s">
        <v>8993</v>
      </c>
      <c r="B3659" s="12" t="s">
        <v>20370</v>
      </c>
      <c r="C3659" s="14">
        <v>5</v>
      </c>
    </row>
    <row r="3660" spans="1:3" x14ac:dyDescent="0.3">
      <c r="A3660" s="12" t="s">
        <v>8994</v>
      </c>
      <c r="B3660" s="12" t="s">
        <v>20371</v>
      </c>
      <c r="C3660" s="14">
        <v>5</v>
      </c>
    </row>
    <row r="3661" spans="1:3" x14ac:dyDescent="0.3">
      <c r="A3661" s="12" t="s">
        <v>8995</v>
      </c>
      <c r="B3661" s="12" t="s">
        <v>20372</v>
      </c>
      <c r="C3661" s="14">
        <v>5</v>
      </c>
    </row>
    <row r="3662" spans="1:3" x14ac:dyDescent="0.3">
      <c r="A3662" s="12" t="s">
        <v>8996</v>
      </c>
      <c r="B3662" s="12" t="s">
        <v>20373</v>
      </c>
      <c r="C3662" s="14">
        <v>4</v>
      </c>
    </row>
    <row r="3663" spans="1:3" x14ac:dyDescent="0.3">
      <c r="A3663" s="12" t="s">
        <v>8997</v>
      </c>
      <c r="B3663" s="12" t="s">
        <v>20374</v>
      </c>
      <c r="C3663" s="14">
        <v>5</v>
      </c>
    </row>
    <row r="3664" spans="1:3" x14ac:dyDescent="0.3">
      <c r="A3664" s="12" t="s">
        <v>8998</v>
      </c>
      <c r="B3664" s="12" t="s">
        <v>20375</v>
      </c>
      <c r="C3664" s="14">
        <v>5</v>
      </c>
    </row>
    <row r="3665" spans="1:3" x14ac:dyDescent="0.3">
      <c r="A3665" s="12" t="s">
        <v>8999</v>
      </c>
      <c r="B3665" s="12" t="s">
        <v>20376</v>
      </c>
      <c r="C3665" s="14">
        <v>5</v>
      </c>
    </row>
    <row r="3666" spans="1:3" x14ac:dyDescent="0.3">
      <c r="A3666" s="12" t="s">
        <v>9000</v>
      </c>
      <c r="B3666" s="12" t="s">
        <v>20377</v>
      </c>
      <c r="C3666" s="14">
        <v>5</v>
      </c>
    </row>
    <row r="3667" spans="1:3" x14ac:dyDescent="0.3">
      <c r="A3667" s="12" t="s">
        <v>9001</v>
      </c>
      <c r="B3667" s="12" t="s">
        <v>20378</v>
      </c>
      <c r="C3667" s="14">
        <v>5</v>
      </c>
    </row>
    <row r="3668" spans="1:3" x14ac:dyDescent="0.3">
      <c r="A3668" s="12" t="s">
        <v>9002</v>
      </c>
      <c r="B3668" s="12" t="s">
        <v>20379</v>
      </c>
      <c r="C3668" s="14">
        <v>5</v>
      </c>
    </row>
    <row r="3669" spans="1:3" x14ac:dyDescent="0.3">
      <c r="A3669" s="12" t="s">
        <v>9003</v>
      </c>
      <c r="B3669" s="12" t="s">
        <v>20380</v>
      </c>
      <c r="C3669" s="14">
        <v>5</v>
      </c>
    </row>
    <row r="3670" spans="1:3" x14ac:dyDescent="0.3">
      <c r="A3670" s="12" t="s">
        <v>9004</v>
      </c>
      <c r="B3670" s="12" t="s">
        <v>20381</v>
      </c>
      <c r="C3670" s="14">
        <v>4</v>
      </c>
    </row>
    <row r="3671" spans="1:3" x14ac:dyDescent="0.3">
      <c r="A3671" s="12" t="s">
        <v>9005</v>
      </c>
      <c r="B3671" s="12" t="s">
        <v>20382</v>
      </c>
      <c r="C3671" s="14">
        <v>5</v>
      </c>
    </row>
    <row r="3672" spans="1:3" x14ac:dyDescent="0.3">
      <c r="A3672" s="12" t="s">
        <v>9006</v>
      </c>
      <c r="B3672" s="12" t="s">
        <v>20383</v>
      </c>
      <c r="C3672" s="14">
        <v>5</v>
      </c>
    </row>
    <row r="3673" spans="1:3" x14ac:dyDescent="0.3">
      <c r="A3673" s="12" t="s">
        <v>9007</v>
      </c>
      <c r="B3673" s="12" t="s">
        <v>20384</v>
      </c>
      <c r="C3673" s="14">
        <v>5</v>
      </c>
    </row>
    <row r="3674" spans="1:3" x14ac:dyDescent="0.3">
      <c r="A3674" s="12" t="s">
        <v>9008</v>
      </c>
      <c r="B3674" s="12" t="s">
        <v>20385</v>
      </c>
      <c r="C3674" s="14">
        <v>5</v>
      </c>
    </row>
    <row r="3675" spans="1:3" x14ac:dyDescent="0.3">
      <c r="A3675" s="12" t="s">
        <v>9009</v>
      </c>
      <c r="B3675" s="12" t="s">
        <v>20386</v>
      </c>
      <c r="C3675" s="14">
        <v>5</v>
      </c>
    </row>
    <row r="3676" spans="1:3" x14ac:dyDescent="0.3">
      <c r="A3676" s="12" t="s">
        <v>9010</v>
      </c>
      <c r="B3676" s="12" t="s">
        <v>20387</v>
      </c>
      <c r="C3676" s="14">
        <v>5</v>
      </c>
    </row>
    <row r="3677" spans="1:3" x14ac:dyDescent="0.3">
      <c r="A3677" s="12" t="s">
        <v>9011</v>
      </c>
      <c r="B3677" s="12" t="s">
        <v>20388</v>
      </c>
      <c r="C3677" s="14">
        <v>5</v>
      </c>
    </row>
    <row r="3678" spans="1:3" x14ac:dyDescent="0.3">
      <c r="A3678" s="12" t="s">
        <v>9012</v>
      </c>
      <c r="B3678" s="12" t="s">
        <v>20389</v>
      </c>
      <c r="C3678" s="14">
        <v>5</v>
      </c>
    </row>
    <row r="3679" spans="1:3" x14ac:dyDescent="0.3">
      <c r="A3679" s="12" t="s">
        <v>9013</v>
      </c>
      <c r="B3679" s="12" t="s">
        <v>20390</v>
      </c>
      <c r="C3679" s="14">
        <v>5</v>
      </c>
    </row>
    <row r="3680" spans="1:3" x14ac:dyDescent="0.3">
      <c r="A3680" s="12" t="s">
        <v>9014</v>
      </c>
      <c r="B3680" s="12" t="s">
        <v>20391</v>
      </c>
      <c r="C3680" s="14">
        <v>5</v>
      </c>
    </row>
    <row r="3681" spans="1:3" x14ac:dyDescent="0.3">
      <c r="A3681" s="12" t="s">
        <v>9015</v>
      </c>
      <c r="B3681" s="12" t="s">
        <v>20392</v>
      </c>
      <c r="C3681" s="14">
        <v>5</v>
      </c>
    </row>
    <row r="3682" spans="1:3" x14ac:dyDescent="0.3">
      <c r="A3682" s="12" t="s">
        <v>9016</v>
      </c>
      <c r="B3682" s="12" t="s">
        <v>20393</v>
      </c>
      <c r="C3682" s="14">
        <v>5</v>
      </c>
    </row>
    <row r="3683" spans="1:3" x14ac:dyDescent="0.3">
      <c r="A3683" s="12" t="s">
        <v>9017</v>
      </c>
      <c r="B3683" s="12" t="s">
        <v>20394</v>
      </c>
      <c r="C3683" s="14">
        <v>5</v>
      </c>
    </row>
    <row r="3684" spans="1:3" x14ac:dyDescent="0.3">
      <c r="A3684" s="12" t="s">
        <v>9018</v>
      </c>
      <c r="B3684" s="12" t="s">
        <v>20395</v>
      </c>
      <c r="C3684" s="14">
        <v>5</v>
      </c>
    </row>
    <row r="3685" spans="1:3" x14ac:dyDescent="0.3">
      <c r="A3685" s="12" t="s">
        <v>9019</v>
      </c>
      <c r="B3685" s="12" t="s">
        <v>20396</v>
      </c>
      <c r="C3685" s="14">
        <v>5</v>
      </c>
    </row>
    <row r="3686" spans="1:3" x14ac:dyDescent="0.3">
      <c r="A3686" s="12" t="s">
        <v>9020</v>
      </c>
      <c r="B3686" s="12" t="s">
        <v>20397</v>
      </c>
      <c r="C3686" s="14">
        <v>5</v>
      </c>
    </row>
    <row r="3687" spans="1:3" x14ac:dyDescent="0.3">
      <c r="A3687" s="12" t="s">
        <v>9021</v>
      </c>
      <c r="B3687" s="12" t="s">
        <v>20398</v>
      </c>
      <c r="C3687" s="14">
        <v>5</v>
      </c>
    </row>
    <row r="3688" spans="1:3" x14ac:dyDescent="0.3">
      <c r="A3688" s="12" t="s">
        <v>9022</v>
      </c>
      <c r="B3688" s="12" t="s">
        <v>20399</v>
      </c>
      <c r="C3688" s="14">
        <v>4</v>
      </c>
    </row>
    <row r="3689" spans="1:3" x14ac:dyDescent="0.3">
      <c r="A3689" s="12" t="s">
        <v>9023</v>
      </c>
      <c r="B3689" s="12" t="s">
        <v>20400</v>
      </c>
      <c r="C3689" s="14">
        <v>5</v>
      </c>
    </row>
    <row r="3690" spans="1:3" x14ac:dyDescent="0.3">
      <c r="A3690" s="12" t="s">
        <v>9024</v>
      </c>
      <c r="B3690" s="12" t="s">
        <v>20401</v>
      </c>
      <c r="C3690" s="14">
        <v>5</v>
      </c>
    </row>
    <row r="3691" spans="1:3" x14ac:dyDescent="0.3">
      <c r="A3691" s="12" t="s">
        <v>9025</v>
      </c>
      <c r="B3691" s="12" t="s">
        <v>20402</v>
      </c>
      <c r="C3691" s="14">
        <v>5</v>
      </c>
    </row>
    <row r="3692" spans="1:3" x14ac:dyDescent="0.3">
      <c r="A3692" s="12" t="s">
        <v>9026</v>
      </c>
      <c r="B3692" s="12" t="s">
        <v>20403</v>
      </c>
      <c r="C3692" s="14">
        <v>5</v>
      </c>
    </row>
    <row r="3693" spans="1:3" x14ac:dyDescent="0.3">
      <c r="A3693" s="12" t="s">
        <v>9027</v>
      </c>
      <c r="B3693" s="12" t="s">
        <v>20404</v>
      </c>
      <c r="C3693" s="14">
        <v>5</v>
      </c>
    </row>
    <row r="3694" spans="1:3" x14ac:dyDescent="0.3">
      <c r="A3694" s="12" t="s">
        <v>9028</v>
      </c>
      <c r="B3694" s="12" t="s">
        <v>20405</v>
      </c>
      <c r="C3694" s="14">
        <v>5</v>
      </c>
    </row>
    <row r="3695" spans="1:3" x14ac:dyDescent="0.3">
      <c r="A3695" s="12" t="s">
        <v>9029</v>
      </c>
      <c r="B3695" s="12" t="s">
        <v>20406</v>
      </c>
      <c r="C3695" s="14">
        <v>5</v>
      </c>
    </row>
    <row r="3696" spans="1:3" x14ac:dyDescent="0.3">
      <c r="A3696" s="12" t="s">
        <v>9030</v>
      </c>
      <c r="B3696" s="12" t="s">
        <v>20407</v>
      </c>
      <c r="C3696" s="14">
        <v>5</v>
      </c>
    </row>
    <row r="3697" spans="1:3" x14ac:dyDescent="0.3">
      <c r="A3697" s="12" t="s">
        <v>9031</v>
      </c>
      <c r="B3697" s="12" t="s">
        <v>20408</v>
      </c>
      <c r="C3697" s="14">
        <v>5</v>
      </c>
    </row>
    <row r="3698" spans="1:3" x14ac:dyDescent="0.3">
      <c r="A3698" s="12" t="s">
        <v>9032</v>
      </c>
      <c r="B3698" s="12" t="s">
        <v>20409</v>
      </c>
      <c r="C3698" s="14">
        <v>5</v>
      </c>
    </row>
    <row r="3699" spans="1:3" x14ac:dyDescent="0.3">
      <c r="A3699" s="12" t="s">
        <v>9033</v>
      </c>
      <c r="B3699" s="12" t="s">
        <v>20410</v>
      </c>
      <c r="C3699" s="14">
        <v>5</v>
      </c>
    </row>
    <row r="3700" spans="1:3" x14ac:dyDescent="0.3">
      <c r="A3700" s="12" t="s">
        <v>9034</v>
      </c>
      <c r="B3700" s="12" t="s">
        <v>20411</v>
      </c>
      <c r="C3700" s="14">
        <v>5</v>
      </c>
    </row>
    <row r="3701" spans="1:3" x14ac:dyDescent="0.3">
      <c r="A3701" s="12" t="s">
        <v>9035</v>
      </c>
      <c r="B3701" s="12" t="s">
        <v>20412</v>
      </c>
      <c r="C3701" s="14">
        <v>5</v>
      </c>
    </row>
    <row r="3702" spans="1:3" x14ac:dyDescent="0.3">
      <c r="A3702" s="12" t="s">
        <v>9036</v>
      </c>
      <c r="B3702" s="12" t="s">
        <v>20413</v>
      </c>
      <c r="C3702" s="14">
        <v>5</v>
      </c>
    </row>
    <row r="3703" spans="1:3" x14ac:dyDescent="0.3">
      <c r="A3703" s="12" t="s">
        <v>9037</v>
      </c>
      <c r="B3703" s="12" t="s">
        <v>20414</v>
      </c>
      <c r="C3703" s="14">
        <v>5</v>
      </c>
    </row>
    <row r="3704" spans="1:3" x14ac:dyDescent="0.3">
      <c r="A3704" s="12" t="s">
        <v>9038</v>
      </c>
      <c r="B3704" s="12" t="s">
        <v>20415</v>
      </c>
      <c r="C3704" s="14">
        <v>5</v>
      </c>
    </row>
    <row r="3705" spans="1:3" x14ac:dyDescent="0.3">
      <c r="A3705" s="12" t="s">
        <v>9039</v>
      </c>
      <c r="B3705" s="12" t="s">
        <v>20416</v>
      </c>
      <c r="C3705" s="14">
        <v>5</v>
      </c>
    </row>
    <row r="3706" spans="1:3" x14ac:dyDescent="0.3">
      <c r="A3706" s="12" t="s">
        <v>9040</v>
      </c>
      <c r="B3706" s="12" t="s">
        <v>20417</v>
      </c>
      <c r="C3706" s="14">
        <v>5</v>
      </c>
    </row>
    <row r="3707" spans="1:3" x14ac:dyDescent="0.3">
      <c r="A3707" s="12" t="s">
        <v>9041</v>
      </c>
      <c r="B3707" s="12" t="s">
        <v>20418</v>
      </c>
      <c r="C3707" s="14">
        <v>5</v>
      </c>
    </row>
    <row r="3708" spans="1:3" x14ac:dyDescent="0.3">
      <c r="A3708" s="12" t="s">
        <v>9042</v>
      </c>
      <c r="B3708" s="12" t="s">
        <v>20419</v>
      </c>
      <c r="C3708" s="14">
        <v>5</v>
      </c>
    </row>
    <row r="3709" spans="1:3" x14ac:dyDescent="0.3">
      <c r="A3709" s="12" t="s">
        <v>9043</v>
      </c>
      <c r="B3709" s="12" t="s">
        <v>20420</v>
      </c>
      <c r="C3709" s="14">
        <v>5</v>
      </c>
    </row>
    <row r="3710" spans="1:3" x14ac:dyDescent="0.3">
      <c r="A3710" s="12" t="s">
        <v>9044</v>
      </c>
      <c r="B3710" s="12" t="s">
        <v>20421</v>
      </c>
      <c r="C3710" s="14">
        <v>5</v>
      </c>
    </row>
    <row r="3711" spans="1:3" x14ac:dyDescent="0.3">
      <c r="A3711" s="12" t="s">
        <v>9045</v>
      </c>
      <c r="B3711" s="12" t="s">
        <v>20422</v>
      </c>
      <c r="C3711" s="14">
        <v>5</v>
      </c>
    </row>
    <row r="3712" spans="1:3" x14ac:dyDescent="0.3">
      <c r="A3712" s="12" t="s">
        <v>9046</v>
      </c>
      <c r="B3712" s="12" t="s">
        <v>20423</v>
      </c>
      <c r="C3712" s="14">
        <v>5</v>
      </c>
    </row>
    <row r="3713" spans="1:3" x14ac:dyDescent="0.3">
      <c r="A3713" s="12" t="s">
        <v>9047</v>
      </c>
      <c r="B3713" s="12" t="s">
        <v>20424</v>
      </c>
      <c r="C3713" s="14">
        <v>5</v>
      </c>
    </row>
    <row r="3714" spans="1:3" x14ac:dyDescent="0.3">
      <c r="A3714" s="12" t="s">
        <v>9048</v>
      </c>
      <c r="B3714" s="12" t="s">
        <v>20425</v>
      </c>
      <c r="C3714" s="14">
        <v>5</v>
      </c>
    </row>
    <row r="3715" spans="1:3" x14ac:dyDescent="0.3">
      <c r="A3715" s="12" t="s">
        <v>9049</v>
      </c>
      <c r="B3715" s="12" t="s">
        <v>20426</v>
      </c>
      <c r="C3715" s="14">
        <v>5</v>
      </c>
    </row>
    <row r="3716" spans="1:3" x14ac:dyDescent="0.3">
      <c r="A3716" s="12" t="s">
        <v>9050</v>
      </c>
      <c r="B3716" s="12" t="s">
        <v>20427</v>
      </c>
      <c r="C3716" s="14">
        <v>5</v>
      </c>
    </row>
    <row r="3717" spans="1:3" x14ac:dyDescent="0.3">
      <c r="A3717" s="12" t="s">
        <v>9051</v>
      </c>
      <c r="B3717" s="12" t="s">
        <v>20428</v>
      </c>
      <c r="C3717" s="14">
        <v>5</v>
      </c>
    </row>
    <row r="3718" spans="1:3" x14ac:dyDescent="0.3">
      <c r="A3718" s="12" t="s">
        <v>9052</v>
      </c>
      <c r="B3718" s="12" t="s">
        <v>20429</v>
      </c>
      <c r="C3718" s="14">
        <v>5</v>
      </c>
    </row>
    <row r="3719" spans="1:3" x14ac:dyDescent="0.3">
      <c r="A3719" s="12" t="s">
        <v>9053</v>
      </c>
      <c r="B3719" s="12" t="s">
        <v>20430</v>
      </c>
      <c r="C3719" s="14">
        <v>5</v>
      </c>
    </row>
    <row r="3720" spans="1:3" x14ac:dyDescent="0.3">
      <c r="A3720" s="12" t="s">
        <v>9054</v>
      </c>
      <c r="B3720" s="12" t="s">
        <v>20431</v>
      </c>
      <c r="C3720" s="14">
        <v>5</v>
      </c>
    </row>
    <row r="3721" spans="1:3" x14ac:dyDescent="0.3">
      <c r="A3721" s="12" t="s">
        <v>9055</v>
      </c>
      <c r="B3721" s="12" t="s">
        <v>20432</v>
      </c>
      <c r="C3721" s="14">
        <v>5</v>
      </c>
    </row>
    <row r="3722" spans="1:3" x14ac:dyDescent="0.3">
      <c r="A3722" s="12" t="s">
        <v>9056</v>
      </c>
      <c r="B3722" s="12" t="s">
        <v>20433</v>
      </c>
      <c r="C3722" s="14">
        <v>5</v>
      </c>
    </row>
    <row r="3723" spans="1:3" x14ac:dyDescent="0.3">
      <c r="A3723" s="12" t="s">
        <v>9057</v>
      </c>
      <c r="B3723" s="12" t="s">
        <v>20434</v>
      </c>
      <c r="C3723" s="14">
        <v>5</v>
      </c>
    </row>
    <row r="3724" spans="1:3" x14ac:dyDescent="0.3">
      <c r="A3724" s="12" t="s">
        <v>9058</v>
      </c>
      <c r="B3724" s="12" t="s">
        <v>20435</v>
      </c>
      <c r="C3724" s="14">
        <v>5</v>
      </c>
    </row>
    <row r="3725" spans="1:3" x14ac:dyDescent="0.3">
      <c r="A3725" s="12" t="s">
        <v>9059</v>
      </c>
      <c r="B3725" s="12" t="s">
        <v>20425</v>
      </c>
      <c r="C3725" s="14">
        <v>5</v>
      </c>
    </row>
    <row r="3726" spans="1:3" x14ac:dyDescent="0.3">
      <c r="A3726" s="12" t="s">
        <v>9060</v>
      </c>
      <c r="B3726" s="12" t="s">
        <v>20436</v>
      </c>
      <c r="C3726" s="14">
        <v>5</v>
      </c>
    </row>
    <row r="3727" spans="1:3" x14ac:dyDescent="0.3">
      <c r="A3727" s="12" t="s">
        <v>9061</v>
      </c>
      <c r="B3727" s="12" t="s">
        <v>20437</v>
      </c>
      <c r="C3727" s="14">
        <v>5</v>
      </c>
    </row>
    <row r="3728" spans="1:3" x14ac:dyDescent="0.3">
      <c r="A3728" s="12" t="s">
        <v>9062</v>
      </c>
      <c r="B3728" s="12" t="s">
        <v>20438</v>
      </c>
      <c r="C3728" s="14">
        <v>5</v>
      </c>
    </row>
    <row r="3729" spans="1:3" x14ac:dyDescent="0.3">
      <c r="A3729" s="12" t="s">
        <v>9063</v>
      </c>
      <c r="B3729" s="12" t="s">
        <v>20439</v>
      </c>
      <c r="C3729" s="14">
        <v>5</v>
      </c>
    </row>
    <row r="3730" spans="1:3" x14ac:dyDescent="0.3">
      <c r="A3730" s="12" t="s">
        <v>9064</v>
      </c>
      <c r="B3730" s="12" t="s">
        <v>20440</v>
      </c>
      <c r="C3730" s="14">
        <v>5</v>
      </c>
    </row>
    <row r="3731" spans="1:3" x14ac:dyDescent="0.3">
      <c r="A3731" s="12" t="s">
        <v>9065</v>
      </c>
      <c r="B3731" s="12" t="s">
        <v>20441</v>
      </c>
      <c r="C3731" s="14">
        <v>5</v>
      </c>
    </row>
    <row r="3732" spans="1:3" x14ac:dyDescent="0.3">
      <c r="A3732" s="12" t="s">
        <v>9066</v>
      </c>
      <c r="B3732" s="12" t="s">
        <v>20442</v>
      </c>
      <c r="C3732" s="14">
        <v>5</v>
      </c>
    </row>
    <row r="3733" spans="1:3" x14ac:dyDescent="0.3">
      <c r="A3733" s="12" t="s">
        <v>9067</v>
      </c>
      <c r="B3733" s="12" t="s">
        <v>20443</v>
      </c>
      <c r="C3733" s="14">
        <v>4</v>
      </c>
    </row>
    <row r="3734" spans="1:3" x14ac:dyDescent="0.3">
      <c r="A3734" s="12" t="s">
        <v>9068</v>
      </c>
      <c r="B3734" s="12" t="s">
        <v>20444</v>
      </c>
      <c r="C3734" s="14">
        <v>5</v>
      </c>
    </row>
    <row r="3735" spans="1:3" x14ac:dyDescent="0.3">
      <c r="A3735" s="12" t="s">
        <v>9069</v>
      </c>
      <c r="B3735" s="12" t="s">
        <v>20445</v>
      </c>
      <c r="C3735" s="14">
        <v>5</v>
      </c>
    </row>
    <row r="3736" spans="1:3" x14ac:dyDescent="0.3">
      <c r="A3736" s="12" t="s">
        <v>9070</v>
      </c>
      <c r="B3736" s="12" t="s">
        <v>20446</v>
      </c>
      <c r="C3736" s="14">
        <v>5</v>
      </c>
    </row>
    <row r="3737" spans="1:3" x14ac:dyDescent="0.3">
      <c r="A3737" s="12" t="s">
        <v>9071</v>
      </c>
      <c r="B3737" s="12" t="s">
        <v>20447</v>
      </c>
      <c r="C3737" s="14">
        <v>5</v>
      </c>
    </row>
    <row r="3738" spans="1:3" x14ac:dyDescent="0.3">
      <c r="A3738" s="12" t="s">
        <v>9072</v>
      </c>
      <c r="B3738" s="12" t="s">
        <v>20448</v>
      </c>
      <c r="C3738" s="14">
        <v>5</v>
      </c>
    </row>
    <row r="3739" spans="1:3" x14ac:dyDescent="0.3">
      <c r="A3739" s="12" t="s">
        <v>9073</v>
      </c>
      <c r="B3739" s="12" t="s">
        <v>20449</v>
      </c>
      <c r="C3739" s="14">
        <v>5</v>
      </c>
    </row>
    <row r="3740" spans="1:3" x14ac:dyDescent="0.3">
      <c r="A3740" s="12" t="s">
        <v>9074</v>
      </c>
      <c r="B3740" s="12" t="s">
        <v>20450</v>
      </c>
      <c r="C3740" s="14">
        <v>5</v>
      </c>
    </row>
    <row r="3741" spans="1:3" x14ac:dyDescent="0.3">
      <c r="A3741" s="12" t="s">
        <v>9075</v>
      </c>
      <c r="B3741" s="12" t="s">
        <v>20451</v>
      </c>
      <c r="C3741" s="14">
        <v>5</v>
      </c>
    </row>
    <row r="3742" spans="1:3" x14ac:dyDescent="0.3">
      <c r="A3742" s="12" t="s">
        <v>9076</v>
      </c>
      <c r="B3742" s="12" t="s">
        <v>20452</v>
      </c>
      <c r="C3742" s="14">
        <v>5</v>
      </c>
    </row>
    <row r="3743" spans="1:3" x14ac:dyDescent="0.3">
      <c r="A3743" s="12" t="s">
        <v>9077</v>
      </c>
      <c r="B3743" s="12" t="s">
        <v>20453</v>
      </c>
      <c r="C3743" s="14">
        <v>5</v>
      </c>
    </row>
    <row r="3744" spans="1:3" x14ac:dyDescent="0.3">
      <c r="A3744" s="12" t="s">
        <v>9078</v>
      </c>
      <c r="B3744" s="12" t="s">
        <v>20454</v>
      </c>
      <c r="C3744" s="14">
        <v>5</v>
      </c>
    </row>
    <row r="3745" spans="1:3" x14ac:dyDescent="0.3">
      <c r="A3745" s="12" t="s">
        <v>9079</v>
      </c>
      <c r="B3745" s="12" t="s">
        <v>20455</v>
      </c>
      <c r="C3745" s="14">
        <v>5</v>
      </c>
    </row>
    <row r="3746" spans="1:3" x14ac:dyDescent="0.3">
      <c r="A3746" s="12" t="s">
        <v>9080</v>
      </c>
      <c r="B3746" s="12" t="s">
        <v>20456</v>
      </c>
      <c r="C3746" s="14">
        <v>5</v>
      </c>
    </row>
    <row r="3747" spans="1:3" x14ac:dyDescent="0.3">
      <c r="A3747" s="12" t="s">
        <v>9081</v>
      </c>
      <c r="B3747" s="12" t="s">
        <v>20457</v>
      </c>
      <c r="C3747" s="14">
        <v>5</v>
      </c>
    </row>
    <row r="3748" spans="1:3" x14ac:dyDescent="0.3">
      <c r="A3748" s="12" t="s">
        <v>9082</v>
      </c>
      <c r="B3748" s="12" t="s">
        <v>20458</v>
      </c>
      <c r="C3748" s="14">
        <v>5</v>
      </c>
    </row>
    <row r="3749" spans="1:3" x14ac:dyDescent="0.3">
      <c r="A3749" s="12" t="s">
        <v>9083</v>
      </c>
      <c r="B3749" s="12" t="s">
        <v>20459</v>
      </c>
      <c r="C3749" s="14">
        <v>5</v>
      </c>
    </row>
    <row r="3750" spans="1:3" x14ac:dyDescent="0.3">
      <c r="A3750" s="12" t="s">
        <v>9084</v>
      </c>
      <c r="B3750" s="12" t="s">
        <v>20460</v>
      </c>
      <c r="C3750" s="14">
        <v>5</v>
      </c>
    </row>
    <row r="3751" spans="1:3" x14ac:dyDescent="0.3">
      <c r="A3751" s="12" t="s">
        <v>9085</v>
      </c>
      <c r="B3751" s="12" t="s">
        <v>20461</v>
      </c>
      <c r="C3751" s="14">
        <v>5</v>
      </c>
    </row>
    <row r="3752" spans="1:3" x14ac:dyDescent="0.3">
      <c r="A3752" s="12" t="s">
        <v>9086</v>
      </c>
      <c r="B3752" s="12" t="s">
        <v>20462</v>
      </c>
      <c r="C3752" s="14">
        <v>5</v>
      </c>
    </row>
    <row r="3753" spans="1:3" x14ac:dyDescent="0.3">
      <c r="A3753" s="12" t="s">
        <v>9087</v>
      </c>
      <c r="B3753" s="12" t="s">
        <v>20463</v>
      </c>
      <c r="C3753" s="14">
        <v>5</v>
      </c>
    </row>
    <row r="3754" spans="1:3" x14ac:dyDescent="0.3">
      <c r="A3754" s="12" t="s">
        <v>9088</v>
      </c>
      <c r="B3754" s="12" t="s">
        <v>20464</v>
      </c>
      <c r="C3754" s="14">
        <v>5</v>
      </c>
    </row>
    <row r="3755" spans="1:3" x14ac:dyDescent="0.3">
      <c r="A3755" s="12" t="s">
        <v>9089</v>
      </c>
      <c r="B3755" s="12" t="s">
        <v>20465</v>
      </c>
      <c r="C3755" s="14">
        <v>5</v>
      </c>
    </row>
    <row r="3756" spans="1:3" x14ac:dyDescent="0.3">
      <c r="A3756" s="12" t="s">
        <v>9090</v>
      </c>
      <c r="B3756" s="12" t="s">
        <v>20466</v>
      </c>
      <c r="C3756" s="14">
        <v>5</v>
      </c>
    </row>
    <row r="3757" spans="1:3" x14ac:dyDescent="0.3">
      <c r="A3757" s="12" t="s">
        <v>9091</v>
      </c>
      <c r="B3757" s="12" t="s">
        <v>20467</v>
      </c>
      <c r="C3757" s="14">
        <v>5</v>
      </c>
    </row>
    <row r="3758" spans="1:3" x14ac:dyDescent="0.3">
      <c r="A3758" s="12" t="s">
        <v>9092</v>
      </c>
      <c r="B3758" s="12" t="s">
        <v>20468</v>
      </c>
      <c r="C3758" s="14">
        <v>4</v>
      </c>
    </row>
    <row r="3759" spans="1:3" x14ac:dyDescent="0.3">
      <c r="A3759" s="12" t="s">
        <v>9093</v>
      </c>
      <c r="B3759" s="12" t="s">
        <v>20469</v>
      </c>
      <c r="C3759" s="14">
        <v>5</v>
      </c>
    </row>
    <row r="3760" spans="1:3" x14ac:dyDescent="0.3">
      <c r="A3760" s="12" t="s">
        <v>9094</v>
      </c>
      <c r="B3760" s="12" t="s">
        <v>20470</v>
      </c>
      <c r="C3760" s="14">
        <v>5</v>
      </c>
    </row>
    <row r="3761" spans="1:3" x14ac:dyDescent="0.3">
      <c r="A3761" s="12" t="s">
        <v>9095</v>
      </c>
      <c r="B3761" s="12" t="s">
        <v>20471</v>
      </c>
      <c r="C3761" s="14">
        <v>5</v>
      </c>
    </row>
    <row r="3762" spans="1:3" x14ac:dyDescent="0.3">
      <c r="A3762" s="12" t="s">
        <v>9096</v>
      </c>
      <c r="B3762" s="12" t="s">
        <v>20472</v>
      </c>
      <c r="C3762" s="14">
        <v>5</v>
      </c>
    </row>
    <row r="3763" spans="1:3" x14ac:dyDescent="0.3">
      <c r="A3763" s="12" t="s">
        <v>9097</v>
      </c>
      <c r="B3763" s="12" t="s">
        <v>20473</v>
      </c>
      <c r="C3763" s="14">
        <v>5</v>
      </c>
    </row>
    <row r="3764" spans="1:3" x14ac:dyDescent="0.3">
      <c r="A3764" s="12" t="s">
        <v>9098</v>
      </c>
      <c r="B3764" s="12" t="s">
        <v>20474</v>
      </c>
      <c r="C3764" s="14">
        <v>5</v>
      </c>
    </row>
    <row r="3765" spans="1:3" x14ac:dyDescent="0.3">
      <c r="A3765" s="12" t="s">
        <v>9099</v>
      </c>
      <c r="B3765" s="12" t="s">
        <v>20475</v>
      </c>
      <c r="C3765" s="14">
        <v>5</v>
      </c>
    </row>
    <row r="3766" spans="1:3" x14ac:dyDescent="0.3">
      <c r="A3766" s="12" t="s">
        <v>9100</v>
      </c>
      <c r="B3766" s="12" t="s">
        <v>20476</v>
      </c>
      <c r="C3766" s="14">
        <v>5</v>
      </c>
    </row>
    <row r="3767" spans="1:3" x14ac:dyDescent="0.3">
      <c r="A3767" s="12" t="s">
        <v>9101</v>
      </c>
      <c r="B3767" s="12" t="s">
        <v>20477</v>
      </c>
      <c r="C3767" s="14">
        <v>5</v>
      </c>
    </row>
    <row r="3768" spans="1:3" x14ac:dyDescent="0.3">
      <c r="A3768" s="12" t="s">
        <v>9102</v>
      </c>
      <c r="B3768" s="12" t="s">
        <v>20478</v>
      </c>
      <c r="C3768" s="14">
        <v>5</v>
      </c>
    </row>
    <row r="3769" spans="1:3" x14ac:dyDescent="0.3">
      <c r="A3769" s="12" t="s">
        <v>9103</v>
      </c>
      <c r="B3769" s="12" t="s">
        <v>20479</v>
      </c>
      <c r="C3769" s="14">
        <v>5</v>
      </c>
    </row>
    <row r="3770" spans="1:3" x14ac:dyDescent="0.3">
      <c r="A3770" s="12" t="s">
        <v>9104</v>
      </c>
      <c r="B3770" s="12" t="s">
        <v>20480</v>
      </c>
      <c r="C3770" s="14">
        <v>5</v>
      </c>
    </row>
    <row r="3771" spans="1:3" x14ac:dyDescent="0.3">
      <c r="A3771" s="12" t="s">
        <v>9105</v>
      </c>
      <c r="B3771" s="12" t="s">
        <v>20481</v>
      </c>
      <c r="C3771" s="14">
        <v>5</v>
      </c>
    </row>
    <row r="3772" spans="1:3" x14ac:dyDescent="0.3">
      <c r="A3772" s="12" t="s">
        <v>9106</v>
      </c>
      <c r="B3772" s="12" t="s">
        <v>20482</v>
      </c>
      <c r="C3772" s="14">
        <v>5</v>
      </c>
    </row>
    <row r="3773" spans="1:3" x14ac:dyDescent="0.3">
      <c r="A3773" s="12" t="s">
        <v>9107</v>
      </c>
      <c r="B3773" s="12" t="s">
        <v>20483</v>
      </c>
      <c r="C3773" s="14">
        <v>5</v>
      </c>
    </row>
    <row r="3774" spans="1:3" x14ac:dyDescent="0.3">
      <c r="A3774" s="12" t="s">
        <v>9108</v>
      </c>
      <c r="B3774" s="12" t="s">
        <v>20484</v>
      </c>
      <c r="C3774" s="14">
        <v>5</v>
      </c>
    </row>
    <row r="3775" spans="1:3" x14ac:dyDescent="0.3">
      <c r="A3775" s="12" t="s">
        <v>9109</v>
      </c>
      <c r="B3775" s="12" t="s">
        <v>20485</v>
      </c>
      <c r="C3775" s="14">
        <v>5</v>
      </c>
    </row>
    <row r="3776" spans="1:3" x14ac:dyDescent="0.3">
      <c r="A3776" s="12" t="s">
        <v>9110</v>
      </c>
      <c r="B3776" s="12" t="s">
        <v>20486</v>
      </c>
      <c r="C3776" s="14">
        <v>5</v>
      </c>
    </row>
    <row r="3777" spans="1:3" x14ac:dyDescent="0.3">
      <c r="A3777" s="12" t="s">
        <v>9111</v>
      </c>
      <c r="B3777" s="12" t="s">
        <v>20485</v>
      </c>
      <c r="C3777" s="14">
        <v>5</v>
      </c>
    </row>
    <row r="3778" spans="1:3" x14ac:dyDescent="0.3">
      <c r="A3778" s="12" t="s">
        <v>9112</v>
      </c>
      <c r="B3778" s="12" t="s">
        <v>20487</v>
      </c>
      <c r="C3778" s="14">
        <v>5</v>
      </c>
    </row>
    <row r="3779" spans="1:3" x14ac:dyDescent="0.3">
      <c r="A3779" s="12" t="s">
        <v>9113</v>
      </c>
      <c r="B3779" s="12" t="s">
        <v>20488</v>
      </c>
      <c r="C3779" s="14">
        <v>5</v>
      </c>
    </row>
    <row r="3780" spans="1:3" x14ac:dyDescent="0.3">
      <c r="A3780" s="12" t="s">
        <v>9114</v>
      </c>
      <c r="B3780" s="12" t="s">
        <v>20489</v>
      </c>
      <c r="C3780" s="14">
        <v>5</v>
      </c>
    </row>
    <row r="3781" spans="1:3" x14ac:dyDescent="0.3">
      <c r="A3781" s="12" t="s">
        <v>9115</v>
      </c>
      <c r="B3781" s="12" t="s">
        <v>20490</v>
      </c>
      <c r="C3781" s="14">
        <v>5</v>
      </c>
    </row>
    <row r="3782" spans="1:3" x14ac:dyDescent="0.3">
      <c r="A3782" s="12" t="s">
        <v>9116</v>
      </c>
      <c r="B3782" s="12" t="s">
        <v>20491</v>
      </c>
      <c r="C3782" s="14">
        <v>3</v>
      </c>
    </row>
    <row r="3783" spans="1:3" x14ac:dyDescent="0.3">
      <c r="A3783" s="12" t="s">
        <v>9117</v>
      </c>
      <c r="B3783" s="12" t="s">
        <v>20492</v>
      </c>
      <c r="C3783" s="14">
        <v>4</v>
      </c>
    </row>
    <row r="3784" spans="1:3" x14ac:dyDescent="0.3">
      <c r="A3784" s="12" t="s">
        <v>9118</v>
      </c>
      <c r="B3784" s="12" t="s">
        <v>20493</v>
      </c>
      <c r="C3784" s="14">
        <v>5</v>
      </c>
    </row>
    <row r="3785" spans="1:3" x14ac:dyDescent="0.3">
      <c r="A3785" s="12" t="s">
        <v>9119</v>
      </c>
      <c r="B3785" s="12" t="s">
        <v>20494</v>
      </c>
      <c r="C3785" s="14">
        <v>5</v>
      </c>
    </row>
    <row r="3786" spans="1:3" x14ac:dyDescent="0.3">
      <c r="A3786" s="12" t="s">
        <v>9120</v>
      </c>
      <c r="B3786" s="12" t="s">
        <v>20495</v>
      </c>
      <c r="C3786" s="14">
        <v>5</v>
      </c>
    </row>
    <row r="3787" spans="1:3" x14ac:dyDescent="0.3">
      <c r="A3787" s="12" t="s">
        <v>9121</v>
      </c>
      <c r="B3787" s="12" t="s">
        <v>20496</v>
      </c>
      <c r="C3787" s="14">
        <v>5</v>
      </c>
    </row>
    <row r="3788" spans="1:3" x14ac:dyDescent="0.3">
      <c r="A3788" s="12" t="s">
        <v>9122</v>
      </c>
      <c r="B3788" s="12" t="s">
        <v>20497</v>
      </c>
      <c r="C3788" s="14">
        <v>5</v>
      </c>
    </row>
    <row r="3789" spans="1:3" x14ac:dyDescent="0.3">
      <c r="A3789" s="12" t="s">
        <v>9123</v>
      </c>
      <c r="B3789" s="12" t="s">
        <v>20498</v>
      </c>
      <c r="C3789" s="14">
        <v>5</v>
      </c>
    </row>
    <row r="3790" spans="1:3" x14ac:dyDescent="0.3">
      <c r="A3790" s="12" t="s">
        <v>9124</v>
      </c>
      <c r="B3790" s="12" t="s">
        <v>20499</v>
      </c>
      <c r="C3790" s="14">
        <v>5</v>
      </c>
    </row>
    <row r="3791" spans="1:3" x14ac:dyDescent="0.3">
      <c r="A3791" s="12" t="s">
        <v>9125</v>
      </c>
      <c r="B3791" s="12" t="s">
        <v>20500</v>
      </c>
      <c r="C3791" s="14">
        <v>5</v>
      </c>
    </row>
    <row r="3792" spans="1:3" x14ac:dyDescent="0.3">
      <c r="A3792" s="12" t="s">
        <v>9126</v>
      </c>
      <c r="B3792" s="12" t="s">
        <v>20501</v>
      </c>
      <c r="C3792" s="14">
        <v>5</v>
      </c>
    </row>
    <row r="3793" spans="1:3" x14ac:dyDescent="0.3">
      <c r="A3793" s="12" t="s">
        <v>9127</v>
      </c>
      <c r="B3793" s="12" t="s">
        <v>20502</v>
      </c>
      <c r="C3793" s="14">
        <v>5</v>
      </c>
    </row>
    <row r="3794" spans="1:3" x14ac:dyDescent="0.3">
      <c r="A3794" s="12" t="s">
        <v>9128</v>
      </c>
      <c r="B3794" s="12" t="s">
        <v>20503</v>
      </c>
      <c r="C3794" s="14">
        <v>5</v>
      </c>
    </row>
    <row r="3795" spans="1:3" x14ac:dyDescent="0.3">
      <c r="A3795" s="12" t="s">
        <v>9129</v>
      </c>
      <c r="B3795" s="12" t="s">
        <v>20504</v>
      </c>
      <c r="C3795" s="14">
        <v>5</v>
      </c>
    </row>
    <row r="3796" spans="1:3" x14ac:dyDescent="0.3">
      <c r="A3796" s="12" t="s">
        <v>9130</v>
      </c>
      <c r="B3796" s="12" t="s">
        <v>20505</v>
      </c>
      <c r="C3796" s="14">
        <v>5</v>
      </c>
    </row>
    <row r="3797" spans="1:3" x14ac:dyDescent="0.3">
      <c r="A3797" s="12" t="s">
        <v>9131</v>
      </c>
      <c r="B3797" s="12" t="s">
        <v>20506</v>
      </c>
      <c r="C3797" s="14">
        <v>4</v>
      </c>
    </row>
    <row r="3798" spans="1:3" x14ac:dyDescent="0.3">
      <c r="A3798" s="12" t="s">
        <v>9132</v>
      </c>
      <c r="B3798" s="12" t="s">
        <v>20507</v>
      </c>
      <c r="C3798" s="14">
        <v>5</v>
      </c>
    </row>
    <row r="3799" spans="1:3" x14ac:dyDescent="0.3">
      <c r="A3799" s="12" t="s">
        <v>9133</v>
      </c>
      <c r="B3799" s="12" t="s">
        <v>20508</v>
      </c>
      <c r="C3799" s="14">
        <v>5</v>
      </c>
    </row>
    <row r="3800" spans="1:3" x14ac:dyDescent="0.3">
      <c r="A3800" s="12" t="s">
        <v>9134</v>
      </c>
      <c r="B3800" s="12" t="s">
        <v>20509</v>
      </c>
      <c r="C3800" s="14">
        <v>5</v>
      </c>
    </row>
    <row r="3801" spans="1:3" x14ac:dyDescent="0.3">
      <c r="A3801" s="12" t="s">
        <v>9135</v>
      </c>
      <c r="B3801" s="12" t="s">
        <v>20510</v>
      </c>
      <c r="C3801" s="14">
        <v>5</v>
      </c>
    </row>
    <row r="3802" spans="1:3" x14ac:dyDescent="0.3">
      <c r="A3802" s="12" t="s">
        <v>9136</v>
      </c>
      <c r="B3802" s="12" t="s">
        <v>20511</v>
      </c>
      <c r="C3802" s="14">
        <v>5</v>
      </c>
    </row>
    <row r="3803" spans="1:3" x14ac:dyDescent="0.3">
      <c r="A3803" s="12" t="s">
        <v>9137</v>
      </c>
      <c r="B3803" s="12" t="s">
        <v>20512</v>
      </c>
      <c r="C3803" s="14">
        <v>5</v>
      </c>
    </row>
    <row r="3804" spans="1:3" x14ac:dyDescent="0.3">
      <c r="A3804" s="12" t="s">
        <v>9138</v>
      </c>
      <c r="B3804" s="12" t="s">
        <v>20513</v>
      </c>
      <c r="C3804" s="14">
        <v>5</v>
      </c>
    </row>
    <row r="3805" spans="1:3" x14ac:dyDescent="0.3">
      <c r="A3805" s="12" t="s">
        <v>9139</v>
      </c>
      <c r="B3805" s="12" t="s">
        <v>20514</v>
      </c>
      <c r="C3805" s="14">
        <v>5</v>
      </c>
    </row>
    <row r="3806" spans="1:3" x14ac:dyDescent="0.3">
      <c r="A3806" s="12" t="s">
        <v>9140</v>
      </c>
      <c r="B3806" s="12" t="s">
        <v>20515</v>
      </c>
      <c r="C3806" s="14">
        <v>5</v>
      </c>
    </row>
    <row r="3807" spans="1:3" x14ac:dyDescent="0.3">
      <c r="A3807" s="12" t="s">
        <v>9141</v>
      </c>
      <c r="B3807" s="12" t="s">
        <v>20516</v>
      </c>
      <c r="C3807" s="14">
        <v>5</v>
      </c>
    </row>
    <row r="3808" spans="1:3" x14ac:dyDescent="0.3">
      <c r="A3808" s="12" t="s">
        <v>9142</v>
      </c>
      <c r="B3808" s="12" t="s">
        <v>20517</v>
      </c>
      <c r="C3808" s="14">
        <v>5</v>
      </c>
    </row>
    <row r="3809" spans="1:3" x14ac:dyDescent="0.3">
      <c r="A3809" s="12" t="s">
        <v>9143</v>
      </c>
      <c r="B3809" s="12" t="s">
        <v>20518</v>
      </c>
      <c r="C3809" s="14">
        <v>5</v>
      </c>
    </row>
    <row r="3810" spans="1:3" x14ac:dyDescent="0.3">
      <c r="A3810" s="12" t="s">
        <v>9144</v>
      </c>
      <c r="B3810" s="12" t="s">
        <v>20519</v>
      </c>
      <c r="C3810" s="14">
        <v>5</v>
      </c>
    </row>
    <row r="3811" spans="1:3" x14ac:dyDescent="0.3">
      <c r="A3811" s="12" t="s">
        <v>9145</v>
      </c>
      <c r="B3811" s="12" t="s">
        <v>20520</v>
      </c>
      <c r="C3811" s="14">
        <v>5</v>
      </c>
    </row>
    <row r="3812" spans="1:3" x14ac:dyDescent="0.3">
      <c r="A3812" s="12" t="s">
        <v>9146</v>
      </c>
      <c r="B3812" s="12" t="s">
        <v>20521</v>
      </c>
      <c r="C3812" s="14">
        <v>5</v>
      </c>
    </row>
    <row r="3813" spans="1:3" x14ac:dyDescent="0.3">
      <c r="A3813" s="12" t="s">
        <v>9147</v>
      </c>
      <c r="B3813" s="12" t="s">
        <v>20522</v>
      </c>
      <c r="C3813" s="14">
        <v>5</v>
      </c>
    </row>
    <row r="3814" spans="1:3" x14ac:dyDescent="0.3">
      <c r="A3814" s="12" t="s">
        <v>9148</v>
      </c>
      <c r="B3814" s="12" t="s">
        <v>20523</v>
      </c>
      <c r="C3814" s="14">
        <v>5</v>
      </c>
    </row>
    <row r="3815" spans="1:3" x14ac:dyDescent="0.3">
      <c r="A3815" s="12" t="s">
        <v>9149</v>
      </c>
      <c r="B3815" s="12" t="s">
        <v>20524</v>
      </c>
      <c r="C3815" s="14">
        <v>5</v>
      </c>
    </row>
    <row r="3816" spans="1:3" x14ac:dyDescent="0.3">
      <c r="A3816" s="12" t="s">
        <v>9150</v>
      </c>
      <c r="B3816" s="12" t="s">
        <v>20525</v>
      </c>
      <c r="C3816" s="14">
        <v>5</v>
      </c>
    </row>
    <row r="3817" spans="1:3" x14ac:dyDescent="0.3">
      <c r="A3817" s="12" t="s">
        <v>9151</v>
      </c>
      <c r="B3817" s="12" t="s">
        <v>20526</v>
      </c>
      <c r="C3817" s="14">
        <v>5</v>
      </c>
    </row>
    <row r="3818" spans="1:3" x14ac:dyDescent="0.3">
      <c r="A3818" s="12" t="s">
        <v>9152</v>
      </c>
      <c r="B3818" s="12" t="s">
        <v>20527</v>
      </c>
      <c r="C3818" s="14">
        <v>4</v>
      </c>
    </row>
    <row r="3819" spans="1:3" x14ac:dyDescent="0.3">
      <c r="A3819" s="12" t="s">
        <v>9153</v>
      </c>
      <c r="B3819" s="12" t="s">
        <v>20528</v>
      </c>
      <c r="C3819" s="14">
        <v>5</v>
      </c>
    </row>
    <row r="3820" spans="1:3" x14ac:dyDescent="0.3">
      <c r="A3820" s="12" t="s">
        <v>9154</v>
      </c>
      <c r="B3820" s="12" t="s">
        <v>20529</v>
      </c>
      <c r="C3820" s="14">
        <v>5</v>
      </c>
    </row>
    <row r="3821" spans="1:3" x14ac:dyDescent="0.3">
      <c r="A3821" s="12" t="s">
        <v>9155</v>
      </c>
      <c r="B3821" s="12" t="s">
        <v>20530</v>
      </c>
      <c r="C3821" s="14">
        <v>5</v>
      </c>
    </row>
    <row r="3822" spans="1:3" x14ac:dyDescent="0.3">
      <c r="A3822" s="12" t="s">
        <v>9156</v>
      </c>
      <c r="B3822" s="12" t="s">
        <v>20531</v>
      </c>
      <c r="C3822" s="14">
        <v>5</v>
      </c>
    </row>
    <row r="3823" spans="1:3" x14ac:dyDescent="0.3">
      <c r="A3823" s="12" t="s">
        <v>9157</v>
      </c>
      <c r="B3823" s="12" t="s">
        <v>20532</v>
      </c>
      <c r="C3823" s="14">
        <v>5</v>
      </c>
    </row>
    <row r="3824" spans="1:3" x14ac:dyDescent="0.3">
      <c r="A3824" s="12" t="s">
        <v>9158</v>
      </c>
      <c r="B3824" s="12" t="s">
        <v>20533</v>
      </c>
      <c r="C3824" s="14">
        <v>5</v>
      </c>
    </row>
    <row r="3825" spans="1:3" x14ac:dyDescent="0.3">
      <c r="A3825" s="12" t="s">
        <v>9159</v>
      </c>
      <c r="B3825" s="12" t="s">
        <v>20534</v>
      </c>
      <c r="C3825" s="14">
        <v>5</v>
      </c>
    </row>
    <row r="3826" spans="1:3" x14ac:dyDescent="0.3">
      <c r="A3826" s="12" t="s">
        <v>9160</v>
      </c>
      <c r="B3826" s="12" t="s">
        <v>20535</v>
      </c>
      <c r="C3826" s="14">
        <v>5</v>
      </c>
    </row>
    <row r="3827" spans="1:3" x14ac:dyDescent="0.3">
      <c r="A3827" s="12" t="s">
        <v>9161</v>
      </c>
      <c r="B3827" s="12" t="s">
        <v>20536</v>
      </c>
      <c r="C3827" s="14">
        <v>5</v>
      </c>
    </row>
    <row r="3828" spans="1:3" x14ac:dyDescent="0.3">
      <c r="A3828" s="12" t="s">
        <v>9162</v>
      </c>
      <c r="B3828" s="12" t="s">
        <v>20537</v>
      </c>
      <c r="C3828" s="14">
        <v>5</v>
      </c>
    </row>
    <row r="3829" spans="1:3" x14ac:dyDescent="0.3">
      <c r="A3829" s="12" t="s">
        <v>9163</v>
      </c>
      <c r="B3829" s="12" t="s">
        <v>20538</v>
      </c>
      <c r="C3829" s="14">
        <v>4</v>
      </c>
    </row>
    <row r="3830" spans="1:3" x14ac:dyDescent="0.3">
      <c r="A3830" s="12" t="s">
        <v>9164</v>
      </c>
      <c r="B3830" s="12" t="s">
        <v>20539</v>
      </c>
      <c r="C3830" s="14">
        <v>5</v>
      </c>
    </row>
    <row r="3831" spans="1:3" x14ac:dyDescent="0.3">
      <c r="A3831" s="12" t="s">
        <v>9165</v>
      </c>
      <c r="B3831" s="12" t="s">
        <v>20540</v>
      </c>
      <c r="C3831" s="14">
        <v>5</v>
      </c>
    </row>
    <row r="3832" spans="1:3" x14ac:dyDescent="0.3">
      <c r="A3832" s="12" t="s">
        <v>9166</v>
      </c>
      <c r="B3832" s="12" t="s">
        <v>20541</v>
      </c>
      <c r="C3832" s="14">
        <v>5</v>
      </c>
    </row>
    <row r="3833" spans="1:3" x14ac:dyDescent="0.3">
      <c r="A3833" s="12" t="s">
        <v>9167</v>
      </c>
      <c r="B3833" s="12" t="s">
        <v>20542</v>
      </c>
      <c r="C3833" s="14">
        <v>5</v>
      </c>
    </row>
    <row r="3834" spans="1:3" x14ac:dyDescent="0.3">
      <c r="A3834" s="12" t="s">
        <v>9168</v>
      </c>
      <c r="B3834" s="12" t="s">
        <v>20543</v>
      </c>
      <c r="C3834" s="14">
        <v>5</v>
      </c>
    </row>
    <row r="3835" spans="1:3" x14ac:dyDescent="0.3">
      <c r="A3835" s="12" t="s">
        <v>9169</v>
      </c>
      <c r="B3835" s="12" t="s">
        <v>20544</v>
      </c>
      <c r="C3835" s="14">
        <v>5</v>
      </c>
    </row>
    <row r="3836" spans="1:3" x14ac:dyDescent="0.3">
      <c r="A3836" s="12" t="s">
        <v>9170</v>
      </c>
      <c r="B3836" s="12" t="s">
        <v>20545</v>
      </c>
      <c r="C3836" s="14">
        <v>5</v>
      </c>
    </row>
    <row r="3837" spans="1:3" x14ac:dyDescent="0.3">
      <c r="A3837" s="12" t="s">
        <v>9171</v>
      </c>
      <c r="B3837" s="12" t="s">
        <v>20546</v>
      </c>
      <c r="C3837" s="14">
        <v>5</v>
      </c>
    </row>
    <row r="3838" spans="1:3" x14ac:dyDescent="0.3">
      <c r="A3838" s="12" t="s">
        <v>9172</v>
      </c>
      <c r="B3838" s="12" t="s">
        <v>20547</v>
      </c>
      <c r="C3838" s="14">
        <v>5</v>
      </c>
    </row>
    <row r="3839" spans="1:3" x14ac:dyDescent="0.3">
      <c r="A3839" s="12" t="s">
        <v>9173</v>
      </c>
      <c r="B3839" s="12" t="s">
        <v>20548</v>
      </c>
      <c r="C3839" s="14">
        <v>5</v>
      </c>
    </row>
    <row r="3840" spans="1:3" x14ac:dyDescent="0.3">
      <c r="A3840" s="12" t="s">
        <v>9174</v>
      </c>
      <c r="B3840" s="12" t="s">
        <v>20549</v>
      </c>
      <c r="C3840" s="14">
        <v>5</v>
      </c>
    </row>
    <row r="3841" spans="1:3" x14ac:dyDescent="0.3">
      <c r="A3841" s="12" t="s">
        <v>9175</v>
      </c>
      <c r="B3841" s="12" t="s">
        <v>20550</v>
      </c>
      <c r="C3841" s="14">
        <v>5</v>
      </c>
    </row>
    <row r="3842" spans="1:3" x14ac:dyDescent="0.3">
      <c r="A3842" s="12" t="s">
        <v>9176</v>
      </c>
      <c r="B3842" s="12" t="s">
        <v>20551</v>
      </c>
      <c r="C3842" s="14">
        <v>5</v>
      </c>
    </row>
    <row r="3843" spans="1:3" x14ac:dyDescent="0.3">
      <c r="A3843" s="12" t="s">
        <v>9177</v>
      </c>
      <c r="B3843" s="12" t="s">
        <v>20552</v>
      </c>
      <c r="C3843" s="14">
        <v>5</v>
      </c>
    </row>
    <row r="3844" spans="1:3" x14ac:dyDescent="0.3">
      <c r="A3844" s="12" t="s">
        <v>9178</v>
      </c>
      <c r="B3844" s="12" t="s">
        <v>20553</v>
      </c>
      <c r="C3844" s="14">
        <v>5</v>
      </c>
    </row>
    <row r="3845" spans="1:3" x14ac:dyDescent="0.3">
      <c r="A3845" s="12" t="s">
        <v>9179</v>
      </c>
      <c r="B3845" s="12" t="s">
        <v>20554</v>
      </c>
      <c r="C3845" s="14">
        <v>5</v>
      </c>
    </row>
    <row r="3846" spans="1:3" x14ac:dyDescent="0.3">
      <c r="A3846" s="12" t="s">
        <v>9180</v>
      </c>
      <c r="B3846" s="12" t="s">
        <v>20555</v>
      </c>
      <c r="C3846" s="14">
        <v>5</v>
      </c>
    </row>
    <row r="3847" spans="1:3" x14ac:dyDescent="0.3">
      <c r="A3847" s="12" t="s">
        <v>9181</v>
      </c>
      <c r="B3847" s="12" t="s">
        <v>20556</v>
      </c>
      <c r="C3847" s="14">
        <v>5</v>
      </c>
    </row>
    <row r="3848" spans="1:3" x14ac:dyDescent="0.3">
      <c r="A3848" s="12" t="s">
        <v>9182</v>
      </c>
      <c r="B3848" s="12" t="s">
        <v>20557</v>
      </c>
      <c r="C3848" s="14">
        <v>5</v>
      </c>
    </row>
    <row r="3849" spans="1:3" x14ac:dyDescent="0.3">
      <c r="A3849" s="12" t="s">
        <v>9183</v>
      </c>
      <c r="B3849" s="12" t="s">
        <v>20558</v>
      </c>
      <c r="C3849" s="14">
        <v>5</v>
      </c>
    </row>
    <row r="3850" spans="1:3" x14ac:dyDescent="0.3">
      <c r="A3850" s="12" t="s">
        <v>9184</v>
      </c>
      <c r="B3850" s="12" t="s">
        <v>20559</v>
      </c>
      <c r="C3850" s="14">
        <v>5</v>
      </c>
    </row>
    <row r="3851" spans="1:3" x14ac:dyDescent="0.3">
      <c r="A3851" s="12" t="s">
        <v>9185</v>
      </c>
      <c r="B3851" s="12" t="s">
        <v>20560</v>
      </c>
      <c r="C3851" s="14">
        <v>5</v>
      </c>
    </row>
    <row r="3852" spans="1:3" x14ac:dyDescent="0.3">
      <c r="A3852" s="12" t="s">
        <v>9186</v>
      </c>
      <c r="B3852" s="12" t="s">
        <v>20561</v>
      </c>
      <c r="C3852" s="14">
        <v>5</v>
      </c>
    </row>
    <row r="3853" spans="1:3" x14ac:dyDescent="0.3">
      <c r="A3853" s="12" t="s">
        <v>9187</v>
      </c>
      <c r="B3853" s="12" t="s">
        <v>20562</v>
      </c>
      <c r="C3853" s="14">
        <v>5</v>
      </c>
    </row>
    <row r="3854" spans="1:3" x14ac:dyDescent="0.3">
      <c r="A3854" s="12" t="s">
        <v>9188</v>
      </c>
      <c r="B3854" s="12" t="s">
        <v>20563</v>
      </c>
      <c r="C3854" s="14">
        <v>5</v>
      </c>
    </row>
    <row r="3855" spans="1:3" x14ac:dyDescent="0.3">
      <c r="A3855" s="12" t="s">
        <v>9189</v>
      </c>
      <c r="B3855" s="12" t="s">
        <v>20564</v>
      </c>
      <c r="C3855" s="14">
        <v>5</v>
      </c>
    </row>
    <row r="3856" spans="1:3" x14ac:dyDescent="0.3">
      <c r="A3856" s="12" t="s">
        <v>9190</v>
      </c>
      <c r="B3856" s="12" t="s">
        <v>20565</v>
      </c>
      <c r="C3856" s="14">
        <v>5</v>
      </c>
    </row>
    <row r="3857" spans="1:3" x14ac:dyDescent="0.3">
      <c r="A3857" s="12" t="s">
        <v>9191</v>
      </c>
      <c r="B3857" s="12" t="s">
        <v>20566</v>
      </c>
      <c r="C3857" s="14">
        <v>4</v>
      </c>
    </row>
    <row r="3858" spans="1:3" x14ac:dyDescent="0.3">
      <c r="A3858" s="12" t="s">
        <v>9192</v>
      </c>
      <c r="B3858" s="12" t="s">
        <v>20567</v>
      </c>
      <c r="C3858" s="14">
        <v>5</v>
      </c>
    </row>
    <row r="3859" spans="1:3" x14ac:dyDescent="0.3">
      <c r="A3859" s="12" t="s">
        <v>9193</v>
      </c>
      <c r="B3859" s="12" t="s">
        <v>20568</v>
      </c>
      <c r="C3859" s="14">
        <v>5</v>
      </c>
    </row>
    <row r="3860" spans="1:3" x14ac:dyDescent="0.3">
      <c r="A3860" s="12" t="s">
        <v>9194</v>
      </c>
      <c r="B3860" s="12" t="s">
        <v>20569</v>
      </c>
      <c r="C3860" s="14">
        <v>5</v>
      </c>
    </row>
    <row r="3861" spans="1:3" x14ac:dyDescent="0.3">
      <c r="A3861" s="12" t="s">
        <v>9195</v>
      </c>
      <c r="B3861" s="12" t="s">
        <v>20570</v>
      </c>
      <c r="C3861" s="14">
        <v>5</v>
      </c>
    </row>
    <row r="3862" spans="1:3" x14ac:dyDescent="0.3">
      <c r="A3862" s="12" t="s">
        <v>9196</v>
      </c>
      <c r="B3862" s="12" t="s">
        <v>20571</v>
      </c>
      <c r="C3862" s="14">
        <v>5</v>
      </c>
    </row>
    <row r="3863" spans="1:3" x14ac:dyDescent="0.3">
      <c r="A3863" s="12" t="s">
        <v>9197</v>
      </c>
      <c r="B3863" s="12" t="s">
        <v>20572</v>
      </c>
      <c r="C3863" s="14">
        <v>5</v>
      </c>
    </row>
    <row r="3864" spans="1:3" x14ac:dyDescent="0.3">
      <c r="A3864" s="12" t="s">
        <v>9198</v>
      </c>
      <c r="B3864" s="12" t="s">
        <v>20573</v>
      </c>
      <c r="C3864" s="14">
        <v>5</v>
      </c>
    </row>
    <row r="3865" spans="1:3" x14ac:dyDescent="0.3">
      <c r="A3865" s="12" t="s">
        <v>9199</v>
      </c>
      <c r="B3865" s="12" t="s">
        <v>20574</v>
      </c>
      <c r="C3865" s="14">
        <v>5</v>
      </c>
    </row>
    <row r="3866" spans="1:3" x14ac:dyDescent="0.3">
      <c r="A3866" s="12" t="s">
        <v>9200</v>
      </c>
      <c r="B3866" s="12" t="s">
        <v>20575</v>
      </c>
      <c r="C3866" s="14">
        <v>5</v>
      </c>
    </row>
    <row r="3867" spans="1:3" x14ac:dyDescent="0.3">
      <c r="A3867" s="12" t="s">
        <v>9201</v>
      </c>
      <c r="B3867" s="12" t="s">
        <v>20576</v>
      </c>
      <c r="C3867" s="14">
        <v>5</v>
      </c>
    </row>
    <row r="3868" spans="1:3" x14ac:dyDescent="0.3">
      <c r="A3868" s="12" t="s">
        <v>9202</v>
      </c>
      <c r="B3868" s="12" t="s">
        <v>20577</v>
      </c>
      <c r="C3868" s="14">
        <v>5</v>
      </c>
    </row>
    <row r="3869" spans="1:3" x14ac:dyDescent="0.3">
      <c r="A3869" s="12" t="s">
        <v>9203</v>
      </c>
      <c r="B3869" s="12" t="s">
        <v>20578</v>
      </c>
      <c r="C3869" s="14">
        <v>5</v>
      </c>
    </row>
    <row r="3870" spans="1:3" x14ac:dyDescent="0.3">
      <c r="A3870" s="12" t="s">
        <v>9204</v>
      </c>
      <c r="B3870" s="12" t="s">
        <v>20579</v>
      </c>
      <c r="C3870" s="14">
        <v>5</v>
      </c>
    </row>
    <row r="3871" spans="1:3" x14ac:dyDescent="0.3">
      <c r="A3871" s="12" t="s">
        <v>9205</v>
      </c>
      <c r="B3871" s="12" t="s">
        <v>20580</v>
      </c>
      <c r="C3871" s="14">
        <v>5</v>
      </c>
    </row>
    <row r="3872" spans="1:3" x14ac:dyDescent="0.3">
      <c r="A3872" s="12" t="s">
        <v>9206</v>
      </c>
      <c r="B3872" s="12" t="s">
        <v>20581</v>
      </c>
      <c r="C3872" s="14">
        <v>5</v>
      </c>
    </row>
    <row r="3873" spans="1:3" x14ac:dyDescent="0.3">
      <c r="A3873" s="12" t="s">
        <v>9207</v>
      </c>
      <c r="B3873" s="12" t="s">
        <v>20582</v>
      </c>
      <c r="C3873" s="14">
        <v>5</v>
      </c>
    </row>
    <row r="3874" spans="1:3" x14ac:dyDescent="0.3">
      <c r="A3874" s="12" t="s">
        <v>9208</v>
      </c>
      <c r="B3874" s="12" t="s">
        <v>20583</v>
      </c>
      <c r="C3874" s="14">
        <v>5</v>
      </c>
    </row>
    <row r="3875" spans="1:3" x14ac:dyDescent="0.3">
      <c r="A3875" s="12" t="s">
        <v>9209</v>
      </c>
      <c r="B3875" s="12" t="s">
        <v>20584</v>
      </c>
      <c r="C3875" s="14">
        <v>5</v>
      </c>
    </row>
    <row r="3876" spans="1:3" x14ac:dyDescent="0.3">
      <c r="A3876" s="12" t="s">
        <v>9210</v>
      </c>
      <c r="B3876" s="12" t="s">
        <v>20585</v>
      </c>
      <c r="C3876" s="14">
        <v>5</v>
      </c>
    </row>
    <row r="3877" spans="1:3" x14ac:dyDescent="0.3">
      <c r="A3877" s="12" t="s">
        <v>9211</v>
      </c>
      <c r="B3877" s="12" t="s">
        <v>20586</v>
      </c>
      <c r="C3877" s="14">
        <v>5</v>
      </c>
    </row>
    <row r="3878" spans="1:3" x14ac:dyDescent="0.3">
      <c r="A3878" s="12" t="s">
        <v>9212</v>
      </c>
      <c r="B3878" s="12" t="s">
        <v>20587</v>
      </c>
      <c r="C3878" s="14">
        <v>5</v>
      </c>
    </row>
    <row r="3879" spans="1:3" x14ac:dyDescent="0.3">
      <c r="A3879" s="12" t="s">
        <v>9213</v>
      </c>
      <c r="B3879" s="12" t="s">
        <v>20588</v>
      </c>
      <c r="C3879" s="14">
        <v>5</v>
      </c>
    </row>
    <row r="3880" spans="1:3" x14ac:dyDescent="0.3">
      <c r="A3880" s="12" t="s">
        <v>9214</v>
      </c>
      <c r="B3880" s="12" t="s">
        <v>20589</v>
      </c>
      <c r="C3880" s="14">
        <v>5</v>
      </c>
    </row>
    <row r="3881" spans="1:3" x14ac:dyDescent="0.3">
      <c r="A3881" s="12" t="s">
        <v>9215</v>
      </c>
      <c r="B3881" s="12" t="s">
        <v>20590</v>
      </c>
      <c r="C3881" s="14">
        <v>5</v>
      </c>
    </row>
    <row r="3882" spans="1:3" x14ac:dyDescent="0.3">
      <c r="A3882" s="12" t="s">
        <v>9216</v>
      </c>
      <c r="B3882" s="12" t="s">
        <v>20591</v>
      </c>
      <c r="C3882" s="14">
        <v>4</v>
      </c>
    </row>
    <row r="3883" spans="1:3" x14ac:dyDescent="0.3">
      <c r="A3883" s="12" t="s">
        <v>9217</v>
      </c>
      <c r="B3883" s="12" t="s">
        <v>20592</v>
      </c>
      <c r="C3883" s="14">
        <v>5</v>
      </c>
    </row>
    <row r="3884" spans="1:3" x14ac:dyDescent="0.3">
      <c r="A3884" s="12" t="s">
        <v>9218</v>
      </c>
      <c r="B3884" s="12" t="s">
        <v>20593</v>
      </c>
      <c r="C3884" s="14">
        <v>5</v>
      </c>
    </row>
    <row r="3885" spans="1:3" x14ac:dyDescent="0.3">
      <c r="A3885" s="12" t="s">
        <v>9219</v>
      </c>
      <c r="B3885" s="12" t="s">
        <v>20594</v>
      </c>
      <c r="C3885" s="14">
        <v>5</v>
      </c>
    </row>
    <row r="3886" spans="1:3" x14ac:dyDescent="0.3">
      <c r="A3886" s="12" t="s">
        <v>9220</v>
      </c>
      <c r="B3886" s="12" t="s">
        <v>20595</v>
      </c>
      <c r="C3886" s="14">
        <v>5</v>
      </c>
    </row>
    <row r="3887" spans="1:3" x14ac:dyDescent="0.3">
      <c r="A3887" s="12" t="s">
        <v>9221</v>
      </c>
      <c r="B3887" s="12" t="s">
        <v>20596</v>
      </c>
      <c r="C3887" s="14">
        <v>5</v>
      </c>
    </row>
    <row r="3888" spans="1:3" x14ac:dyDescent="0.3">
      <c r="A3888" s="12" t="s">
        <v>9222</v>
      </c>
      <c r="B3888" s="12" t="s">
        <v>20597</v>
      </c>
      <c r="C3888" s="14">
        <v>5</v>
      </c>
    </row>
    <row r="3889" spans="1:3" x14ac:dyDescent="0.3">
      <c r="A3889" s="12" t="s">
        <v>9223</v>
      </c>
      <c r="B3889" s="12" t="s">
        <v>20598</v>
      </c>
      <c r="C3889" s="14">
        <v>5</v>
      </c>
    </row>
    <row r="3890" spans="1:3" x14ac:dyDescent="0.3">
      <c r="A3890" s="12" t="s">
        <v>9224</v>
      </c>
      <c r="B3890" s="12" t="s">
        <v>20599</v>
      </c>
      <c r="C3890" s="14">
        <v>5</v>
      </c>
    </row>
    <row r="3891" spans="1:3" x14ac:dyDescent="0.3">
      <c r="A3891" s="12" t="s">
        <v>9225</v>
      </c>
      <c r="B3891" s="12" t="s">
        <v>20600</v>
      </c>
      <c r="C3891" s="14">
        <v>4</v>
      </c>
    </row>
    <row r="3892" spans="1:3" x14ac:dyDescent="0.3">
      <c r="A3892" s="12" t="s">
        <v>9226</v>
      </c>
      <c r="B3892" s="12" t="s">
        <v>20600</v>
      </c>
      <c r="C3892" s="14">
        <v>5</v>
      </c>
    </row>
    <row r="3893" spans="1:3" x14ac:dyDescent="0.3">
      <c r="A3893" s="12" t="s">
        <v>9227</v>
      </c>
      <c r="B3893" s="12" t="s">
        <v>20600</v>
      </c>
      <c r="C3893" s="14">
        <v>5</v>
      </c>
    </row>
    <row r="3894" spans="1:3" x14ac:dyDescent="0.3">
      <c r="A3894" s="12" t="s">
        <v>9228</v>
      </c>
      <c r="B3894" s="12" t="s">
        <v>20601</v>
      </c>
      <c r="C3894" s="14">
        <v>4</v>
      </c>
    </row>
    <row r="3895" spans="1:3" x14ac:dyDescent="0.3">
      <c r="A3895" s="12" t="s">
        <v>9229</v>
      </c>
      <c r="B3895" s="12" t="s">
        <v>20602</v>
      </c>
      <c r="C3895" s="14">
        <v>5</v>
      </c>
    </row>
    <row r="3896" spans="1:3" x14ac:dyDescent="0.3">
      <c r="A3896" s="12" t="s">
        <v>9230</v>
      </c>
      <c r="B3896" s="12" t="s">
        <v>20603</v>
      </c>
      <c r="C3896" s="14">
        <v>5</v>
      </c>
    </row>
    <row r="3897" spans="1:3" x14ac:dyDescent="0.3">
      <c r="A3897" s="12" t="s">
        <v>9231</v>
      </c>
      <c r="B3897" s="12" t="s">
        <v>20604</v>
      </c>
      <c r="C3897" s="14">
        <v>5</v>
      </c>
    </row>
    <row r="3898" spans="1:3" x14ac:dyDescent="0.3">
      <c r="A3898" s="12" t="s">
        <v>9232</v>
      </c>
      <c r="B3898" s="12" t="s">
        <v>20605</v>
      </c>
      <c r="C3898" s="14">
        <v>5</v>
      </c>
    </row>
    <row r="3899" spans="1:3" x14ac:dyDescent="0.3">
      <c r="A3899" s="12" t="s">
        <v>9233</v>
      </c>
      <c r="B3899" s="12" t="s">
        <v>20606</v>
      </c>
      <c r="C3899" s="14">
        <v>5</v>
      </c>
    </row>
    <row r="3900" spans="1:3" x14ac:dyDescent="0.3">
      <c r="A3900" s="12" t="s">
        <v>9234</v>
      </c>
      <c r="B3900" s="12" t="s">
        <v>20607</v>
      </c>
      <c r="C3900" s="14">
        <v>5</v>
      </c>
    </row>
    <row r="3901" spans="1:3" x14ac:dyDescent="0.3">
      <c r="A3901" s="12" t="s">
        <v>9235</v>
      </c>
      <c r="B3901" s="12" t="s">
        <v>20608</v>
      </c>
      <c r="C3901" s="14">
        <v>5</v>
      </c>
    </row>
    <row r="3902" spans="1:3" x14ac:dyDescent="0.3">
      <c r="A3902" s="12" t="s">
        <v>9236</v>
      </c>
      <c r="B3902" s="12" t="s">
        <v>20609</v>
      </c>
      <c r="C3902" s="14">
        <v>5</v>
      </c>
    </row>
    <row r="3903" spans="1:3" x14ac:dyDescent="0.3">
      <c r="A3903" s="12" t="s">
        <v>9237</v>
      </c>
      <c r="B3903" s="12" t="s">
        <v>20610</v>
      </c>
      <c r="C3903" s="14">
        <v>5</v>
      </c>
    </row>
    <row r="3904" spans="1:3" x14ac:dyDescent="0.3">
      <c r="A3904" s="12" t="s">
        <v>9238</v>
      </c>
      <c r="B3904" s="12" t="s">
        <v>20611</v>
      </c>
      <c r="C3904" s="14">
        <v>5</v>
      </c>
    </row>
    <row r="3905" spans="1:3" x14ac:dyDescent="0.3">
      <c r="A3905" s="12" t="s">
        <v>9239</v>
      </c>
      <c r="B3905" s="12" t="s">
        <v>20612</v>
      </c>
      <c r="C3905" s="14">
        <v>5</v>
      </c>
    </row>
    <row r="3906" spans="1:3" x14ac:dyDescent="0.3">
      <c r="A3906" s="12" t="s">
        <v>9240</v>
      </c>
      <c r="B3906" s="12" t="s">
        <v>20613</v>
      </c>
      <c r="C3906" s="14">
        <v>5</v>
      </c>
    </row>
    <row r="3907" spans="1:3" x14ac:dyDescent="0.3">
      <c r="A3907" s="12" t="s">
        <v>9241</v>
      </c>
      <c r="B3907" s="12" t="s">
        <v>20614</v>
      </c>
      <c r="C3907" s="14">
        <v>5</v>
      </c>
    </row>
    <row r="3908" spans="1:3" x14ac:dyDescent="0.3">
      <c r="A3908" s="12" t="s">
        <v>9242</v>
      </c>
      <c r="B3908" s="12" t="s">
        <v>20615</v>
      </c>
      <c r="C3908" s="14">
        <v>5</v>
      </c>
    </row>
    <row r="3909" spans="1:3" x14ac:dyDescent="0.3">
      <c r="A3909" s="12" t="s">
        <v>9243</v>
      </c>
      <c r="B3909" s="12" t="s">
        <v>20616</v>
      </c>
      <c r="C3909" s="14">
        <v>5</v>
      </c>
    </row>
    <row r="3910" spans="1:3" x14ac:dyDescent="0.3">
      <c r="A3910" s="12" t="s">
        <v>9244</v>
      </c>
      <c r="B3910" s="12" t="s">
        <v>20617</v>
      </c>
      <c r="C3910" s="14">
        <v>5</v>
      </c>
    </row>
    <row r="3911" spans="1:3" x14ac:dyDescent="0.3">
      <c r="A3911" s="12" t="s">
        <v>9245</v>
      </c>
      <c r="B3911" s="12" t="s">
        <v>20618</v>
      </c>
      <c r="C3911" s="14">
        <v>5</v>
      </c>
    </row>
    <row r="3912" spans="1:3" x14ac:dyDescent="0.3">
      <c r="A3912" s="12" t="s">
        <v>9246</v>
      </c>
      <c r="B3912" s="12" t="s">
        <v>20619</v>
      </c>
      <c r="C3912" s="14">
        <v>5</v>
      </c>
    </row>
    <row r="3913" spans="1:3" x14ac:dyDescent="0.3">
      <c r="A3913" s="12" t="s">
        <v>9247</v>
      </c>
      <c r="B3913" s="12" t="s">
        <v>20620</v>
      </c>
      <c r="C3913" s="14">
        <v>4</v>
      </c>
    </row>
    <row r="3914" spans="1:3" x14ac:dyDescent="0.3">
      <c r="A3914" s="12" t="s">
        <v>9248</v>
      </c>
      <c r="B3914" s="12" t="s">
        <v>20621</v>
      </c>
      <c r="C3914" s="14">
        <v>5</v>
      </c>
    </row>
    <row r="3915" spans="1:3" x14ac:dyDescent="0.3">
      <c r="A3915" s="12" t="s">
        <v>9249</v>
      </c>
      <c r="B3915" s="12" t="s">
        <v>20622</v>
      </c>
      <c r="C3915" s="14">
        <v>5</v>
      </c>
    </row>
    <row r="3916" spans="1:3" x14ac:dyDescent="0.3">
      <c r="A3916" s="12" t="s">
        <v>9250</v>
      </c>
      <c r="B3916" s="12" t="s">
        <v>20623</v>
      </c>
      <c r="C3916" s="14">
        <v>5</v>
      </c>
    </row>
    <row r="3917" spans="1:3" x14ac:dyDescent="0.3">
      <c r="A3917" s="12" t="s">
        <v>9251</v>
      </c>
      <c r="B3917" s="12" t="s">
        <v>20624</v>
      </c>
      <c r="C3917" s="14">
        <v>5</v>
      </c>
    </row>
    <row r="3918" spans="1:3" x14ac:dyDescent="0.3">
      <c r="A3918" s="12" t="s">
        <v>9252</v>
      </c>
      <c r="B3918" s="12" t="s">
        <v>20625</v>
      </c>
      <c r="C3918" s="14">
        <v>5</v>
      </c>
    </row>
    <row r="3919" spans="1:3" x14ac:dyDescent="0.3">
      <c r="A3919" s="12" t="s">
        <v>9253</v>
      </c>
      <c r="B3919" s="12" t="s">
        <v>20626</v>
      </c>
      <c r="C3919" s="14">
        <v>5</v>
      </c>
    </row>
    <row r="3920" spans="1:3" x14ac:dyDescent="0.3">
      <c r="A3920" s="12" t="s">
        <v>9254</v>
      </c>
      <c r="B3920" s="12" t="s">
        <v>20627</v>
      </c>
      <c r="C3920" s="14">
        <v>5</v>
      </c>
    </row>
    <row r="3921" spans="1:3" x14ac:dyDescent="0.3">
      <c r="A3921" s="12" t="s">
        <v>9255</v>
      </c>
      <c r="B3921" s="12" t="s">
        <v>20628</v>
      </c>
      <c r="C3921" s="14">
        <v>5</v>
      </c>
    </row>
    <row r="3922" spans="1:3" x14ac:dyDescent="0.3">
      <c r="A3922" s="12" t="s">
        <v>9256</v>
      </c>
      <c r="B3922" s="12" t="s">
        <v>20628</v>
      </c>
      <c r="C3922" s="14">
        <v>5</v>
      </c>
    </row>
    <row r="3923" spans="1:3" x14ac:dyDescent="0.3">
      <c r="A3923" s="12" t="s">
        <v>9257</v>
      </c>
      <c r="B3923" s="12" t="s">
        <v>20629</v>
      </c>
      <c r="C3923" s="14">
        <v>5</v>
      </c>
    </row>
    <row r="3924" spans="1:3" x14ac:dyDescent="0.3">
      <c r="A3924" s="12" t="s">
        <v>9258</v>
      </c>
      <c r="B3924" s="12" t="s">
        <v>20630</v>
      </c>
      <c r="C3924" s="14">
        <v>5</v>
      </c>
    </row>
    <row r="3925" spans="1:3" x14ac:dyDescent="0.3">
      <c r="A3925" s="12" t="s">
        <v>9259</v>
      </c>
      <c r="B3925" s="12" t="s">
        <v>20631</v>
      </c>
      <c r="C3925" s="14">
        <v>5</v>
      </c>
    </row>
    <row r="3926" spans="1:3" x14ac:dyDescent="0.3">
      <c r="A3926" s="12" t="s">
        <v>9260</v>
      </c>
      <c r="B3926" s="12" t="s">
        <v>20632</v>
      </c>
      <c r="C3926" s="14">
        <v>5</v>
      </c>
    </row>
    <row r="3927" spans="1:3" x14ac:dyDescent="0.3">
      <c r="A3927" s="12" t="s">
        <v>9261</v>
      </c>
      <c r="B3927" s="12" t="s">
        <v>20633</v>
      </c>
      <c r="C3927" s="14">
        <v>5</v>
      </c>
    </row>
    <row r="3928" spans="1:3" x14ac:dyDescent="0.3">
      <c r="A3928" s="12" t="s">
        <v>9262</v>
      </c>
      <c r="B3928" s="12" t="s">
        <v>20634</v>
      </c>
      <c r="C3928" s="14">
        <v>5</v>
      </c>
    </row>
    <row r="3929" spans="1:3" x14ac:dyDescent="0.3">
      <c r="A3929" s="12" t="s">
        <v>9263</v>
      </c>
      <c r="B3929" s="12" t="s">
        <v>20635</v>
      </c>
      <c r="C3929" s="14">
        <v>5</v>
      </c>
    </row>
    <row r="3930" spans="1:3" x14ac:dyDescent="0.3">
      <c r="A3930" s="12" t="s">
        <v>9264</v>
      </c>
      <c r="B3930" s="12" t="s">
        <v>20636</v>
      </c>
      <c r="C3930" s="14">
        <v>4</v>
      </c>
    </row>
    <row r="3931" spans="1:3" x14ac:dyDescent="0.3">
      <c r="A3931" s="12" t="s">
        <v>9265</v>
      </c>
      <c r="B3931" s="12" t="s">
        <v>20637</v>
      </c>
      <c r="C3931" s="14">
        <v>5</v>
      </c>
    </row>
    <row r="3932" spans="1:3" x14ac:dyDescent="0.3">
      <c r="A3932" s="12" t="s">
        <v>9266</v>
      </c>
      <c r="B3932" s="12" t="s">
        <v>20638</v>
      </c>
      <c r="C3932" s="14">
        <v>5</v>
      </c>
    </row>
    <row r="3933" spans="1:3" x14ac:dyDescent="0.3">
      <c r="A3933" s="12" t="s">
        <v>9267</v>
      </c>
      <c r="B3933" s="12" t="s">
        <v>20639</v>
      </c>
      <c r="C3933" s="14">
        <v>5</v>
      </c>
    </row>
    <row r="3934" spans="1:3" x14ac:dyDescent="0.3">
      <c r="A3934" s="12" t="s">
        <v>9268</v>
      </c>
      <c r="B3934" s="12" t="s">
        <v>20640</v>
      </c>
      <c r="C3934" s="14">
        <v>5</v>
      </c>
    </row>
    <row r="3935" spans="1:3" x14ac:dyDescent="0.3">
      <c r="A3935" s="12" t="s">
        <v>9269</v>
      </c>
      <c r="B3935" s="12" t="s">
        <v>20641</v>
      </c>
      <c r="C3935" s="14">
        <v>5</v>
      </c>
    </row>
    <row r="3936" spans="1:3" x14ac:dyDescent="0.3">
      <c r="A3936" s="12" t="s">
        <v>9270</v>
      </c>
      <c r="B3936" s="12" t="s">
        <v>20642</v>
      </c>
      <c r="C3936" s="14">
        <v>5</v>
      </c>
    </row>
    <row r="3937" spans="1:3" x14ac:dyDescent="0.3">
      <c r="A3937" s="12" t="s">
        <v>9271</v>
      </c>
      <c r="B3937" s="12" t="s">
        <v>20642</v>
      </c>
      <c r="C3937" s="14">
        <v>5</v>
      </c>
    </row>
    <row r="3938" spans="1:3" x14ac:dyDescent="0.3">
      <c r="A3938" s="12" t="s">
        <v>9272</v>
      </c>
      <c r="B3938" s="12" t="s">
        <v>20643</v>
      </c>
      <c r="C3938" s="14">
        <v>5</v>
      </c>
    </row>
    <row r="3939" spans="1:3" x14ac:dyDescent="0.3">
      <c r="A3939" s="12" t="s">
        <v>9273</v>
      </c>
      <c r="B3939" s="12" t="s">
        <v>20644</v>
      </c>
      <c r="C3939" s="14">
        <v>4</v>
      </c>
    </row>
    <row r="3940" spans="1:3" x14ac:dyDescent="0.3">
      <c r="A3940" s="12" t="s">
        <v>9274</v>
      </c>
      <c r="B3940" s="12" t="s">
        <v>20645</v>
      </c>
      <c r="C3940" s="14">
        <v>5</v>
      </c>
    </row>
    <row r="3941" spans="1:3" x14ac:dyDescent="0.3">
      <c r="A3941" s="12" t="s">
        <v>9275</v>
      </c>
      <c r="B3941" s="12" t="s">
        <v>20646</v>
      </c>
      <c r="C3941" s="14">
        <v>5</v>
      </c>
    </row>
    <row r="3942" spans="1:3" x14ac:dyDescent="0.3">
      <c r="A3942" s="12" t="s">
        <v>9276</v>
      </c>
      <c r="B3942" s="12" t="s">
        <v>20647</v>
      </c>
      <c r="C3942" s="14">
        <v>5</v>
      </c>
    </row>
    <row r="3943" spans="1:3" x14ac:dyDescent="0.3">
      <c r="A3943" s="12" t="s">
        <v>9277</v>
      </c>
      <c r="B3943" s="12" t="s">
        <v>20648</v>
      </c>
      <c r="C3943" s="14">
        <v>5</v>
      </c>
    </row>
    <row r="3944" spans="1:3" x14ac:dyDescent="0.3">
      <c r="A3944" s="12" t="s">
        <v>9278</v>
      </c>
      <c r="B3944" s="12" t="s">
        <v>20649</v>
      </c>
      <c r="C3944" s="14">
        <v>5</v>
      </c>
    </row>
    <row r="3945" spans="1:3" x14ac:dyDescent="0.3">
      <c r="A3945" s="12" t="s">
        <v>9279</v>
      </c>
      <c r="B3945" s="12" t="s">
        <v>20650</v>
      </c>
      <c r="C3945" s="14">
        <v>5</v>
      </c>
    </row>
    <row r="3946" spans="1:3" x14ac:dyDescent="0.3">
      <c r="A3946" s="12" t="s">
        <v>9280</v>
      </c>
      <c r="B3946" s="12" t="s">
        <v>20651</v>
      </c>
      <c r="C3946" s="14">
        <v>4</v>
      </c>
    </row>
    <row r="3947" spans="1:3" x14ac:dyDescent="0.3">
      <c r="A3947" s="12" t="s">
        <v>9281</v>
      </c>
      <c r="B3947" s="12" t="s">
        <v>20652</v>
      </c>
      <c r="C3947" s="14">
        <v>5</v>
      </c>
    </row>
    <row r="3948" spans="1:3" x14ac:dyDescent="0.3">
      <c r="A3948" s="12" t="s">
        <v>9282</v>
      </c>
      <c r="B3948" s="12" t="s">
        <v>20653</v>
      </c>
      <c r="C3948" s="14">
        <v>5</v>
      </c>
    </row>
    <row r="3949" spans="1:3" x14ac:dyDescent="0.3">
      <c r="A3949" s="12" t="s">
        <v>9283</v>
      </c>
      <c r="B3949" s="12" t="s">
        <v>20654</v>
      </c>
      <c r="C3949" s="14">
        <v>5</v>
      </c>
    </row>
    <row r="3950" spans="1:3" x14ac:dyDescent="0.3">
      <c r="A3950" s="12" t="s">
        <v>9284</v>
      </c>
      <c r="B3950" s="12" t="s">
        <v>20655</v>
      </c>
      <c r="C3950" s="14">
        <v>5</v>
      </c>
    </row>
    <row r="3951" spans="1:3" x14ac:dyDescent="0.3">
      <c r="A3951" s="12" t="s">
        <v>9285</v>
      </c>
      <c r="B3951" s="12" t="s">
        <v>20656</v>
      </c>
      <c r="C3951" s="14">
        <v>5</v>
      </c>
    </row>
    <row r="3952" spans="1:3" x14ac:dyDescent="0.3">
      <c r="A3952" s="12" t="s">
        <v>9286</v>
      </c>
      <c r="B3952" s="12" t="s">
        <v>20657</v>
      </c>
      <c r="C3952" s="14">
        <v>5</v>
      </c>
    </row>
    <row r="3953" spans="1:3" x14ac:dyDescent="0.3">
      <c r="A3953" s="12" t="s">
        <v>9287</v>
      </c>
      <c r="B3953" s="12" t="s">
        <v>20658</v>
      </c>
      <c r="C3953" s="14">
        <v>5</v>
      </c>
    </row>
    <row r="3954" spans="1:3" x14ac:dyDescent="0.3">
      <c r="A3954" s="12" t="s">
        <v>9288</v>
      </c>
      <c r="B3954" s="12" t="s">
        <v>20657</v>
      </c>
      <c r="C3954" s="14">
        <v>5</v>
      </c>
    </row>
    <row r="3955" spans="1:3" x14ac:dyDescent="0.3">
      <c r="A3955" s="12" t="s">
        <v>9289</v>
      </c>
      <c r="B3955" s="12" t="s">
        <v>20659</v>
      </c>
      <c r="C3955" s="14">
        <v>4</v>
      </c>
    </row>
    <row r="3956" spans="1:3" x14ac:dyDescent="0.3">
      <c r="A3956" s="12" t="s">
        <v>9290</v>
      </c>
      <c r="B3956" s="12" t="s">
        <v>20660</v>
      </c>
      <c r="C3956" s="14">
        <v>5</v>
      </c>
    </row>
    <row r="3957" spans="1:3" x14ac:dyDescent="0.3">
      <c r="A3957" s="12" t="s">
        <v>9291</v>
      </c>
      <c r="B3957" s="12" t="s">
        <v>20661</v>
      </c>
      <c r="C3957" s="14">
        <v>5</v>
      </c>
    </row>
    <row r="3958" spans="1:3" x14ac:dyDescent="0.3">
      <c r="A3958" s="12" t="s">
        <v>9292</v>
      </c>
      <c r="B3958" s="12" t="s">
        <v>20662</v>
      </c>
      <c r="C3958" s="14">
        <v>5</v>
      </c>
    </row>
    <row r="3959" spans="1:3" x14ac:dyDescent="0.3">
      <c r="A3959" s="12" t="s">
        <v>9293</v>
      </c>
      <c r="B3959" s="12" t="s">
        <v>20663</v>
      </c>
      <c r="C3959" s="14">
        <v>5</v>
      </c>
    </row>
    <row r="3960" spans="1:3" x14ac:dyDescent="0.3">
      <c r="A3960" s="12" t="s">
        <v>9294</v>
      </c>
      <c r="B3960" s="12" t="s">
        <v>20664</v>
      </c>
      <c r="C3960" s="14">
        <v>5</v>
      </c>
    </row>
    <row r="3961" spans="1:3" x14ac:dyDescent="0.3">
      <c r="A3961" s="12" t="s">
        <v>9295</v>
      </c>
      <c r="B3961" s="12" t="s">
        <v>20665</v>
      </c>
      <c r="C3961" s="14">
        <v>5</v>
      </c>
    </row>
    <row r="3962" spans="1:3" x14ac:dyDescent="0.3">
      <c r="A3962" s="12" t="s">
        <v>9296</v>
      </c>
      <c r="B3962" s="12" t="s">
        <v>20666</v>
      </c>
      <c r="C3962" s="14">
        <v>5</v>
      </c>
    </row>
    <row r="3963" spans="1:3" x14ac:dyDescent="0.3">
      <c r="A3963" s="12" t="s">
        <v>9297</v>
      </c>
      <c r="B3963" s="12" t="s">
        <v>20667</v>
      </c>
      <c r="C3963" s="14">
        <v>5</v>
      </c>
    </row>
    <row r="3964" spans="1:3" x14ac:dyDescent="0.3">
      <c r="A3964" s="12" t="s">
        <v>9298</v>
      </c>
      <c r="B3964" s="12" t="s">
        <v>20668</v>
      </c>
      <c r="C3964" s="14">
        <v>5</v>
      </c>
    </row>
    <row r="3965" spans="1:3" x14ac:dyDescent="0.3">
      <c r="A3965" s="12" t="s">
        <v>9299</v>
      </c>
      <c r="B3965" s="12" t="s">
        <v>20669</v>
      </c>
      <c r="C3965" s="14">
        <v>5</v>
      </c>
    </row>
    <row r="3966" spans="1:3" x14ac:dyDescent="0.3">
      <c r="A3966" s="12" t="s">
        <v>9300</v>
      </c>
      <c r="B3966" s="12" t="s">
        <v>20670</v>
      </c>
      <c r="C3966" s="14">
        <v>5</v>
      </c>
    </row>
    <row r="3967" spans="1:3" x14ac:dyDescent="0.3">
      <c r="A3967" s="12" t="s">
        <v>9301</v>
      </c>
      <c r="B3967" s="12" t="s">
        <v>20671</v>
      </c>
      <c r="C3967" s="14">
        <v>5</v>
      </c>
    </row>
    <row r="3968" spans="1:3" x14ac:dyDescent="0.3">
      <c r="A3968" s="12" t="s">
        <v>9302</v>
      </c>
      <c r="B3968" s="12" t="s">
        <v>20672</v>
      </c>
      <c r="C3968" s="14">
        <v>5</v>
      </c>
    </row>
    <row r="3969" spans="1:3" x14ac:dyDescent="0.3">
      <c r="A3969" s="12" t="s">
        <v>9303</v>
      </c>
      <c r="B3969" s="12" t="s">
        <v>20673</v>
      </c>
      <c r="C3969" s="14">
        <v>5</v>
      </c>
    </row>
    <row r="3970" spans="1:3" x14ac:dyDescent="0.3">
      <c r="A3970" s="12" t="s">
        <v>9304</v>
      </c>
      <c r="B3970" s="12" t="s">
        <v>20674</v>
      </c>
      <c r="C3970" s="14">
        <v>5</v>
      </c>
    </row>
    <row r="3971" spans="1:3" x14ac:dyDescent="0.3">
      <c r="A3971" s="12" t="s">
        <v>9305</v>
      </c>
      <c r="B3971" s="12" t="s">
        <v>20675</v>
      </c>
      <c r="C3971" s="14">
        <v>5</v>
      </c>
    </row>
    <row r="3972" spans="1:3" x14ac:dyDescent="0.3">
      <c r="A3972" s="12" t="s">
        <v>9306</v>
      </c>
      <c r="B3972" s="12" t="s">
        <v>20676</v>
      </c>
      <c r="C3972" s="14">
        <v>5</v>
      </c>
    </row>
    <row r="3973" spans="1:3" x14ac:dyDescent="0.3">
      <c r="A3973" s="12" t="s">
        <v>9307</v>
      </c>
      <c r="B3973" s="12" t="s">
        <v>20677</v>
      </c>
      <c r="C3973" s="14">
        <v>5</v>
      </c>
    </row>
    <row r="3974" spans="1:3" x14ac:dyDescent="0.3">
      <c r="A3974" s="12" t="s">
        <v>9308</v>
      </c>
      <c r="B3974" s="12" t="s">
        <v>20678</v>
      </c>
      <c r="C3974" s="14">
        <v>5</v>
      </c>
    </row>
    <row r="3975" spans="1:3" x14ac:dyDescent="0.3">
      <c r="A3975" s="12" t="s">
        <v>9309</v>
      </c>
      <c r="B3975" s="12" t="s">
        <v>20679</v>
      </c>
      <c r="C3975" s="14">
        <v>5</v>
      </c>
    </row>
    <row r="3976" spans="1:3" x14ac:dyDescent="0.3">
      <c r="A3976" s="12" t="s">
        <v>9310</v>
      </c>
      <c r="B3976" s="12" t="s">
        <v>20680</v>
      </c>
      <c r="C3976" s="14">
        <v>5</v>
      </c>
    </row>
    <row r="3977" spans="1:3" x14ac:dyDescent="0.3">
      <c r="A3977" s="12" t="s">
        <v>9311</v>
      </c>
      <c r="B3977" s="12" t="s">
        <v>20681</v>
      </c>
      <c r="C3977" s="14">
        <v>4</v>
      </c>
    </row>
    <row r="3978" spans="1:3" x14ac:dyDescent="0.3">
      <c r="A3978" s="12" t="s">
        <v>9312</v>
      </c>
      <c r="B3978" s="12" t="s">
        <v>20682</v>
      </c>
      <c r="C3978" s="14">
        <v>5</v>
      </c>
    </row>
    <row r="3979" spans="1:3" x14ac:dyDescent="0.3">
      <c r="A3979" s="12" t="s">
        <v>9313</v>
      </c>
      <c r="B3979" s="12" t="s">
        <v>20683</v>
      </c>
      <c r="C3979" s="14">
        <v>5</v>
      </c>
    </row>
    <row r="3980" spans="1:3" x14ac:dyDescent="0.3">
      <c r="A3980" s="12" t="s">
        <v>9314</v>
      </c>
      <c r="B3980" s="12" t="s">
        <v>20684</v>
      </c>
      <c r="C3980" s="14">
        <v>5</v>
      </c>
    </row>
    <row r="3981" spans="1:3" x14ac:dyDescent="0.3">
      <c r="A3981" s="12" t="s">
        <v>9315</v>
      </c>
      <c r="B3981" s="12" t="s">
        <v>20685</v>
      </c>
      <c r="C3981" s="14">
        <v>5</v>
      </c>
    </row>
    <row r="3982" spans="1:3" x14ac:dyDescent="0.3">
      <c r="A3982" s="12" t="s">
        <v>9316</v>
      </c>
      <c r="B3982" s="12" t="s">
        <v>20686</v>
      </c>
      <c r="C3982" s="14">
        <v>5</v>
      </c>
    </row>
    <row r="3983" spans="1:3" x14ac:dyDescent="0.3">
      <c r="A3983" s="12" t="s">
        <v>9317</v>
      </c>
      <c r="B3983" s="12" t="s">
        <v>20687</v>
      </c>
      <c r="C3983" s="14">
        <v>5</v>
      </c>
    </row>
    <row r="3984" spans="1:3" x14ac:dyDescent="0.3">
      <c r="A3984" s="12" t="s">
        <v>9318</v>
      </c>
      <c r="B3984" s="12" t="s">
        <v>20688</v>
      </c>
      <c r="C3984" s="14">
        <v>4</v>
      </c>
    </row>
    <row r="3985" spans="1:3" x14ac:dyDescent="0.3">
      <c r="A3985" s="12" t="s">
        <v>9319</v>
      </c>
      <c r="B3985" s="12" t="s">
        <v>20689</v>
      </c>
      <c r="C3985" s="14">
        <v>5</v>
      </c>
    </row>
    <row r="3986" spans="1:3" x14ac:dyDescent="0.3">
      <c r="A3986" s="12" t="s">
        <v>9320</v>
      </c>
      <c r="B3986" s="12" t="s">
        <v>20690</v>
      </c>
      <c r="C3986" s="14">
        <v>5</v>
      </c>
    </row>
    <row r="3987" spans="1:3" x14ac:dyDescent="0.3">
      <c r="A3987" s="12" t="s">
        <v>9321</v>
      </c>
      <c r="B3987" s="12" t="s">
        <v>20691</v>
      </c>
      <c r="C3987" s="14">
        <v>5</v>
      </c>
    </row>
    <row r="3988" spans="1:3" x14ac:dyDescent="0.3">
      <c r="A3988" s="12" t="s">
        <v>9322</v>
      </c>
      <c r="B3988" s="12" t="s">
        <v>20692</v>
      </c>
      <c r="C3988" s="14">
        <v>5</v>
      </c>
    </row>
    <row r="3989" spans="1:3" x14ac:dyDescent="0.3">
      <c r="A3989" s="12" t="s">
        <v>9323</v>
      </c>
      <c r="B3989" s="12" t="s">
        <v>20693</v>
      </c>
      <c r="C3989" s="14">
        <v>4</v>
      </c>
    </row>
    <row r="3990" spans="1:3" x14ac:dyDescent="0.3">
      <c r="A3990" s="12" t="s">
        <v>9324</v>
      </c>
      <c r="B3990" s="12" t="s">
        <v>20694</v>
      </c>
      <c r="C3990" s="14">
        <v>5</v>
      </c>
    </row>
    <row r="3991" spans="1:3" x14ac:dyDescent="0.3">
      <c r="A3991" s="12" t="s">
        <v>9325</v>
      </c>
      <c r="B3991" s="12" t="s">
        <v>20695</v>
      </c>
      <c r="C3991" s="14">
        <v>5</v>
      </c>
    </row>
    <row r="3992" spans="1:3" x14ac:dyDescent="0.3">
      <c r="A3992" s="12" t="s">
        <v>9326</v>
      </c>
      <c r="B3992" s="12" t="s">
        <v>20696</v>
      </c>
      <c r="C3992" s="14">
        <v>5</v>
      </c>
    </row>
    <row r="3993" spans="1:3" x14ac:dyDescent="0.3">
      <c r="A3993" s="12" t="s">
        <v>9327</v>
      </c>
      <c r="B3993" s="12" t="s">
        <v>20697</v>
      </c>
      <c r="C3993" s="14">
        <v>5</v>
      </c>
    </row>
    <row r="3994" spans="1:3" x14ac:dyDescent="0.3">
      <c r="A3994" s="12" t="s">
        <v>9328</v>
      </c>
      <c r="B3994" s="12" t="s">
        <v>20698</v>
      </c>
      <c r="C3994" s="14">
        <v>5</v>
      </c>
    </row>
    <row r="3995" spans="1:3" x14ac:dyDescent="0.3">
      <c r="A3995" s="12" t="s">
        <v>9329</v>
      </c>
      <c r="B3995" s="12" t="s">
        <v>20699</v>
      </c>
      <c r="C3995" s="14">
        <v>5</v>
      </c>
    </row>
    <row r="3996" spans="1:3" x14ac:dyDescent="0.3">
      <c r="A3996" s="12" t="s">
        <v>9330</v>
      </c>
      <c r="B3996" s="12" t="s">
        <v>20700</v>
      </c>
      <c r="C3996" s="14">
        <v>5</v>
      </c>
    </row>
    <row r="3997" spans="1:3" x14ac:dyDescent="0.3">
      <c r="A3997" s="12" t="s">
        <v>9331</v>
      </c>
      <c r="B3997" s="12" t="s">
        <v>20701</v>
      </c>
      <c r="C3997" s="14">
        <v>5</v>
      </c>
    </row>
    <row r="3998" spans="1:3" x14ac:dyDescent="0.3">
      <c r="A3998" s="12" t="s">
        <v>9332</v>
      </c>
      <c r="B3998" s="12" t="s">
        <v>20702</v>
      </c>
      <c r="C3998" s="14">
        <v>5</v>
      </c>
    </row>
    <row r="3999" spans="1:3" x14ac:dyDescent="0.3">
      <c r="A3999" s="12" t="s">
        <v>9333</v>
      </c>
      <c r="B3999" s="12" t="s">
        <v>20703</v>
      </c>
      <c r="C3999" s="14">
        <v>4</v>
      </c>
    </row>
    <row r="4000" spans="1:3" x14ac:dyDescent="0.3">
      <c r="A4000" s="12" t="s">
        <v>9334</v>
      </c>
      <c r="B4000" s="12" t="s">
        <v>20704</v>
      </c>
      <c r="C4000" s="14">
        <v>5</v>
      </c>
    </row>
    <row r="4001" spans="1:3" x14ac:dyDescent="0.3">
      <c r="A4001" s="12" t="s">
        <v>9335</v>
      </c>
      <c r="B4001" s="12" t="s">
        <v>20705</v>
      </c>
      <c r="C4001" s="14">
        <v>5</v>
      </c>
    </row>
    <row r="4002" spans="1:3" x14ac:dyDescent="0.3">
      <c r="A4002" s="12" t="s">
        <v>9336</v>
      </c>
      <c r="B4002" s="12" t="s">
        <v>20706</v>
      </c>
      <c r="C4002" s="14">
        <v>5</v>
      </c>
    </row>
    <row r="4003" spans="1:3" x14ac:dyDescent="0.3">
      <c r="A4003" s="12" t="s">
        <v>9337</v>
      </c>
      <c r="B4003" s="12" t="s">
        <v>20707</v>
      </c>
      <c r="C4003" s="14">
        <v>5</v>
      </c>
    </row>
    <row r="4004" spans="1:3" x14ac:dyDescent="0.3">
      <c r="A4004" s="12" t="s">
        <v>9338</v>
      </c>
      <c r="B4004" s="12" t="s">
        <v>20708</v>
      </c>
      <c r="C4004" s="14">
        <v>5</v>
      </c>
    </row>
    <row r="4005" spans="1:3" x14ac:dyDescent="0.3">
      <c r="A4005" s="12" t="s">
        <v>9339</v>
      </c>
      <c r="B4005" s="12" t="s">
        <v>20709</v>
      </c>
      <c r="C4005" s="14">
        <v>5</v>
      </c>
    </row>
    <row r="4006" spans="1:3" x14ac:dyDescent="0.3">
      <c r="A4006" s="12" t="s">
        <v>9340</v>
      </c>
      <c r="B4006" s="12" t="s">
        <v>20710</v>
      </c>
      <c r="C4006" s="14">
        <v>5</v>
      </c>
    </row>
    <row r="4007" spans="1:3" x14ac:dyDescent="0.3">
      <c r="A4007" s="12" t="s">
        <v>9341</v>
      </c>
      <c r="B4007" s="12" t="s">
        <v>20711</v>
      </c>
      <c r="C4007" s="14">
        <v>5</v>
      </c>
    </row>
    <row r="4008" spans="1:3" x14ac:dyDescent="0.3">
      <c r="A4008" s="12" t="s">
        <v>9342</v>
      </c>
      <c r="B4008" s="12" t="s">
        <v>20712</v>
      </c>
      <c r="C4008" s="14">
        <v>5</v>
      </c>
    </row>
    <row r="4009" spans="1:3" x14ac:dyDescent="0.3">
      <c r="A4009" s="12" t="s">
        <v>9343</v>
      </c>
      <c r="B4009" s="12" t="s">
        <v>20713</v>
      </c>
      <c r="C4009" s="14">
        <v>5</v>
      </c>
    </row>
    <row r="4010" spans="1:3" x14ac:dyDescent="0.3">
      <c r="A4010" s="12" t="s">
        <v>9344</v>
      </c>
      <c r="B4010" s="12" t="s">
        <v>20714</v>
      </c>
      <c r="C4010" s="14">
        <v>5</v>
      </c>
    </row>
    <row r="4011" spans="1:3" x14ac:dyDescent="0.3">
      <c r="A4011" s="12" t="s">
        <v>9345</v>
      </c>
      <c r="B4011" s="12" t="s">
        <v>20715</v>
      </c>
      <c r="C4011" s="14">
        <v>5</v>
      </c>
    </row>
    <row r="4012" spans="1:3" x14ac:dyDescent="0.3">
      <c r="A4012" s="12" t="s">
        <v>9346</v>
      </c>
      <c r="B4012" s="12" t="s">
        <v>20716</v>
      </c>
      <c r="C4012" s="14">
        <v>5</v>
      </c>
    </row>
    <row r="4013" spans="1:3" x14ac:dyDescent="0.3">
      <c r="A4013" s="12" t="s">
        <v>9347</v>
      </c>
      <c r="B4013" s="12" t="s">
        <v>20717</v>
      </c>
      <c r="C4013" s="14">
        <v>5</v>
      </c>
    </row>
    <row r="4014" spans="1:3" x14ac:dyDescent="0.3">
      <c r="A4014" s="12" t="s">
        <v>9348</v>
      </c>
      <c r="B4014" s="12" t="s">
        <v>20718</v>
      </c>
      <c r="C4014" s="14">
        <v>5</v>
      </c>
    </row>
    <row r="4015" spans="1:3" x14ac:dyDescent="0.3">
      <c r="A4015" s="12" t="s">
        <v>9349</v>
      </c>
      <c r="B4015" s="12" t="s">
        <v>20719</v>
      </c>
      <c r="C4015" s="14">
        <v>5</v>
      </c>
    </row>
    <row r="4016" spans="1:3" x14ac:dyDescent="0.3">
      <c r="A4016" s="12" t="s">
        <v>9350</v>
      </c>
      <c r="B4016" s="12" t="s">
        <v>20711</v>
      </c>
      <c r="C4016" s="14">
        <v>5</v>
      </c>
    </row>
    <row r="4017" spans="1:3" x14ac:dyDescent="0.3">
      <c r="A4017" s="12" t="s">
        <v>9351</v>
      </c>
      <c r="B4017" s="12" t="s">
        <v>20720</v>
      </c>
      <c r="C4017" s="14">
        <v>5</v>
      </c>
    </row>
    <row r="4018" spans="1:3" x14ac:dyDescent="0.3">
      <c r="A4018" s="12" t="s">
        <v>9352</v>
      </c>
      <c r="B4018" s="12" t="s">
        <v>18318</v>
      </c>
      <c r="C4018" s="14">
        <v>5</v>
      </c>
    </row>
    <row r="4019" spans="1:3" x14ac:dyDescent="0.3">
      <c r="A4019" s="12" t="s">
        <v>9353</v>
      </c>
      <c r="B4019" s="12" t="s">
        <v>20721</v>
      </c>
      <c r="C4019" s="14">
        <v>5</v>
      </c>
    </row>
    <row r="4020" spans="1:3" x14ac:dyDescent="0.3">
      <c r="A4020" s="12" t="s">
        <v>9354</v>
      </c>
      <c r="B4020" s="12" t="s">
        <v>20722</v>
      </c>
      <c r="C4020" s="14">
        <v>5</v>
      </c>
    </row>
    <row r="4021" spans="1:3" x14ac:dyDescent="0.3">
      <c r="A4021" s="12" t="s">
        <v>9355</v>
      </c>
      <c r="B4021" s="12" t="s">
        <v>20723</v>
      </c>
      <c r="C4021" s="14">
        <v>5</v>
      </c>
    </row>
    <row r="4022" spans="1:3" x14ac:dyDescent="0.3">
      <c r="A4022" s="12" t="s">
        <v>9356</v>
      </c>
      <c r="B4022" s="12" t="s">
        <v>20724</v>
      </c>
      <c r="C4022" s="14">
        <v>5</v>
      </c>
    </row>
    <row r="4023" spans="1:3" x14ac:dyDescent="0.3">
      <c r="A4023" s="12" t="s">
        <v>9357</v>
      </c>
      <c r="B4023" s="12" t="s">
        <v>20725</v>
      </c>
      <c r="C4023" s="14">
        <v>5</v>
      </c>
    </row>
    <row r="4024" spans="1:3" x14ac:dyDescent="0.3">
      <c r="A4024" s="12" t="s">
        <v>9358</v>
      </c>
      <c r="B4024" s="12" t="s">
        <v>20726</v>
      </c>
      <c r="C4024" s="14">
        <v>4</v>
      </c>
    </row>
    <row r="4025" spans="1:3" x14ac:dyDescent="0.3">
      <c r="A4025" s="12" t="s">
        <v>9359</v>
      </c>
      <c r="B4025" s="12" t="s">
        <v>20727</v>
      </c>
      <c r="C4025" s="14">
        <v>5</v>
      </c>
    </row>
    <row r="4026" spans="1:3" x14ac:dyDescent="0.3">
      <c r="A4026" s="12" t="s">
        <v>9360</v>
      </c>
      <c r="B4026" s="12" t="s">
        <v>20728</v>
      </c>
      <c r="C4026" s="14">
        <v>5</v>
      </c>
    </row>
    <row r="4027" spans="1:3" x14ac:dyDescent="0.3">
      <c r="A4027" s="12" t="s">
        <v>9361</v>
      </c>
      <c r="B4027" s="12" t="s">
        <v>20729</v>
      </c>
      <c r="C4027" s="14">
        <v>5</v>
      </c>
    </row>
    <row r="4028" spans="1:3" x14ac:dyDescent="0.3">
      <c r="A4028" s="12" t="s">
        <v>9362</v>
      </c>
      <c r="B4028" s="12" t="s">
        <v>20730</v>
      </c>
      <c r="C4028" s="14">
        <v>5</v>
      </c>
    </row>
    <row r="4029" spans="1:3" x14ac:dyDescent="0.3">
      <c r="A4029" s="12" t="s">
        <v>9363</v>
      </c>
      <c r="B4029" s="12" t="s">
        <v>20731</v>
      </c>
      <c r="C4029" s="14">
        <v>5</v>
      </c>
    </row>
    <row r="4030" spans="1:3" x14ac:dyDescent="0.3">
      <c r="A4030" s="12" t="s">
        <v>9364</v>
      </c>
      <c r="B4030" s="12" t="s">
        <v>20732</v>
      </c>
      <c r="C4030" s="14">
        <v>5</v>
      </c>
    </row>
    <row r="4031" spans="1:3" x14ac:dyDescent="0.3">
      <c r="A4031" s="12" t="s">
        <v>9365</v>
      </c>
      <c r="B4031" s="12" t="s">
        <v>20733</v>
      </c>
      <c r="C4031" s="14">
        <v>5</v>
      </c>
    </row>
    <row r="4032" spans="1:3" x14ac:dyDescent="0.3">
      <c r="A4032" s="12" t="s">
        <v>9366</v>
      </c>
      <c r="B4032" s="12" t="s">
        <v>20734</v>
      </c>
      <c r="C4032" s="14">
        <v>5</v>
      </c>
    </row>
    <row r="4033" spans="1:3" x14ac:dyDescent="0.3">
      <c r="A4033" s="12" t="s">
        <v>9367</v>
      </c>
      <c r="B4033" s="12" t="s">
        <v>20735</v>
      </c>
      <c r="C4033" s="14">
        <v>5</v>
      </c>
    </row>
    <row r="4034" spans="1:3" x14ac:dyDescent="0.3">
      <c r="A4034" s="12" t="s">
        <v>9368</v>
      </c>
      <c r="B4034" s="12" t="s">
        <v>20736</v>
      </c>
      <c r="C4034" s="14">
        <v>5</v>
      </c>
    </row>
    <row r="4035" spans="1:3" x14ac:dyDescent="0.3">
      <c r="A4035" s="12" t="s">
        <v>9369</v>
      </c>
      <c r="B4035" s="12" t="s">
        <v>20737</v>
      </c>
      <c r="C4035" s="14">
        <v>5</v>
      </c>
    </row>
    <row r="4036" spans="1:3" x14ac:dyDescent="0.3">
      <c r="A4036" s="12" t="s">
        <v>9370</v>
      </c>
      <c r="B4036" s="12" t="s">
        <v>20738</v>
      </c>
      <c r="C4036" s="14">
        <v>5</v>
      </c>
    </row>
    <row r="4037" spans="1:3" x14ac:dyDescent="0.3">
      <c r="A4037" s="12" t="s">
        <v>9371</v>
      </c>
      <c r="B4037" s="12" t="s">
        <v>20739</v>
      </c>
      <c r="C4037" s="14">
        <v>5</v>
      </c>
    </row>
    <row r="4038" spans="1:3" x14ac:dyDescent="0.3">
      <c r="A4038" s="12" t="s">
        <v>9372</v>
      </c>
      <c r="B4038" s="12" t="s">
        <v>20740</v>
      </c>
      <c r="C4038" s="14">
        <v>5</v>
      </c>
    </row>
    <row r="4039" spans="1:3" x14ac:dyDescent="0.3">
      <c r="A4039" s="12" t="s">
        <v>9373</v>
      </c>
      <c r="B4039" s="12" t="s">
        <v>20741</v>
      </c>
      <c r="C4039" s="14">
        <v>5</v>
      </c>
    </row>
    <row r="4040" spans="1:3" x14ac:dyDescent="0.3">
      <c r="A4040" s="12" t="s">
        <v>9374</v>
      </c>
      <c r="B4040" s="12" t="s">
        <v>20740</v>
      </c>
      <c r="C4040" s="14">
        <v>5</v>
      </c>
    </row>
    <row r="4041" spans="1:3" x14ac:dyDescent="0.3">
      <c r="A4041" s="12" t="s">
        <v>9375</v>
      </c>
      <c r="B4041" s="12" t="s">
        <v>20742</v>
      </c>
      <c r="C4041" s="14">
        <v>5</v>
      </c>
    </row>
    <row r="4042" spans="1:3" x14ac:dyDescent="0.3">
      <c r="A4042" s="12" t="s">
        <v>9376</v>
      </c>
      <c r="B4042" s="12" t="s">
        <v>20743</v>
      </c>
      <c r="C4042" s="14">
        <v>5</v>
      </c>
    </row>
    <row r="4043" spans="1:3" x14ac:dyDescent="0.3">
      <c r="A4043" s="12" t="s">
        <v>9377</v>
      </c>
      <c r="B4043" s="12" t="s">
        <v>20744</v>
      </c>
      <c r="C4043" s="14">
        <v>5</v>
      </c>
    </row>
    <row r="4044" spans="1:3" x14ac:dyDescent="0.3">
      <c r="A4044" s="12" t="s">
        <v>9378</v>
      </c>
      <c r="B4044" s="12" t="s">
        <v>20745</v>
      </c>
      <c r="C4044" s="14">
        <v>4</v>
      </c>
    </row>
    <row r="4045" spans="1:3" x14ac:dyDescent="0.3">
      <c r="A4045" s="12" t="s">
        <v>9379</v>
      </c>
      <c r="B4045" s="12" t="s">
        <v>20746</v>
      </c>
      <c r="C4045" s="14">
        <v>5</v>
      </c>
    </row>
    <row r="4046" spans="1:3" x14ac:dyDescent="0.3">
      <c r="A4046" s="12" t="s">
        <v>9380</v>
      </c>
      <c r="B4046" s="12" t="s">
        <v>20747</v>
      </c>
      <c r="C4046" s="14">
        <v>5</v>
      </c>
    </row>
    <row r="4047" spans="1:3" x14ac:dyDescent="0.3">
      <c r="A4047" s="12" t="s">
        <v>9381</v>
      </c>
      <c r="B4047" s="12" t="s">
        <v>20748</v>
      </c>
      <c r="C4047" s="14">
        <v>5</v>
      </c>
    </row>
    <row r="4048" spans="1:3" x14ac:dyDescent="0.3">
      <c r="A4048" s="12" t="s">
        <v>9382</v>
      </c>
      <c r="B4048" s="12" t="s">
        <v>20749</v>
      </c>
      <c r="C4048" s="14">
        <v>5</v>
      </c>
    </row>
    <row r="4049" spans="1:3" x14ac:dyDescent="0.3">
      <c r="A4049" s="12" t="s">
        <v>9383</v>
      </c>
      <c r="B4049" s="12" t="s">
        <v>20750</v>
      </c>
      <c r="C4049" s="14">
        <v>5</v>
      </c>
    </row>
    <row r="4050" spans="1:3" x14ac:dyDescent="0.3">
      <c r="A4050" s="12" t="s">
        <v>9384</v>
      </c>
      <c r="B4050" s="12" t="s">
        <v>20751</v>
      </c>
      <c r="C4050" s="14">
        <v>5</v>
      </c>
    </row>
    <row r="4051" spans="1:3" x14ac:dyDescent="0.3">
      <c r="A4051" s="12" t="s">
        <v>9385</v>
      </c>
      <c r="B4051" s="12" t="s">
        <v>20752</v>
      </c>
      <c r="C4051" s="14">
        <v>5</v>
      </c>
    </row>
    <row r="4052" spans="1:3" x14ac:dyDescent="0.3">
      <c r="A4052" s="12" t="s">
        <v>9386</v>
      </c>
      <c r="B4052" s="12" t="s">
        <v>20753</v>
      </c>
      <c r="C4052" s="14">
        <v>4</v>
      </c>
    </row>
    <row r="4053" spans="1:3" x14ac:dyDescent="0.3">
      <c r="A4053" s="12" t="s">
        <v>9387</v>
      </c>
      <c r="B4053" s="12" t="s">
        <v>20754</v>
      </c>
      <c r="C4053" s="14">
        <v>5</v>
      </c>
    </row>
    <row r="4054" spans="1:3" x14ac:dyDescent="0.3">
      <c r="A4054" s="12" t="s">
        <v>9388</v>
      </c>
      <c r="B4054" s="12" t="s">
        <v>20755</v>
      </c>
      <c r="C4054" s="14">
        <v>5</v>
      </c>
    </row>
    <row r="4055" spans="1:3" x14ac:dyDescent="0.3">
      <c r="A4055" s="12" t="s">
        <v>9389</v>
      </c>
      <c r="B4055" s="12" t="s">
        <v>20756</v>
      </c>
      <c r="C4055" s="14">
        <v>5</v>
      </c>
    </row>
    <row r="4056" spans="1:3" x14ac:dyDescent="0.3">
      <c r="A4056" s="12" t="s">
        <v>9390</v>
      </c>
      <c r="B4056" s="12" t="s">
        <v>20757</v>
      </c>
      <c r="C4056" s="14">
        <v>5</v>
      </c>
    </row>
    <row r="4057" spans="1:3" x14ac:dyDescent="0.3">
      <c r="A4057" s="12" t="s">
        <v>9391</v>
      </c>
      <c r="B4057" s="12" t="s">
        <v>20758</v>
      </c>
      <c r="C4057" s="14">
        <v>5</v>
      </c>
    </row>
    <row r="4058" spans="1:3" x14ac:dyDescent="0.3">
      <c r="A4058" s="12" t="s">
        <v>9392</v>
      </c>
      <c r="B4058" s="12" t="s">
        <v>20759</v>
      </c>
      <c r="C4058" s="14">
        <v>4</v>
      </c>
    </row>
    <row r="4059" spans="1:3" x14ac:dyDescent="0.3">
      <c r="A4059" s="12" t="s">
        <v>9393</v>
      </c>
      <c r="B4059" s="12" t="s">
        <v>20760</v>
      </c>
      <c r="C4059" s="14">
        <v>5</v>
      </c>
    </row>
    <row r="4060" spans="1:3" x14ac:dyDescent="0.3">
      <c r="A4060" s="12" t="s">
        <v>9394</v>
      </c>
      <c r="B4060" s="12" t="s">
        <v>20761</v>
      </c>
      <c r="C4060" s="14">
        <v>5</v>
      </c>
    </row>
    <row r="4061" spans="1:3" x14ac:dyDescent="0.3">
      <c r="A4061" s="12" t="s">
        <v>9395</v>
      </c>
      <c r="B4061" s="12" t="s">
        <v>20762</v>
      </c>
      <c r="C4061" s="14">
        <v>5</v>
      </c>
    </row>
    <row r="4062" spans="1:3" x14ac:dyDescent="0.3">
      <c r="A4062" s="12" t="s">
        <v>9396</v>
      </c>
      <c r="B4062" s="12" t="s">
        <v>20763</v>
      </c>
      <c r="C4062" s="14">
        <v>5</v>
      </c>
    </row>
    <row r="4063" spans="1:3" x14ac:dyDescent="0.3">
      <c r="A4063" s="12" t="s">
        <v>9397</v>
      </c>
      <c r="B4063" s="12" t="s">
        <v>20764</v>
      </c>
      <c r="C4063" s="14">
        <v>5</v>
      </c>
    </row>
    <row r="4064" spans="1:3" x14ac:dyDescent="0.3">
      <c r="A4064" s="12" t="s">
        <v>9398</v>
      </c>
      <c r="B4064" s="12" t="s">
        <v>20765</v>
      </c>
      <c r="C4064" s="14">
        <v>5</v>
      </c>
    </row>
    <row r="4065" spans="1:3" x14ac:dyDescent="0.3">
      <c r="A4065" s="12" t="s">
        <v>9399</v>
      </c>
      <c r="B4065" s="12" t="s">
        <v>20766</v>
      </c>
      <c r="C4065" s="14">
        <v>5</v>
      </c>
    </row>
    <row r="4066" spans="1:3" x14ac:dyDescent="0.3">
      <c r="A4066" s="12" t="s">
        <v>9400</v>
      </c>
      <c r="B4066" s="12" t="s">
        <v>20767</v>
      </c>
      <c r="C4066" s="14">
        <v>5</v>
      </c>
    </row>
    <row r="4067" spans="1:3" x14ac:dyDescent="0.3">
      <c r="A4067" s="12" t="s">
        <v>9401</v>
      </c>
      <c r="B4067" s="12" t="s">
        <v>20768</v>
      </c>
      <c r="C4067" s="14">
        <v>5</v>
      </c>
    </row>
    <row r="4068" spans="1:3" x14ac:dyDescent="0.3">
      <c r="A4068" s="12" t="s">
        <v>9402</v>
      </c>
      <c r="B4068" s="12" t="s">
        <v>20769</v>
      </c>
      <c r="C4068" s="14">
        <v>5</v>
      </c>
    </row>
    <row r="4069" spans="1:3" x14ac:dyDescent="0.3">
      <c r="A4069" s="12" t="s">
        <v>9403</v>
      </c>
      <c r="B4069" s="12" t="s">
        <v>20770</v>
      </c>
      <c r="C4069" s="14">
        <v>5</v>
      </c>
    </row>
    <row r="4070" spans="1:3" x14ac:dyDescent="0.3">
      <c r="A4070" s="12" t="s">
        <v>9404</v>
      </c>
      <c r="B4070" s="12" t="s">
        <v>20771</v>
      </c>
      <c r="C4070" s="14">
        <v>5</v>
      </c>
    </row>
    <row r="4071" spans="1:3" x14ac:dyDescent="0.3">
      <c r="A4071" s="12" t="s">
        <v>9405</v>
      </c>
      <c r="B4071" s="12" t="s">
        <v>20772</v>
      </c>
      <c r="C4071" s="14">
        <v>5</v>
      </c>
    </row>
    <row r="4072" spans="1:3" x14ac:dyDescent="0.3">
      <c r="A4072" s="12" t="s">
        <v>9406</v>
      </c>
      <c r="B4072" s="12" t="s">
        <v>20773</v>
      </c>
      <c r="C4072" s="14">
        <v>5</v>
      </c>
    </row>
    <row r="4073" spans="1:3" x14ac:dyDescent="0.3">
      <c r="A4073" s="12" t="s">
        <v>9407</v>
      </c>
      <c r="B4073" s="12" t="s">
        <v>20774</v>
      </c>
      <c r="C4073" s="14">
        <v>5</v>
      </c>
    </row>
    <row r="4074" spans="1:3" x14ac:dyDescent="0.3">
      <c r="A4074" s="12" t="s">
        <v>9408</v>
      </c>
      <c r="B4074" s="12" t="s">
        <v>20775</v>
      </c>
      <c r="C4074" s="14">
        <v>4</v>
      </c>
    </row>
    <row r="4075" spans="1:3" x14ac:dyDescent="0.3">
      <c r="A4075" s="12" t="s">
        <v>9409</v>
      </c>
      <c r="B4075" s="12" t="s">
        <v>20776</v>
      </c>
      <c r="C4075" s="14">
        <v>5</v>
      </c>
    </row>
    <row r="4076" spans="1:3" x14ac:dyDescent="0.3">
      <c r="A4076" s="12" t="s">
        <v>9410</v>
      </c>
      <c r="B4076" s="12" t="s">
        <v>20777</v>
      </c>
      <c r="C4076" s="14">
        <v>5</v>
      </c>
    </row>
    <row r="4077" spans="1:3" x14ac:dyDescent="0.3">
      <c r="A4077" s="12" t="s">
        <v>9411</v>
      </c>
      <c r="B4077" s="12" t="s">
        <v>20778</v>
      </c>
      <c r="C4077" s="14">
        <v>5</v>
      </c>
    </row>
    <row r="4078" spans="1:3" x14ac:dyDescent="0.3">
      <c r="A4078" s="12" t="s">
        <v>9412</v>
      </c>
      <c r="B4078" s="12" t="s">
        <v>20779</v>
      </c>
      <c r="C4078" s="14">
        <v>5</v>
      </c>
    </row>
    <row r="4079" spans="1:3" x14ac:dyDescent="0.3">
      <c r="A4079" s="12" t="s">
        <v>9413</v>
      </c>
      <c r="B4079" s="12" t="s">
        <v>20780</v>
      </c>
      <c r="C4079" s="14">
        <v>5</v>
      </c>
    </row>
    <row r="4080" spans="1:3" x14ac:dyDescent="0.3">
      <c r="A4080" s="12" t="s">
        <v>9414</v>
      </c>
      <c r="B4080" s="12" t="s">
        <v>20781</v>
      </c>
      <c r="C4080" s="14">
        <v>5</v>
      </c>
    </row>
    <row r="4081" spans="1:3" x14ac:dyDescent="0.3">
      <c r="A4081" s="12" t="s">
        <v>9415</v>
      </c>
      <c r="B4081" s="12" t="s">
        <v>20782</v>
      </c>
      <c r="C4081" s="14">
        <v>5</v>
      </c>
    </row>
    <row r="4082" spans="1:3" x14ac:dyDescent="0.3">
      <c r="A4082" s="12" t="s">
        <v>9416</v>
      </c>
      <c r="B4082" s="12" t="s">
        <v>20783</v>
      </c>
      <c r="C4082" s="14">
        <v>5</v>
      </c>
    </row>
    <row r="4083" spans="1:3" x14ac:dyDescent="0.3">
      <c r="A4083" s="12" t="s">
        <v>9417</v>
      </c>
      <c r="B4083" s="12" t="s">
        <v>20784</v>
      </c>
      <c r="C4083" s="14">
        <v>5</v>
      </c>
    </row>
    <row r="4084" spans="1:3" x14ac:dyDescent="0.3">
      <c r="A4084" s="12" t="s">
        <v>9418</v>
      </c>
      <c r="B4084" s="12" t="s">
        <v>20785</v>
      </c>
      <c r="C4084" s="14">
        <v>4</v>
      </c>
    </row>
    <row r="4085" spans="1:3" x14ac:dyDescent="0.3">
      <c r="A4085" s="12" t="s">
        <v>9419</v>
      </c>
      <c r="B4085" s="12" t="s">
        <v>20786</v>
      </c>
      <c r="C4085" s="14">
        <v>5</v>
      </c>
    </row>
    <row r="4086" spans="1:3" x14ac:dyDescent="0.3">
      <c r="A4086" s="12" t="s">
        <v>9420</v>
      </c>
      <c r="B4086" s="12" t="s">
        <v>20787</v>
      </c>
      <c r="C4086" s="14">
        <v>5</v>
      </c>
    </row>
    <row r="4087" spans="1:3" x14ac:dyDescent="0.3">
      <c r="A4087" s="12" t="s">
        <v>9421</v>
      </c>
      <c r="B4087" s="12" t="s">
        <v>20788</v>
      </c>
      <c r="C4087" s="14">
        <v>5</v>
      </c>
    </row>
    <row r="4088" spans="1:3" x14ac:dyDescent="0.3">
      <c r="A4088" s="12" t="s">
        <v>9422</v>
      </c>
      <c r="B4088" s="12" t="s">
        <v>20789</v>
      </c>
      <c r="C4088" s="14">
        <v>5</v>
      </c>
    </row>
    <row r="4089" spans="1:3" x14ac:dyDescent="0.3">
      <c r="A4089" s="12" t="s">
        <v>9423</v>
      </c>
      <c r="B4089" s="12" t="s">
        <v>20790</v>
      </c>
      <c r="C4089" s="14">
        <v>5</v>
      </c>
    </row>
    <row r="4090" spans="1:3" x14ac:dyDescent="0.3">
      <c r="A4090" s="12" t="s">
        <v>9424</v>
      </c>
      <c r="B4090" s="12" t="s">
        <v>20791</v>
      </c>
      <c r="C4090" s="14">
        <v>5</v>
      </c>
    </row>
    <row r="4091" spans="1:3" x14ac:dyDescent="0.3">
      <c r="A4091" s="12" t="s">
        <v>9425</v>
      </c>
      <c r="B4091" s="12" t="s">
        <v>20792</v>
      </c>
      <c r="C4091" s="14">
        <v>5</v>
      </c>
    </row>
    <row r="4092" spans="1:3" x14ac:dyDescent="0.3">
      <c r="A4092" s="12" t="s">
        <v>9426</v>
      </c>
      <c r="B4092" s="12" t="s">
        <v>20793</v>
      </c>
      <c r="C4092" s="14">
        <v>5</v>
      </c>
    </row>
    <row r="4093" spans="1:3" x14ac:dyDescent="0.3">
      <c r="A4093" s="12" t="s">
        <v>9427</v>
      </c>
      <c r="B4093" s="12" t="s">
        <v>20794</v>
      </c>
      <c r="C4093" s="14">
        <v>5</v>
      </c>
    </row>
    <row r="4094" spans="1:3" x14ac:dyDescent="0.3">
      <c r="A4094" s="12" t="s">
        <v>9428</v>
      </c>
      <c r="B4094" s="12" t="s">
        <v>20795</v>
      </c>
      <c r="C4094" s="14">
        <v>5</v>
      </c>
    </row>
    <row r="4095" spans="1:3" x14ac:dyDescent="0.3">
      <c r="A4095" s="12" t="s">
        <v>9429</v>
      </c>
      <c r="B4095" s="12" t="s">
        <v>20796</v>
      </c>
      <c r="C4095" s="14">
        <v>5</v>
      </c>
    </row>
    <row r="4096" spans="1:3" x14ac:dyDescent="0.3">
      <c r="A4096" s="12" t="s">
        <v>9430</v>
      </c>
      <c r="B4096" s="12" t="s">
        <v>20797</v>
      </c>
      <c r="C4096" s="14">
        <v>5</v>
      </c>
    </row>
    <row r="4097" spans="1:3" x14ac:dyDescent="0.3">
      <c r="A4097" s="12" t="s">
        <v>9431</v>
      </c>
      <c r="B4097" s="12" t="s">
        <v>20798</v>
      </c>
      <c r="C4097" s="14">
        <v>5</v>
      </c>
    </row>
    <row r="4098" spans="1:3" x14ac:dyDescent="0.3">
      <c r="A4098" s="12" t="s">
        <v>9432</v>
      </c>
      <c r="B4098" s="12" t="s">
        <v>20799</v>
      </c>
      <c r="C4098" s="14">
        <v>4</v>
      </c>
    </row>
    <row r="4099" spans="1:3" x14ac:dyDescent="0.3">
      <c r="A4099" s="12" t="s">
        <v>9433</v>
      </c>
      <c r="B4099" s="12" t="s">
        <v>20800</v>
      </c>
      <c r="C4099" s="14">
        <v>5</v>
      </c>
    </row>
    <row r="4100" spans="1:3" x14ac:dyDescent="0.3">
      <c r="A4100" s="12" t="s">
        <v>9434</v>
      </c>
      <c r="B4100" s="12" t="s">
        <v>20801</v>
      </c>
      <c r="C4100" s="14">
        <v>5</v>
      </c>
    </row>
    <row r="4101" spans="1:3" x14ac:dyDescent="0.3">
      <c r="A4101" s="12" t="s">
        <v>9435</v>
      </c>
      <c r="B4101" s="12" t="s">
        <v>20802</v>
      </c>
      <c r="C4101" s="14">
        <v>5</v>
      </c>
    </row>
    <row r="4102" spans="1:3" x14ac:dyDescent="0.3">
      <c r="A4102" s="12" t="s">
        <v>9436</v>
      </c>
      <c r="B4102" s="12" t="s">
        <v>20803</v>
      </c>
      <c r="C4102" s="14">
        <v>5</v>
      </c>
    </row>
    <row r="4103" spans="1:3" x14ac:dyDescent="0.3">
      <c r="A4103" s="12" t="s">
        <v>9437</v>
      </c>
      <c r="B4103" s="12" t="s">
        <v>20804</v>
      </c>
      <c r="C4103" s="14">
        <v>5</v>
      </c>
    </row>
    <row r="4104" spans="1:3" x14ac:dyDescent="0.3">
      <c r="A4104" s="12" t="s">
        <v>9438</v>
      </c>
      <c r="B4104" s="12" t="s">
        <v>20805</v>
      </c>
      <c r="C4104" s="14">
        <v>5</v>
      </c>
    </row>
    <row r="4105" spans="1:3" x14ac:dyDescent="0.3">
      <c r="A4105" s="12" t="s">
        <v>9439</v>
      </c>
      <c r="B4105" s="12" t="s">
        <v>20806</v>
      </c>
      <c r="C4105" s="14">
        <v>5</v>
      </c>
    </row>
    <row r="4106" spans="1:3" x14ac:dyDescent="0.3">
      <c r="A4106" s="12" t="s">
        <v>9440</v>
      </c>
      <c r="B4106" s="12" t="s">
        <v>20807</v>
      </c>
      <c r="C4106" s="14">
        <v>5</v>
      </c>
    </row>
    <row r="4107" spans="1:3" x14ac:dyDescent="0.3">
      <c r="A4107" s="12" t="s">
        <v>9441</v>
      </c>
      <c r="B4107" s="12" t="s">
        <v>20808</v>
      </c>
      <c r="C4107" s="14">
        <v>5</v>
      </c>
    </row>
    <row r="4108" spans="1:3" x14ac:dyDescent="0.3">
      <c r="A4108" s="12" t="s">
        <v>9442</v>
      </c>
      <c r="B4108" s="12" t="s">
        <v>20809</v>
      </c>
      <c r="C4108" s="14">
        <v>5</v>
      </c>
    </row>
    <row r="4109" spans="1:3" x14ac:dyDescent="0.3">
      <c r="A4109" s="12" t="s">
        <v>9443</v>
      </c>
      <c r="B4109" s="12" t="s">
        <v>20810</v>
      </c>
      <c r="C4109" s="14">
        <v>5</v>
      </c>
    </row>
    <row r="4110" spans="1:3" x14ac:dyDescent="0.3">
      <c r="A4110" s="12" t="s">
        <v>9444</v>
      </c>
      <c r="B4110" s="12" t="s">
        <v>20807</v>
      </c>
      <c r="C4110" s="14">
        <v>5</v>
      </c>
    </row>
    <row r="4111" spans="1:3" x14ac:dyDescent="0.3">
      <c r="A4111" s="12" t="s">
        <v>9445</v>
      </c>
      <c r="B4111" s="12" t="s">
        <v>20811</v>
      </c>
      <c r="C4111" s="14">
        <v>5</v>
      </c>
    </row>
    <row r="4112" spans="1:3" x14ac:dyDescent="0.3">
      <c r="A4112" s="12" t="s">
        <v>9446</v>
      </c>
      <c r="B4112" s="12" t="s">
        <v>20812</v>
      </c>
      <c r="C4112" s="14">
        <v>5</v>
      </c>
    </row>
    <row r="4113" spans="1:3" x14ac:dyDescent="0.3">
      <c r="A4113" s="12" t="s">
        <v>9447</v>
      </c>
      <c r="B4113" s="12" t="s">
        <v>20813</v>
      </c>
      <c r="C4113" s="14">
        <v>5</v>
      </c>
    </row>
    <row r="4114" spans="1:3" x14ac:dyDescent="0.3">
      <c r="A4114" s="12" t="s">
        <v>9448</v>
      </c>
      <c r="B4114" s="12" t="s">
        <v>20814</v>
      </c>
      <c r="C4114" s="14">
        <v>5</v>
      </c>
    </row>
    <row r="4115" spans="1:3" x14ac:dyDescent="0.3">
      <c r="A4115" s="12" t="s">
        <v>9449</v>
      </c>
      <c r="B4115" s="12" t="s">
        <v>20815</v>
      </c>
      <c r="C4115" s="14">
        <v>5</v>
      </c>
    </row>
    <row r="4116" spans="1:3" x14ac:dyDescent="0.3">
      <c r="A4116" s="12" t="s">
        <v>9450</v>
      </c>
      <c r="B4116" s="12" t="s">
        <v>20816</v>
      </c>
      <c r="C4116" s="14">
        <v>5</v>
      </c>
    </row>
    <row r="4117" spans="1:3" x14ac:dyDescent="0.3">
      <c r="A4117" s="12" t="s">
        <v>9451</v>
      </c>
      <c r="B4117" s="12" t="s">
        <v>20817</v>
      </c>
      <c r="C4117" s="14">
        <v>5</v>
      </c>
    </row>
    <row r="4118" spans="1:3" x14ac:dyDescent="0.3">
      <c r="A4118" s="12" t="s">
        <v>9452</v>
      </c>
      <c r="B4118" s="12" t="s">
        <v>20807</v>
      </c>
      <c r="C4118" s="14">
        <v>5</v>
      </c>
    </row>
    <row r="4119" spans="1:3" x14ac:dyDescent="0.3">
      <c r="A4119" s="12" t="s">
        <v>9453</v>
      </c>
      <c r="B4119" s="12" t="s">
        <v>20818</v>
      </c>
      <c r="C4119" s="14">
        <v>5</v>
      </c>
    </row>
    <row r="4120" spans="1:3" x14ac:dyDescent="0.3">
      <c r="A4120" s="12" t="s">
        <v>9454</v>
      </c>
      <c r="B4120" s="12" t="s">
        <v>20819</v>
      </c>
      <c r="C4120" s="14">
        <v>5</v>
      </c>
    </row>
    <row r="4121" spans="1:3" x14ac:dyDescent="0.3">
      <c r="A4121" s="12" t="s">
        <v>9455</v>
      </c>
      <c r="B4121" s="12" t="s">
        <v>20820</v>
      </c>
      <c r="C4121" s="14">
        <v>5</v>
      </c>
    </row>
    <row r="4122" spans="1:3" x14ac:dyDescent="0.3">
      <c r="A4122" s="12" t="s">
        <v>9456</v>
      </c>
      <c r="B4122" s="12" t="s">
        <v>20821</v>
      </c>
      <c r="C4122" s="14">
        <v>5</v>
      </c>
    </row>
    <row r="4123" spans="1:3" x14ac:dyDescent="0.3">
      <c r="A4123" s="12" t="s">
        <v>9457</v>
      </c>
      <c r="B4123" s="12" t="s">
        <v>20822</v>
      </c>
      <c r="C4123" s="14">
        <v>5</v>
      </c>
    </row>
    <row r="4124" spans="1:3" x14ac:dyDescent="0.3">
      <c r="A4124" s="12" t="s">
        <v>9458</v>
      </c>
      <c r="B4124" s="12" t="s">
        <v>20823</v>
      </c>
      <c r="C4124" s="14">
        <v>5</v>
      </c>
    </row>
    <row r="4125" spans="1:3" x14ac:dyDescent="0.3">
      <c r="A4125" s="12" t="s">
        <v>9459</v>
      </c>
      <c r="B4125" s="12" t="s">
        <v>20824</v>
      </c>
      <c r="C4125" s="14">
        <v>5</v>
      </c>
    </row>
    <row r="4126" spans="1:3" x14ac:dyDescent="0.3">
      <c r="A4126" s="12" t="s">
        <v>9460</v>
      </c>
      <c r="B4126" s="12" t="s">
        <v>20825</v>
      </c>
      <c r="C4126" s="14">
        <v>5</v>
      </c>
    </row>
    <row r="4127" spans="1:3" x14ac:dyDescent="0.3">
      <c r="A4127" s="12" t="s">
        <v>9461</v>
      </c>
      <c r="B4127" s="12" t="s">
        <v>20826</v>
      </c>
      <c r="C4127" s="14">
        <v>5</v>
      </c>
    </row>
    <row r="4128" spans="1:3" x14ac:dyDescent="0.3">
      <c r="A4128" s="12" t="s">
        <v>9462</v>
      </c>
      <c r="B4128" s="12" t="s">
        <v>20827</v>
      </c>
      <c r="C4128" s="14">
        <v>5</v>
      </c>
    </row>
    <row r="4129" spans="1:3" x14ac:dyDescent="0.3">
      <c r="A4129" s="12" t="s">
        <v>9463</v>
      </c>
      <c r="B4129" s="12" t="s">
        <v>20828</v>
      </c>
      <c r="C4129" s="14">
        <v>5</v>
      </c>
    </row>
    <row r="4130" spans="1:3" x14ac:dyDescent="0.3">
      <c r="A4130" s="12" t="s">
        <v>9464</v>
      </c>
      <c r="B4130" s="12" t="s">
        <v>20829</v>
      </c>
      <c r="C4130" s="14">
        <v>5</v>
      </c>
    </row>
    <row r="4131" spans="1:3" x14ac:dyDescent="0.3">
      <c r="A4131" s="12" t="s">
        <v>9465</v>
      </c>
      <c r="B4131" s="12" t="s">
        <v>20830</v>
      </c>
      <c r="C4131" s="14">
        <v>5</v>
      </c>
    </row>
    <row r="4132" spans="1:3" x14ac:dyDescent="0.3">
      <c r="A4132" s="12" t="s">
        <v>9466</v>
      </c>
      <c r="B4132" s="12" t="s">
        <v>20831</v>
      </c>
      <c r="C4132" s="14">
        <v>5</v>
      </c>
    </row>
    <row r="4133" spans="1:3" x14ac:dyDescent="0.3">
      <c r="A4133" s="12" t="s">
        <v>9467</v>
      </c>
      <c r="B4133" s="12" t="s">
        <v>20832</v>
      </c>
      <c r="C4133" s="14">
        <v>5</v>
      </c>
    </row>
    <row r="4134" spans="1:3" x14ac:dyDescent="0.3">
      <c r="A4134" s="12" t="s">
        <v>9468</v>
      </c>
      <c r="B4134" s="12" t="s">
        <v>20833</v>
      </c>
      <c r="C4134" s="14">
        <v>5</v>
      </c>
    </row>
    <row r="4135" spans="1:3" x14ac:dyDescent="0.3">
      <c r="A4135" s="12" t="s">
        <v>9469</v>
      </c>
      <c r="B4135" s="12" t="s">
        <v>20834</v>
      </c>
      <c r="C4135" s="14">
        <v>3</v>
      </c>
    </row>
    <row r="4136" spans="1:3" x14ac:dyDescent="0.3">
      <c r="A4136" s="12" t="s">
        <v>9470</v>
      </c>
      <c r="B4136" s="12" t="s">
        <v>20835</v>
      </c>
      <c r="C4136" s="14">
        <v>4</v>
      </c>
    </row>
    <row r="4137" spans="1:3" x14ac:dyDescent="0.3">
      <c r="A4137" s="12" t="s">
        <v>9471</v>
      </c>
      <c r="B4137" s="12" t="s">
        <v>20836</v>
      </c>
      <c r="C4137" s="14">
        <v>5</v>
      </c>
    </row>
    <row r="4138" spans="1:3" x14ac:dyDescent="0.3">
      <c r="A4138" s="12" t="s">
        <v>9472</v>
      </c>
      <c r="B4138" s="12" t="s">
        <v>20837</v>
      </c>
      <c r="C4138" s="14">
        <v>5</v>
      </c>
    </row>
    <row r="4139" spans="1:3" x14ac:dyDescent="0.3">
      <c r="A4139" s="12" t="s">
        <v>9473</v>
      </c>
      <c r="B4139" s="12" t="s">
        <v>20838</v>
      </c>
      <c r="C4139" s="14">
        <v>5</v>
      </c>
    </row>
    <row r="4140" spans="1:3" x14ac:dyDescent="0.3">
      <c r="A4140" s="12" t="s">
        <v>9474</v>
      </c>
      <c r="B4140" s="12" t="s">
        <v>20839</v>
      </c>
      <c r="C4140" s="14">
        <v>5</v>
      </c>
    </row>
    <row r="4141" spans="1:3" x14ac:dyDescent="0.3">
      <c r="A4141" s="12" t="s">
        <v>9475</v>
      </c>
      <c r="B4141" s="12" t="s">
        <v>20840</v>
      </c>
      <c r="C4141" s="14">
        <v>5</v>
      </c>
    </row>
    <row r="4142" spans="1:3" x14ac:dyDescent="0.3">
      <c r="A4142" s="12" t="s">
        <v>9476</v>
      </c>
      <c r="B4142" s="12" t="s">
        <v>20841</v>
      </c>
      <c r="C4142" s="14">
        <v>5</v>
      </c>
    </row>
    <row r="4143" spans="1:3" x14ac:dyDescent="0.3">
      <c r="A4143" s="12" t="s">
        <v>9477</v>
      </c>
      <c r="B4143" s="12" t="s">
        <v>20842</v>
      </c>
      <c r="C4143" s="14">
        <v>5</v>
      </c>
    </row>
    <row r="4144" spans="1:3" x14ac:dyDescent="0.3">
      <c r="A4144" s="12" t="s">
        <v>9478</v>
      </c>
      <c r="B4144" s="12" t="s">
        <v>20843</v>
      </c>
      <c r="C4144" s="14">
        <v>5</v>
      </c>
    </row>
    <row r="4145" spans="1:3" x14ac:dyDescent="0.3">
      <c r="A4145" s="12" t="s">
        <v>9479</v>
      </c>
      <c r="B4145" s="12" t="s">
        <v>20844</v>
      </c>
      <c r="C4145" s="14">
        <v>5</v>
      </c>
    </row>
    <row r="4146" spans="1:3" x14ac:dyDescent="0.3">
      <c r="A4146" s="12" t="s">
        <v>9480</v>
      </c>
      <c r="B4146" s="12" t="s">
        <v>20845</v>
      </c>
      <c r="C4146" s="14">
        <v>5</v>
      </c>
    </row>
    <row r="4147" spans="1:3" x14ac:dyDescent="0.3">
      <c r="A4147" s="12" t="s">
        <v>9481</v>
      </c>
      <c r="B4147" s="12" t="s">
        <v>20846</v>
      </c>
      <c r="C4147" s="14">
        <v>5</v>
      </c>
    </row>
    <row r="4148" spans="1:3" x14ac:dyDescent="0.3">
      <c r="A4148" s="12" t="s">
        <v>9482</v>
      </c>
      <c r="B4148" s="12" t="s">
        <v>20847</v>
      </c>
      <c r="C4148" s="14">
        <v>5</v>
      </c>
    </row>
    <row r="4149" spans="1:3" x14ac:dyDescent="0.3">
      <c r="A4149" s="12" t="s">
        <v>9483</v>
      </c>
      <c r="B4149" s="12" t="s">
        <v>20848</v>
      </c>
      <c r="C4149" s="14">
        <v>5</v>
      </c>
    </row>
    <row r="4150" spans="1:3" x14ac:dyDescent="0.3">
      <c r="A4150" s="12" t="s">
        <v>9484</v>
      </c>
      <c r="B4150" s="12" t="s">
        <v>20849</v>
      </c>
      <c r="C4150" s="14">
        <v>5</v>
      </c>
    </row>
    <row r="4151" spans="1:3" x14ac:dyDescent="0.3">
      <c r="A4151" s="12" t="s">
        <v>9485</v>
      </c>
      <c r="B4151" s="12" t="s">
        <v>20850</v>
      </c>
      <c r="C4151" s="14">
        <v>5</v>
      </c>
    </row>
    <row r="4152" spans="1:3" x14ac:dyDescent="0.3">
      <c r="A4152" s="12" t="s">
        <v>9486</v>
      </c>
      <c r="B4152" s="12" t="s">
        <v>20851</v>
      </c>
      <c r="C4152" s="14">
        <v>5</v>
      </c>
    </row>
    <row r="4153" spans="1:3" x14ac:dyDescent="0.3">
      <c r="A4153" s="12" t="s">
        <v>9487</v>
      </c>
      <c r="B4153" s="12" t="s">
        <v>20852</v>
      </c>
      <c r="C4153" s="14">
        <v>5</v>
      </c>
    </row>
    <row r="4154" spans="1:3" x14ac:dyDescent="0.3">
      <c r="A4154" s="12" t="s">
        <v>9488</v>
      </c>
      <c r="B4154" s="12" t="s">
        <v>20853</v>
      </c>
      <c r="C4154" s="14">
        <v>5</v>
      </c>
    </row>
    <row r="4155" spans="1:3" x14ac:dyDescent="0.3">
      <c r="A4155" s="12" t="s">
        <v>9489</v>
      </c>
      <c r="B4155" s="12" t="s">
        <v>20854</v>
      </c>
      <c r="C4155" s="14">
        <v>5</v>
      </c>
    </row>
    <row r="4156" spans="1:3" x14ac:dyDescent="0.3">
      <c r="A4156" s="12" t="s">
        <v>9490</v>
      </c>
      <c r="B4156" s="12" t="s">
        <v>20855</v>
      </c>
      <c r="C4156" s="14">
        <v>5</v>
      </c>
    </row>
    <row r="4157" spans="1:3" x14ac:dyDescent="0.3">
      <c r="A4157" s="12" t="s">
        <v>9491</v>
      </c>
      <c r="B4157" s="12" t="s">
        <v>20856</v>
      </c>
      <c r="C4157" s="14">
        <v>5</v>
      </c>
    </row>
    <row r="4158" spans="1:3" x14ac:dyDescent="0.3">
      <c r="A4158" s="12" t="s">
        <v>9492</v>
      </c>
      <c r="B4158" s="12" t="s">
        <v>20857</v>
      </c>
      <c r="C4158" s="14">
        <v>5</v>
      </c>
    </row>
    <row r="4159" spans="1:3" x14ac:dyDescent="0.3">
      <c r="A4159" s="12" t="s">
        <v>9493</v>
      </c>
      <c r="B4159" s="12" t="s">
        <v>20858</v>
      </c>
      <c r="C4159" s="14">
        <v>5</v>
      </c>
    </row>
    <row r="4160" spans="1:3" x14ac:dyDescent="0.3">
      <c r="A4160" s="12" t="s">
        <v>9494</v>
      </c>
      <c r="B4160" s="12" t="s">
        <v>20859</v>
      </c>
      <c r="C4160" s="14">
        <v>5</v>
      </c>
    </row>
    <row r="4161" spans="1:3" x14ac:dyDescent="0.3">
      <c r="A4161" s="12" t="s">
        <v>9495</v>
      </c>
      <c r="B4161" s="12" t="s">
        <v>20860</v>
      </c>
      <c r="C4161" s="14">
        <v>5</v>
      </c>
    </row>
    <row r="4162" spans="1:3" x14ac:dyDescent="0.3">
      <c r="A4162" s="12" t="s">
        <v>9496</v>
      </c>
      <c r="B4162" s="12" t="s">
        <v>20861</v>
      </c>
      <c r="C4162" s="14">
        <v>5</v>
      </c>
    </row>
    <row r="4163" spans="1:3" x14ac:dyDescent="0.3">
      <c r="A4163" s="12" t="s">
        <v>9497</v>
      </c>
      <c r="B4163" s="12" t="s">
        <v>20862</v>
      </c>
      <c r="C4163" s="14">
        <v>5</v>
      </c>
    </row>
    <row r="4164" spans="1:3" x14ac:dyDescent="0.3">
      <c r="A4164" s="12" t="s">
        <v>9498</v>
      </c>
      <c r="B4164" s="12" t="s">
        <v>20863</v>
      </c>
      <c r="C4164" s="14">
        <v>5</v>
      </c>
    </row>
    <row r="4165" spans="1:3" x14ac:dyDescent="0.3">
      <c r="A4165" s="12" t="s">
        <v>9499</v>
      </c>
      <c r="B4165" s="12" t="s">
        <v>20864</v>
      </c>
      <c r="C4165" s="14">
        <v>5</v>
      </c>
    </row>
    <row r="4166" spans="1:3" x14ac:dyDescent="0.3">
      <c r="A4166" s="12" t="s">
        <v>9500</v>
      </c>
      <c r="B4166" s="12" t="s">
        <v>20865</v>
      </c>
      <c r="C4166" s="14">
        <v>5</v>
      </c>
    </row>
    <row r="4167" spans="1:3" x14ac:dyDescent="0.3">
      <c r="A4167" s="12" t="s">
        <v>9501</v>
      </c>
      <c r="B4167" s="12" t="s">
        <v>20866</v>
      </c>
      <c r="C4167" s="14">
        <v>4</v>
      </c>
    </row>
    <row r="4168" spans="1:3" x14ac:dyDescent="0.3">
      <c r="A4168" s="12" t="s">
        <v>9502</v>
      </c>
      <c r="B4168" s="12" t="s">
        <v>20867</v>
      </c>
      <c r="C4168" s="14">
        <v>5</v>
      </c>
    </row>
    <row r="4169" spans="1:3" x14ac:dyDescent="0.3">
      <c r="A4169" s="12" t="s">
        <v>9503</v>
      </c>
      <c r="B4169" s="12" t="s">
        <v>20868</v>
      </c>
      <c r="C4169" s="14">
        <v>5</v>
      </c>
    </row>
    <row r="4170" spans="1:3" x14ac:dyDescent="0.3">
      <c r="A4170" s="12" t="s">
        <v>9504</v>
      </c>
      <c r="B4170" s="12" t="s">
        <v>20869</v>
      </c>
      <c r="C4170" s="14">
        <v>5</v>
      </c>
    </row>
    <row r="4171" spans="1:3" x14ac:dyDescent="0.3">
      <c r="A4171" s="12" t="s">
        <v>9505</v>
      </c>
      <c r="B4171" s="12" t="s">
        <v>20870</v>
      </c>
      <c r="C4171" s="14">
        <v>5</v>
      </c>
    </row>
    <row r="4172" spans="1:3" x14ac:dyDescent="0.3">
      <c r="A4172" s="12" t="s">
        <v>9506</v>
      </c>
      <c r="B4172" s="12" t="s">
        <v>20870</v>
      </c>
      <c r="C4172" s="14">
        <v>5</v>
      </c>
    </row>
    <row r="4173" spans="1:3" x14ac:dyDescent="0.3">
      <c r="A4173" s="12" t="s">
        <v>9507</v>
      </c>
      <c r="B4173" s="12" t="s">
        <v>20871</v>
      </c>
      <c r="C4173" s="14">
        <v>5</v>
      </c>
    </row>
    <row r="4174" spans="1:3" x14ac:dyDescent="0.3">
      <c r="A4174" s="12" t="s">
        <v>9508</v>
      </c>
      <c r="B4174" s="12" t="s">
        <v>20872</v>
      </c>
      <c r="C4174" s="14">
        <v>5</v>
      </c>
    </row>
    <row r="4175" spans="1:3" x14ac:dyDescent="0.3">
      <c r="A4175" s="12" t="s">
        <v>9509</v>
      </c>
      <c r="B4175" s="12" t="s">
        <v>20873</v>
      </c>
      <c r="C4175" s="14">
        <v>5</v>
      </c>
    </row>
    <row r="4176" spans="1:3" x14ac:dyDescent="0.3">
      <c r="A4176" s="12" t="s">
        <v>9510</v>
      </c>
      <c r="B4176" s="12" t="s">
        <v>20874</v>
      </c>
      <c r="C4176" s="14">
        <v>5</v>
      </c>
    </row>
    <row r="4177" spans="1:3" x14ac:dyDescent="0.3">
      <c r="A4177" s="12" t="s">
        <v>9511</v>
      </c>
      <c r="B4177" s="12" t="s">
        <v>20875</v>
      </c>
      <c r="C4177" s="14">
        <v>5</v>
      </c>
    </row>
    <row r="4178" spans="1:3" x14ac:dyDescent="0.3">
      <c r="A4178" s="12" t="s">
        <v>9512</v>
      </c>
      <c r="B4178" s="12" t="s">
        <v>20876</v>
      </c>
      <c r="C4178" s="14">
        <v>5</v>
      </c>
    </row>
    <row r="4179" spans="1:3" x14ac:dyDescent="0.3">
      <c r="A4179" s="12" t="s">
        <v>9513</v>
      </c>
      <c r="B4179" s="12" t="s">
        <v>20877</v>
      </c>
      <c r="C4179" s="14">
        <v>5</v>
      </c>
    </row>
    <row r="4180" spans="1:3" x14ac:dyDescent="0.3">
      <c r="A4180" s="12" t="s">
        <v>9514</v>
      </c>
      <c r="B4180" s="12" t="s">
        <v>20878</v>
      </c>
      <c r="C4180" s="14">
        <v>5</v>
      </c>
    </row>
    <row r="4181" spans="1:3" x14ac:dyDescent="0.3">
      <c r="A4181" s="12" t="s">
        <v>9515</v>
      </c>
      <c r="B4181" s="12" t="s">
        <v>20879</v>
      </c>
      <c r="C4181" s="14">
        <v>5</v>
      </c>
    </row>
    <row r="4182" spans="1:3" x14ac:dyDescent="0.3">
      <c r="A4182" s="12" t="s">
        <v>9516</v>
      </c>
      <c r="B4182" s="12" t="s">
        <v>20880</v>
      </c>
      <c r="C4182" s="14">
        <v>5</v>
      </c>
    </row>
    <row r="4183" spans="1:3" x14ac:dyDescent="0.3">
      <c r="A4183" s="12" t="s">
        <v>9517</v>
      </c>
      <c r="B4183" s="12" t="s">
        <v>20881</v>
      </c>
      <c r="C4183" s="14">
        <v>5</v>
      </c>
    </row>
    <row r="4184" spans="1:3" x14ac:dyDescent="0.3">
      <c r="A4184" s="12" t="s">
        <v>9518</v>
      </c>
      <c r="B4184" s="12" t="s">
        <v>20882</v>
      </c>
      <c r="C4184" s="14">
        <v>5</v>
      </c>
    </row>
    <row r="4185" spans="1:3" x14ac:dyDescent="0.3">
      <c r="A4185" s="12" t="s">
        <v>9519</v>
      </c>
      <c r="B4185" s="12" t="s">
        <v>20883</v>
      </c>
      <c r="C4185" s="14">
        <v>5</v>
      </c>
    </row>
    <row r="4186" spans="1:3" x14ac:dyDescent="0.3">
      <c r="A4186" s="12" t="s">
        <v>9520</v>
      </c>
      <c r="B4186" s="12" t="s">
        <v>20884</v>
      </c>
      <c r="C4186" s="14">
        <v>4</v>
      </c>
    </row>
    <row r="4187" spans="1:3" x14ac:dyDescent="0.3">
      <c r="A4187" s="12" t="s">
        <v>9521</v>
      </c>
      <c r="B4187" s="12" t="s">
        <v>20885</v>
      </c>
      <c r="C4187" s="14">
        <v>5</v>
      </c>
    </row>
    <row r="4188" spans="1:3" x14ac:dyDescent="0.3">
      <c r="A4188" s="12" t="s">
        <v>9522</v>
      </c>
      <c r="B4188" s="12" t="s">
        <v>20886</v>
      </c>
      <c r="C4188" s="14">
        <v>5</v>
      </c>
    </row>
    <row r="4189" spans="1:3" x14ac:dyDescent="0.3">
      <c r="A4189" s="12" t="s">
        <v>9523</v>
      </c>
      <c r="B4189" s="12" t="s">
        <v>20887</v>
      </c>
      <c r="C4189" s="14">
        <v>5</v>
      </c>
    </row>
    <row r="4190" spans="1:3" x14ac:dyDescent="0.3">
      <c r="A4190" s="12" t="s">
        <v>9524</v>
      </c>
      <c r="B4190" s="12" t="s">
        <v>20888</v>
      </c>
      <c r="C4190" s="14">
        <v>5</v>
      </c>
    </row>
    <row r="4191" spans="1:3" x14ac:dyDescent="0.3">
      <c r="A4191" s="12" t="s">
        <v>9525</v>
      </c>
      <c r="B4191" s="12" t="s">
        <v>20889</v>
      </c>
      <c r="C4191" s="14">
        <v>5</v>
      </c>
    </row>
    <row r="4192" spans="1:3" x14ac:dyDescent="0.3">
      <c r="A4192" s="12" t="s">
        <v>9526</v>
      </c>
      <c r="B4192" s="12" t="s">
        <v>20890</v>
      </c>
      <c r="C4192" s="14">
        <v>5</v>
      </c>
    </row>
    <row r="4193" spans="1:3" x14ac:dyDescent="0.3">
      <c r="A4193" s="12" t="s">
        <v>9527</v>
      </c>
      <c r="B4193" s="12" t="s">
        <v>20891</v>
      </c>
      <c r="C4193" s="14">
        <v>5</v>
      </c>
    </row>
    <row r="4194" spans="1:3" x14ac:dyDescent="0.3">
      <c r="A4194" s="12" t="s">
        <v>9528</v>
      </c>
      <c r="B4194" s="12" t="s">
        <v>20892</v>
      </c>
      <c r="C4194" s="14">
        <v>5</v>
      </c>
    </row>
    <row r="4195" spans="1:3" x14ac:dyDescent="0.3">
      <c r="A4195" s="12" t="s">
        <v>9529</v>
      </c>
      <c r="B4195" s="12" t="s">
        <v>20893</v>
      </c>
      <c r="C4195" s="14">
        <v>5</v>
      </c>
    </row>
    <row r="4196" spans="1:3" x14ac:dyDescent="0.3">
      <c r="A4196" s="12" t="s">
        <v>9530</v>
      </c>
      <c r="B4196" s="12" t="s">
        <v>20894</v>
      </c>
      <c r="C4196" s="14">
        <v>5</v>
      </c>
    </row>
    <row r="4197" spans="1:3" x14ac:dyDescent="0.3">
      <c r="A4197" s="12" t="s">
        <v>9531</v>
      </c>
      <c r="B4197" s="12" t="s">
        <v>20895</v>
      </c>
      <c r="C4197" s="14">
        <v>5</v>
      </c>
    </row>
    <row r="4198" spans="1:3" x14ac:dyDescent="0.3">
      <c r="A4198" s="12" t="s">
        <v>9532</v>
      </c>
      <c r="B4198" s="12" t="s">
        <v>20892</v>
      </c>
      <c r="C4198" s="14">
        <v>5</v>
      </c>
    </row>
    <row r="4199" spans="1:3" x14ac:dyDescent="0.3">
      <c r="A4199" s="12" t="s">
        <v>9533</v>
      </c>
      <c r="B4199" s="12" t="s">
        <v>20896</v>
      </c>
      <c r="C4199" s="14">
        <v>5</v>
      </c>
    </row>
    <row r="4200" spans="1:3" x14ac:dyDescent="0.3">
      <c r="A4200" s="12" t="s">
        <v>9534</v>
      </c>
      <c r="B4200" s="12" t="s">
        <v>20897</v>
      </c>
      <c r="C4200" s="14">
        <v>5</v>
      </c>
    </row>
    <row r="4201" spans="1:3" x14ac:dyDescent="0.3">
      <c r="A4201" s="12" t="s">
        <v>9535</v>
      </c>
      <c r="B4201" s="12" t="s">
        <v>20898</v>
      </c>
      <c r="C4201" s="14">
        <v>5</v>
      </c>
    </row>
    <row r="4202" spans="1:3" x14ac:dyDescent="0.3">
      <c r="A4202" s="12" t="s">
        <v>9536</v>
      </c>
      <c r="B4202" s="12" t="s">
        <v>20899</v>
      </c>
      <c r="C4202" s="14">
        <v>5</v>
      </c>
    </row>
    <row r="4203" spans="1:3" x14ac:dyDescent="0.3">
      <c r="A4203" s="12" t="s">
        <v>9537</v>
      </c>
      <c r="B4203" s="12" t="s">
        <v>20900</v>
      </c>
      <c r="C4203" s="14">
        <v>5</v>
      </c>
    </row>
    <row r="4204" spans="1:3" x14ac:dyDescent="0.3">
      <c r="A4204" s="12" t="s">
        <v>9538</v>
      </c>
      <c r="B4204" s="12" t="s">
        <v>20901</v>
      </c>
      <c r="C4204" s="14">
        <v>5</v>
      </c>
    </row>
    <row r="4205" spans="1:3" x14ac:dyDescent="0.3">
      <c r="A4205" s="12" t="s">
        <v>9539</v>
      </c>
      <c r="B4205" s="12" t="s">
        <v>20902</v>
      </c>
      <c r="C4205" s="14">
        <v>5</v>
      </c>
    </row>
    <row r="4206" spans="1:3" x14ac:dyDescent="0.3">
      <c r="A4206" s="12" t="s">
        <v>9540</v>
      </c>
      <c r="B4206" s="12" t="s">
        <v>20903</v>
      </c>
      <c r="C4206" s="14">
        <v>5</v>
      </c>
    </row>
    <row r="4207" spans="1:3" x14ac:dyDescent="0.3">
      <c r="A4207" s="12" t="s">
        <v>9541</v>
      </c>
      <c r="B4207" s="12" t="s">
        <v>20904</v>
      </c>
      <c r="C4207" s="14">
        <v>5</v>
      </c>
    </row>
    <row r="4208" spans="1:3" x14ac:dyDescent="0.3">
      <c r="A4208" s="12" t="s">
        <v>9542</v>
      </c>
      <c r="B4208" s="12" t="s">
        <v>20905</v>
      </c>
      <c r="C4208" s="14">
        <v>5</v>
      </c>
    </row>
    <row r="4209" spans="1:3" x14ac:dyDescent="0.3">
      <c r="A4209" s="12" t="s">
        <v>9543</v>
      </c>
      <c r="B4209" s="12" t="s">
        <v>20906</v>
      </c>
      <c r="C4209" s="14">
        <v>5</v>
      </c>
    </row>
    <row r="4210" spans="1:3" x14ac:dyDescent="0.3">
      <c r="A4210" s="12" t="s">
        <v>9544</v>
      </c>
      <c r="B4210" s="12" t="s">
        <v>20907</v>
      </c>
      <c r="C4210" s="14">
        <v>5</v>
      </c>
    </row>
    <row r="4211" spans="1:3" x14ac:dyDescent="0.3">
      <c r="A4211" s="12" t="s">
        <v>9545</v>
      </c>
      <c r="B4211" s="12" t="s">
        <v>20892</v>
      </c>
      <c r="C4211" s="14">
        <v>5</v>
      </c>
    </row>
    <row r="4212" spans="1:3" x14ac:dyDescent="0.3">
      <c r="A4212" s="12" t="s">
        <v>9546</v>
      </c>
      <c r="B4212" s="12" t="s">
        <v>20908</v>
      </c>
      <c r="C4212" s="14">
        <v>4</v>
      </c>
    </row>
    <row r="4213" spans="1:3" x14ac:dyDescent="0.3">
      <c r="A4213" s="12" t="s">
        <v>9547</v>
      </c>
      <c r="B4213" s="12" t="s">
        <v>20909</v>
      </c>
      <c r="C4213" s="14">
        <v>5</v>
      </c>
    </row>
    <row r="4214" spans="1:3" x14ac:dyDescent="0.3">
      <c r="A4214" s="12" t="s">
        <v>9548</v>
      </c>
      <c r="B4214" s="12" t="s">
        <v>20910</v>
      </c>
      <c r="C4214" s="14">
        <v>5</v>
      </c>
    </row>
    <row r="4215" spans="1:3" x14ac:dyDescent="0.3">
      <c r="A4215" s="12" t="s">
        <v>9549</v>
      </c>
      <c r="B4215" s="12" t="s">
        <v>20911</v>
      </c>
      <c r="C4215" s="14">
        <v>5</v>
      </c>
    </row>
    <row r="4216" spans="1:3" x14ac:dyDescent="0.3">
      <c r="A4216" s="12" t="s">
        <v>9550</v>
      </c>
      <c r="B4216" s="12" t="s">
        <v>20912</v>
      </c>
      <c r="C4216" s="14">
        <v>5</v>
      </c>
    </row>
    <row r="4217" spans="1:3" x14ac:dyDescent="0.3">
      <c r="A4217" s="12" t="s">
        <v>9551</v>
      </c>
      <c r="B4217" s="12" t="s">
        <v>20913</v>
      </c>
      <c r="C4217" s="14">
        <v>5</v>
      </c>
    </row>
    <row r="4218" spans="1:3" x14ac:dyDescent="0.3">
      <c r="A4218" s="12" t="s">
        <v>9552</v>
      </c>
      <c r="B4218" s="12" t="s">
        <v>20914</v>
      </c>
      <c r="C4218" s="14">
        <v>5</v>
      </c>
    </row>
    <row r="4219" spans="1:3" x14ac:dyDescent="0.3">
      <c r="A4219" s="12" t="s">
        <v>9553</v>
      </c>
      <c r="B4219" s="12" t="s">
        <v>20871</v>
      </c>
      <c r="C4219" s="14">
        <v>5</v>
      </c>
    </row>
    <row r="4220" spans="1:3" x14ac:dyDescent="0.3">
      <c r="A4220" s="12" t="s">
        <v>9554</v>
      </c>
      <c r="B4220" s="12" t="s">
        <v>20915</v>
      </c>
      <c r="C4220" s="14">
        <v>5</v>
      </c>
    </row>
    <row r="4221" spans="1:3" x14ac:dyDescent="0.3">
      <c r="A4221" s="12" t="s">
        <v>9555</v>
      </c>
      <c r="B4221" s="12" t="s">
        <v>20916</v>
      </c>
      <c r="C4221" s="14">
        <v>5</v>
      </c>
    </row>
    <row r="4222" spans="1:3" x14ac:dyDescent="0.3">
      <c r="A4222" s="12" t="s">
        <v>9556</v>
      </c>
      <c r="B4222" s="12" t="s">
        <v>20917</v>
      </c>
      <c r="C4222" s="14">
        <v>5</v>
      </c>
    </row>
    <row r="4223" spans="1:3" x14ac:dyDescent="0.3">
      <c r="A4223" s="12" t="s">
        <v>9557</v>
      </c>
      <c r="B4223" s="12" t="s">
        <v>20918</v>
      </c>
      <c r="C4223" s="14">
        <v>5</v>
      </c>
    </row>
    <row r="4224" spans="1:3" x14ac:dyDescent="0.3">
      <c r="A4224" s="12" t="s">
        <v>9558</v>
      </c>
      <c r="B4224" s="12" t="s">
        <v>20919</v>
      </c>
      <c r="C4224" s="14">
        <v>5</v>
      </c>
    </row>
    <row r="4225" spans="1:3" x14ac:dyDescent="0.3">
      <c r="A4225" s="12" t="s">
        <v>9559</v>
      </c>
      <c r="B4225" s="12" t="s">
        <v>20920</v>
      </c>
      <c r="C4225" s="14">
        <v>5</v>
      </c>
    </row>
    <row r="4226" spans="1:3" x14ac:dyDescent="0.3">
      <c r="A4226" s="12" t="s">
        <v>9560</v>
      </c>
      <c r="B4226" s="12" t="s">
        <v>20921</v>
      </c>
      <c r="C4226" s="14">
        <v>5</v>
      </c>
    </row>
    <row r="4227" spans="1:3" x14ac:dyDescent="0.3">
      <c r="A4227" s="12" t="s">
        <v>9561</v>
      </c>
      <c r="B4227" s="12" t="s">
        <v>20922</v>
      </c>
      <c r="C4227" s="14">
        <v>5</v>
      </c>
    </row>
    <row r="4228" spans="1:3" x14ac:dyDescent="0.3">
      <c r="A4228" s="12" t="s">
        <v>9562</v>
      </c>
      <c r="B4228" s="12" t="s">
        <v>20923</v>
      </c>
      <c r="C4228" s="14">
        <v>5</v>
      </c>
    </row>
    <row r="4229" spans="1:3" x14ac:dyDescent="0.3">
      <c r="A4229" s="12" t="s">
        <v>9563</v>
      </c>
      <c r="B4229" s="12" t="s">
        <v>20924</v>
      </c>
      <c r="C4229" s="14">
        <v>5</v>
      </c>
    </row>
    <row r="4230" spans="1:3" x14ac:dyDescent="0.3">
      <c r="A4230" s="12" t="s">
        <v>9564</v>
      </c>
      <c r="B4230" s="12" t="s">
        <v>20925</v>
      </c>
      <c r="C4230" s="14">
        <v>5</v>
      </c>
    </row>
    <row r="4231" spans="1:3" x14ac:dyDescent="0.3">
      <c r="A4231" s="12" t="s">
        <v>9565</v>
      </c>
      <c r="B4231" s="12" t="s">
        <v>20926</v>
      </c>
      <c r="C4231" s="14">
        <v>5</v>
      </c>
    </row>
    <row r="4232" spans="1:3" x14ac:dyDescent="0.3">
      <c r="A4232" s="12" t="s">
        <v>9566</v>
      </c>
      <c r="B4232" s="12" t="s">
        <v>20927</v>
      </c>
      <c r="C4232" s="14">
        <v>5</v>
      </c>
    </row>
    <row r="4233" spans="1:3" x14ac:dyDescent="0.3">
      <c r="A4233" s="12" t="s">
        <v>9567</v>
      </c>
      <c r="B4233" s="12" t="s">
        <v>20928</v>
      </c>
      <c r="C4233" s="14">
        <v>5</v>
      </c>
    </row>
    <row r="4234" spans="1:3" x14ac:dyDescent="0.3">
      <c r="A4234" s="12" t="s">
        <v>9568</v>
      </c>
      <c r="B4234" s="12" t="s">
        <v>20929</v>
      </c>
      <c r="C4234" s="14">
        <v>5</v>
      </c>
    </row>
    <row r="4235" spans="1:3" x14ac:dyDescent="0.3">
      <c r="A4235" s="12" t="s">
        <v>9569</v>
      </c>
      <c r="B4235" s="12" t="s">
        <v>20930</v>
      </c>
      <c r="C4235" s="14">
        <v>5</v>
      </c>
    </row>
    <row r="4236" spans="1:3" x14ac:dyDescent="0.3">
      <c r="A4236" s="12" t="s">
        <v>9570</v>
      </c>
      <c r="B4236" s="12" t="s">
        <v>20931</v>
      </c>
      <c r="C4236" s="14">
        <v>5</v>
      </c>
    </row>
    <row r="4237" spans="1:3" x14ac:dyDescent="0.3">
      <c r="A4237" s="12" t="s">
        <v>9571</v>
      </c>
      <c r="B4237" s="12" t="s">
        <v>20932</v>
      </c>
      <c r="C4237" s="14">
        <v>5</v>
      </c>
    </row>
    <row r="4238" spans="1:3" x14ac:dyDescent="0.3">
      <c r="A4238" s="12" t="s">
        <v>9572</v>
      </c>
      <c r="B4238" s="12" t="s">
        <v>20933</v>
      </c>
      <c r="C4238" s="14">
        <v>5</v>
      </c>
    </row>
    <row r="4239" spans="1:3" x14ac:dyDescent="0.3">
      <c r="A4239" s="12" t="s">
        <v>9573</v>
      </c>
      <c r="B4239" s="12" t="s">
        <v>20934</v>
      </c>
      <c r="C4239" s="14">
        <v>5</v>
      </c>
    </row>
    <row r="4240" spans="1:3" x14ac:dyDescent="0.3">
      <c r="A4240" s="12" t="s">
        <v>9574</v>
      </c>
      <c r="B4240" s="12" t="s">
        <v>20935</v>
      </c>
      <c r="C4240" s="14">
        <v>5</v>
      </c>
    </row>
    <row r="4241" spans="1:3" x14ac:dyDescent="0.3">
      <c r="A4241" s="12" t="s">
        <v>9575</v>
      </c>
      <c r="B4241" s="12" t="s">
        <v>20936</v>
      </c>
      <c r="C4241" s="14">
        <v>5</v>
      </c>
    </row>
    <row r="4242" spans="1:3" x14ac:dyDescent="0.3">
      <c r="A4242" s="12" t="s">
        <v>9576</v>
      </c>
      <c r="B4242" s="12" t="s">
        <v>20937</v>
      </c>
      <c r="C4242" s="14">
        <v>5</v>
      </c>
    </row>
    <row r="4243" spans="1:3" x14ac:dyDescent="0.3">
      <c r="A4243" s="12" t="s">
        <v>9577</v>
      </c>
      <c r="B4243" s="12" t="s">
        <v>20938</v>
      </c>
      <c r="C4243" s="14">
        <v>5</v>
      </c>
    </row>
    <row r="4244" spans="1:3" x14ac:dyDescent="0.3">
      <c r="A4244" s="12" t="s">
        <v>9578</v>
      </c>
      <c r="B4244" s="12" t="s">
        <v>20939</v>
      </c>
      <c r="C4244" s="14">
        <v>5</v>
      </c>
    </row>
    <row r="4245" spans="1:3" x14ac:dyDescent="0.3">
      <c r="A4245" s="12" t="s">
        <v>9579</v>
      </c>
      <c r="B4245" s="12" t="s">
        <v>20940</v>
      </c>
      <c r="C4245" s="14">
        <v>5</v>
      </c>
    </row>
    <row r="4246" spans="1:3" x14ac:dyDescent="0.3">
      <c r="A4246" s="12" t="s">
        <v>9580</v>
      </c>
      <c r="B4246" s="12" t="s">
        <v>20941</v>
      </c>
      <c r="C4246" s="14">
        <v>5</v>
      </c>
    </row>
    <row r="4247" spans="1:3" x14ac:dyDescent="0.3">
      <c r="A4247" s="12" t="s">
        <v>9581</v>
      </c>
      <c r="B4247" s="12" t="s">
        <v>20942</v>
      </c>
      <c r="C4247" s="14">
        <v>5</v>
      </c>
    </row>
    <row r="4248" spans="1:3" x14ac:dyDescent="0.3">
      <c r="A4248" s="12" t="s">
        <v>9582</v>
      </c>
      <c r="B4248" s="12" t="s">
        <v>20941</v>
      </c>
      <c r="C4248" s="14">
        <v>5</v>
      </c>
    </row>
    <row r="4249" spans="1:3" x14ac:dyDescent="0.3">
      <c r="A4249" s="12" t="s">
        <v>9583</v>
      </c>
      <c r="B4249" s="12" t="s">
        <v>20943</v>
      </c>
      <c r="C4249" s="14">
        <v>5</v>
      </c>
    </row>
    <row r="4250" spans="1:3" x14ac:dyDescent="0.3">
      <c r="A4250" s="12" t="s">
        <v>9584</v>
      </c>
      <c r="B4250" s="12" t="s">
        <v>20944</v>
      </c>
      <c r="C4250" s="14">
        <v>5</v>
      </c>
    </row>
    <row r="4251" spans="1:3" x14ac:dyDescent="0.3">
      <c r="A4251" s="12" t="s">
        <v>9585</v>
      </c>
      <c r="B4251" s="12" t="s">
        <v>20945</v>
      </c>
      <c r="C4251" s="14">
        <v>5</v>
      </c>
    </row>
    <row r="4252" spans="1:3" x14ac:dyDescent="0.3">
      <c r="A4252" s="12" t="s">
        <v>9586</v>
      </c>
      <c r="B4252" s="12" t="s">
        <v>20934</v>
      </c>
      <c r="C4252" s="14">
        <v>5</v>
      </c>
    </row>
    <row r="4253" spans="1:3" x14ac:dyDescent="0.3">
      <c r="A4253" s="12" t="s">
        <v>9587</v>
      </c>
      <c r="B4253" s="12" t="s">
        <v>20946</v>
      </c>
      <c r="C4253" s="14">
        <v>5</v>
      </c>
    </row>
    <row r="4254" spans="1:3" x14ac:dyDescent="0.3">
      <c r="A4254" s="12" t="s">
        <v>9588</v>
      </c>
      <c r="B4254" s="12" t="s">
        <v>20947</v>
      </c>
      <c r="C4254" s="14">
        <v>5</v>
      </c>
    </row>
    <row r="4255" spans="1:3" x14ac:dyDescent="0.3">
      <c r="A4255" s="12" t="s">
        <v>9589</v>
      </c>
      <c r="B4255" s="12" t="s">
        <v>20948</v>
      </c>
      <c r="C4255" s="14">
        <v>5</v>
      </c>
    </row>
    <row r="4256" spans="1:3" x14ac:dyDescent="0.3">
      <c r="A4256" s="12" t="s">
        <v>9590</v>
      </c>
      <c r="B4256" s="12" t="s">
        <v>20949</v>
      </c>
      <c r="C4256" s="14">
        <v>5</v>
      </c>
    </row>
    <row r="4257" spans="1:3" x14ac:dyDescent="0.3">
      <c r="A4257" s="12" t="s">
        <v>9591</v>
      </c>
      <c r="B4257" s="12" t="s">
        <v>20950</v>
      </c>
      <c r="C4257" s="14">
        <v>5</v>
      </c>
    </row>
    <row r="4258" spans="1:3" x14ac:dyDescent="0.3">
      <c r="A4258" s="12" t="s">
        <v>9592</v>
      </c>
      <c r="B4258" s="12" t="s">
        <v>20951</v>
      </c>
      <c r="C4258" s="14">
        <v>4</v>
      </c>
    </row>
    <row r="4259" spans="1:3" x14ac:dyDescent="0.3">
      <c r="A4259" s="12" t="s">
        <v>9593</v>
      </c>
      <c r="B4259" s="12" t="s">
        <v>20952</v>
      </c>
      <c r="C4259" s="14">
        <v>5</v>
      </c>
    </row>
    <row r="4260" spans="1:3" x14ac:dyDescent="0.3">
      <c r="A4260" s="12" t="s">
        <v>9594</v>
      </c>
      <c r="B4260" s="12" t="s">
        <v>20953</v>
      </c>
      <c r="C4260" s="14">
        <v>5</v>
      </c>
    </row>
    <row r="4261" spans="1:3" x14ac:dyDescent="0.3">
      <c r="A4261" s="12" t="s">
        <v>9595</v>
      </c>
      <c r="B4261" s="12" t="s">
        <v>20954</v>
      </c>
      <c r="C4261" s="14">
        <v>5</v>
      </c>
    </row>
    <row r="4262" spans="1:3" x14ac:dyDescent="0.3">
      <c r="A4262" s="12" t="s">
        <v>9596</v>
      </c>
      <c r="B4262" s="12" t="s">
        <v>20955</v>
      </c>
      <c r="C4262" s="14">
        <v>5</v>
      </c>
    </row>
    <row r="4263" spans="1:3" x14ac:dyDescent="0.3">
      <c r="A4263" s="12" t="s">
        <v>9597</v>
      </c>
      <c r="B4263" s="12" t="s">
        <v>20956</v>
      </c>
      <c r="C4263" s="14">
        <v>5</v>
      </c>
    </row>
    <row r="4264" spans="1:3" x14ac:dyDescent="0.3">
      <c r="A4264" s="12" t="s">
        <v>9598</v>
      </c>
      <c r="B4264" s="12" t="s">
        <v>20957</v>
      </c>
      <c r="C4264" s="14">
        <v>5</v>
      </c>
    </row>
    <row r="4265" spans="1:3" x14ac:dyDescent="0.3">
      <c r="A4265" s="12" t="s">
        <v>9599</v>
      </c>
      <c r="B4265" s="12" t="s">
        <v>20958</v>
      </c>
      <c r="C4265" s="14">
        <v>5</v>
      </c>
    </row>
    <row r="4266" spans="1:3" x14ac:dyDescent="0.3">
      <c r="A4266" s="12" t="s">
        <v>9600</v>
      </c>
      <c r="B4266" s="12" t="s">
        <v>20959</v>
      </c>
      <c r="C4266" s="14">
        <v>5</v>
      </c>
    </row>
    <row r="4267" spans="1:3" x14ac:dyDescent="0.3">
      <c r="A4267" s="12" t="s">
        <v>9601</v>
      </c>
      <c r="B4267" s="12" t="s">
        <v>20960</v>
      </c>
      <c r="C4267" s="14">
        <v>5</v>
      </c>
    </row>
    <row r="4268" spans="1:3" x14ac:dyDescent="0.3">
      <c r="A4268" s="12" t="s">
        <v>9602</v>
      </c>
      <c r="B4268" s="12" t="s">
        <v>20961</v>
      </c>
      <c r="C4268" s="14">
        <v>5</v>
      </c>
    </row>
    <row r="4269" spans="1:3" x14ac:dyDescent="0.3">
      <c r="A4269" s="12" t="s">
        <v>9603</v>
      </c>
      <c r="B4269" s="12" t="s">
        <v>20962</v>
      </c>
      <c r="C4269" s="14">
        <v>5</v>
      </c>
    </row>
    <row r="4270" spans="1:3" x14ac:dyDescent="0.3">
      <c r="A4270" s="12" t="s">
        <v>9604</v>
      </c>
      <c r="B4270" s="12" t="s">
        <v>20963</v>
      </c>
      <c r="C4270" s="14">
        <v>5</v>
      </c>
    </row>
    <row r="4271" spans="1:3" x14ac:dyDescent="0.3">
      <c r="A4271" s="12" t="s">
        <v>9605</v>
      </c>
      <c r="B4271" s="12" t="s">
        <v>20964</v>
      </c>
      <c r="C4271" s="14">
        <v>5</v>
      </c>
    </row>
    <row r="4272" spans="1:3" x14ac:dyDescent="0.3">
      <c r="A4272" s="12" t="s">
        <v>9606</v>
      </c>
      <c r="B4272" s="12" t="s">
        <v>20965</v>
      </c>
      <c r="C4272" s="14">
        <v>5</v>
      </c>
    </row>
    <row r="4273" spans="1:3" x14ac:dyDescent="0.3">
      <c r="A4273" s="12" t="s">
        <v>9607</v>
      </c>
      <c r="B4273" s="12" t="s">
        <v>20966</v>
      </c>
      <c r="C4273" s="14">
        <v>5</v>
      </c>
    </row>
    <row r="4274" spans="1:3" x14ac:dyDescent="0.3">
      <c r="A4274" s="12" t="s">
        <v>9608</v>
      </c>
      <c r="B4274" s="12" t="s">
        <v>20967</v>
      </c>
      <c r="C4274" s="14">
        <v>5</v>
      </c>
    </row>
    <row r="4275" spans="1:3" x14ac:dyDescent="0.3">
      <c r="A4275" s="12" t="s">
        <v>9609</v>
      </c>
      <c r="B4275" s="12" t="s">
        <v>20968</v>
      </c>
      <c r="C4275" s="14">
        <v>5</v>
      </c>
    </row>
    <row r="4276" spans="1:3" x14ac:dyDescent="0.3">
      <c r="A4276" s="12" t="s">
        <v>9610</v>
      </c>
      <c r="B4276" s="12" t="s">
        <v>20969</v>
      </c>
      <c r="C4276" s="14">
        <v>4</v>
      </c>
    </row>
    <row r="4277" spans="1:3" x14ac:dyDescent="0.3">
      <c r="A4277" s="12" t="s">
        <v>9611</v>
      </c>
      <c r="B4277" s="12" t="s">
        <v>20970</v>
      </c>
      <c r="C4277" s="14">
        <v>5</v>
      </c>
    </row>
    <row r="4278" spans="1:3" x14ac:dyDescent="0.3">
      <c r="A4278" s="12" t="s">
        <v>9612</v>
      </c>
      <c r="B4278" s="12" t="s">
        <v>20971</v>
      </c>
      <c r="C4278" s="14">
        <v>5</v>
      </c>
    </row>
    <row r="4279" spans="1:3" x14ac:dyDescent="0.3">
      <c r="A4279" s="12" t="s">
        <v>9613</v>
      </c>
      <c r="B4279" s="12" t="s">
        <v>20972</v>
      </c>
      <c r="C4279" s="14">
        <v>5</v>
      </c>
    </row>
    <row r="4280" spans="1:3" x14ac:dyDescent="0.3">
      <c r="A4280" s="12" t="s">
        <v>9614</v>
      </c>
      <c r="B4280" s="12" t="s">
        <v>20973</v>
      </c>
      <c r="C4280" s="14">
        <v>5</v>
      </c>
    </row>
    <row r="4281" spans="1:3" x14ac:dyDescent="0.3">
      <c r="A4281" s="12" t="s">
        <v>9615</v>
      </c>
      <c r="B4281" s="12" t="s">
        <v>20974</v>
      </c>
      <c r="C4281" s="14">
        <v>5</v>
      </c>
    </row>
    <row r="4282" spans="1:3" x14ac:dyDescent="0.3">
      <c r="A4282" s="12" t="s">
        <v>9616</v>
      </c>
      <c r="B4282" s="12" t="s">
        <v>20975</v>
      </c>
      <c r="C4282" s="14">
        <v>5</v>
      </c>
    </row>
    <row r="4283" spans="1:3" x14ac:dyDescent="0.3">
      <c r="A4283" s="12" t="s">
        <v>9617</v>
      </c>
      <c r="B4283" s="12" t="s">
        <v>20976</v>
      </c>
      <c r="C4283" s="14">
        <v>5</v>
      </c>
    </row>
    <row r="4284" spans="1:3" x14ac:dyDescent="0.3">
      <c r="A4284" s="12" t="s">
        <v>9618</v>
      </c>
      <c r="B4284" s="12" t="s">
        <v>20977</v>
      </c>
      <c r="C4284" s="14">
        <v>5</v>
      </c>
    </row>
    <row r="4285" spans="1:3" x14ac:dyDescent="0.3">
      <c r="A4285" s="12" t="s">
        <v>9619</v>
      </c>
      <c r="B4285" s="12" t="s">
        <v>20978</v>
      </c>
      <c r="C4285" s="14">
        <v>5</v>
      </c>
    </row>
    <row r="4286" spans="1:3" x14ac:dyDescent="0.3">
      <c r="A4286" s="12" t="s">
        <v>9620</v>
      </c>
      <c r="B4286" s="12" t="s">
        <v>20979</v>
      </c>
      <c r="C4286" s="14">
        <v>5</v>
      </c>
    </row>
    <row r="4287" spans="1:3" x14ac:dyDescent="0.3">
      <c r="A4287" s="12" t="s">
        <v>9621</v>
      </c>
      <c r="B4287" s="12" t="s">
        <v>20980</v>
      </c>
      <c r="C4287" s="14">
        <v>5</v>
      </c>
    </row>
    <row r="4288" spans="1:3" x14ac:dyDescent="0.3">
      <c r="A4288" s="12" t="s">
        <v>9622</v>
      </c>
      <c r="B4288" s="12" t="s">
        <v>20981</v>
      </c>
      <c r="C4288" s="14">
        <v>5</v>
      </c>
    </row>
    <row r="4289" spans="1:3" x14ac:dyDescent="0.3">
      <c r="A4289" s="12" t="s">
        <v>9623</v>
      </c>
      <c r="B4289" s="12" t="s">
        <v>20982</v>
      </c>
      <c r="C4289" s="14">
        <v>5</v>
      </c>
    </row>
    <row r="4290" spans="1:3" x14ac:dyDescent="0.3">
      <c r="A4290" s="12" t="s">
        <v>9624</v>
      </c>
      <c r="B4290" s="12" t="s">
        <v>20983</v>
      </c>
      <c r="C4290" s="14">
        <v>5</v>
      </c>
    </row>
    <row r="4291" spans="1:3" x14ac:dyDescent="0.3">
      <c r="A4291" s="12" t="s">
        <v>9625</v>
      </c>
      <c r="B4291" s="12" t="s">
        <v>20984</v>
      </c>
      <c r="C4291" s="14">
        <v>5</v>
      </c>
    </row>
    <row r="4292" spans="1:3" x14ac:dyDescent="0.3">
      <c r="A4292" s="12" t="s">
        <v>9626</v>
      </c>
      <c r="B4292" s="12" t="s">
        <v>20985</v>
      </c>
      <c r="C4292" s="14">
        <v>5</v>
      </c>
    </row>
    <row r="4293" spans="1:3" x14ac:dyDescent="0.3">
      <c r="A4293" s="12" t="s">
        <v>9627</v>
      </c>
      <c r="B4293" s="12" t="s">
        <v>20986</v>
      </c>
      <c r="C4293" s="14">
        <v>5</v>
      </c>
    </row>
    <row r="4294" spans="1:3" x14ac:dyDescent="0.3">
      <c r="A4294" s="12" t="s">
        <v>9628</v>
      </c>
      <c r="B4294" s="12" t="s">
        <v>20987</v>
      </c>
      <c r="C4294" s="14">
        <v>5</v>
      </c>
    </row>
    <row r="4295" spans="1:3" x14ac:dyDescent="0.3">
      <c r="A4295" s="12" t="s">
        <v>9629</v>
      </c>
      <c r="B4295" s="12" t="s">
        <v>20988</v>
      </c>
      <c r="C4295" s="14">
        <v>5</v>
      </c>
    </row>
    <row r="4296" spans="1:3" x14ac:dyDescent="0.3">
      <c r="A4296" s="12" t="s">
        <v>9630</v>
      </c>
      <c r="B4296" s="12" t="s">
        <v>20989</v>
      </c>
      <c r="C4296" s="14">
        <v>5</v>
      </c>
    </row>
    <row r="4297" spans="1:3" x14ac:dyDescent="0.3">
      <c r="A4297" s="12" t="s">
        <v>9631</v>
      </c>
      <c r="B4297" s="12" t="s">
        <v>20990</v>
      </c>
      <c r="C4297" s="14">
        <v>5</v>
      </c>
    </row>
    <row r="4298" spans="1:3" x14ac:dyDescent="0.3">
      <c r="A4298" s="12" t="s">
        <v>9632</v>
      </c>
      <c r="B4298" s="12" t="s">
        <v>20991</v>
      </c>
      <c r="C4298" s="14">
        <v>5</v>
      </c>
    </row>
    <row r="4299" spans="1:3" x14ac:dyDescent="0.3">
      <c r="A4299" s="12" t="s">
        <v>9633</v>
      </c>
      <c r="B4299" s="12" t="s">
        <v>20992</v>
      </c>
      <c r="C4299" s="14">
        <v>5</v>
      </c>
    </row>
    <row r="4300" spans="1:3" x14ac:dyDescent="0.3">
      <c r="A4300" s="12" t="s">
        <v>9634</v>
      </c>
      <c r="B4300" s="12" t="s">
        <v>20993</v>
      </c>
      <c r="C4300" s="14">
        <v>5</v>
      </c>
    </row>
    <row r="4301" spans="1:3" x14ac:dyDescent="0.3">
      <c r="A4301" s="12" t="s">
        <v>9635</v>
      </c>
      <c r="B4301" s="12" t="s">
        <v>20994</v>
      </c>
      <c r="C4301" s="14">
        <v>5</v>
      </c>
    </row>
    <row r="4302" spans="1:3" x14ac:dyDescent="0.3">
      <c r="A4302" s="12" t="s">
        <v>9636</v>
      </c>
      <c r="B4302" s="12" t="s">
        <v>20995</v>
      </c>
      <c r="C4302" s="14">
        <v>5</v>
      </c>
    </row>
    <row r="4303" spans="1:3" x14ac:dyDescent="0.3">
      <c r="A4303" s="12" t="s">
        <v>9637</v>
      </c>
      <c r="B4303" s="12" t="s">
        <v>20996</v>
      </c>
      <c r="C4303" s="14">
        <v>5</v>
      </c>
    </row>
    <row r="4304" spans="1:3" x14ac:dyDescent="0.3">
      <c r="A4304" s="12" t="s">
        <v>9638</v>
      </c>
      <c r="B4304" s="12" t="s">
        <v>20997</v>
      </c>
      <c r="C4304" s="14">
        <v>5</v>
      </c>
    </row>
    <row r="4305" spans="1:3" x14ac:dyDescent="0.3">
      <c r="A4305" s="12" t="s">
        <v>9639</v>
      </c>
      <c r="B4305" s="12" t="s">
        <v>20998</v>
      </c>
      <c r="C4305" s="14">
        <v>5</v>
      </c>
    </row>
    <row r="4306" spans="1:3" x14ac:dyDescent="0.3">
      <c r="A4306" s="12" t="s">
        <v>9640</v>
      </c>
      <c r="B4306" s="12" t="s">
        <v>20999</v>
      </c>
      <c r="C4306" s="14">
        <v>5</v>
      </c>
    </row>
    <row r="4307" spans="1:3" x14ac:dyDescent="0.3">
      <c r="A4307" s="12" t="s">
        <v>9641</v>
      </c>
      <c r="B4307" s="12" t="s">
        <v>21000</v>
      </c>
      <c r="C4307" s="14">
        <v>5</v>
      </c>
    </row>
    <row r="4308" spans="1:3" x14ac:dyDescent="0.3">
      <c r="A4308" s="12" t="s">
        <v>9642</v>
      </c>
      <c r="B4308" s="12" t="s">
        <v>21001</v>
      </c>
      <c r="C4308" s="14">
        <v>5</v>
      </c>
    </row>
    <row r="4309" spans="1:3" x14ac:dyDescent="0.3">
      <c r="A4309" s="12" t="s">
        <v>9643</v>
      </c>
      <c r="B4309" s="12" t="s">
        <v>21002</v>
      </c>
      <c r="C4309" s="14">
        <v>5</v>
      </c>
    </row>
    <row r="4310" spans="1:3" x14ac:dyDescent="0.3">
      <c r="A4310" s="12" t="s">
        <v>9644</v>
      </c>
      <c r="B4310" s="12" t="s">
        <v>21003</v>
      </c>
      <c r="C4310" s="14">
        <v>5</v>
      </c>
    </row>
    <row r="4311" spans="1:3" x14ac:dyDescent="0.3">
      <c r="A4311" s="12" t="s">
        <v>9645</v>
      </c>
      <c r="B4311" s="12" t="s">
        <v>21004</v>
      </c>
      <c r="C4311" s="14">
        <v>5</v>
      </c>
    </row>
    <row r="4312" spans="1:3" x14ac:dyDescent="0.3">
      <c r="A4312" s="12" t="s">
        <v>9646</v>
      </c>
      <c r="B4312" s="12" t="s">
        <v>21004</v>
      </c>
      <c r="C4312" s="14">
        <v>5</v>
      </c>
    </row>
    <row r="4313" spans="1:3" x14ac:dyDescent="0.3">
      <c r="A4313" s="12" t="s">
        <v>9647</v>
      </c>
      <c r="B4313" s="12" t="s">
        <v>21005</v>
      </c>
      <c r="C4313" s="14">
        <v>5</v>
      </c>
    </row>
    <row r="4314" spans="1:3" x14ac:dyDescent="0.3">
      <c r="A4314" s="12" t="s">
        <v>9648</v>
      </c>
      <c r="B4314" s="12" t="s">
        <v>21006</v>
      </c>
      <c r="C4314" s="14">
        <v>5</v>
      </c>
    </row>
    <row r="4315" spans="1:3" x14ac:dyDescent="0.3">
      <c r="A4315" s="12" t="s">
        <v>9649</v>
      </c>
      <c r="B4315" s="12" t="s">
        <v>21007</v>
      </c>
      <c r="C4315" s="14">
        <v>5</v>
      </c>
    </row>
    <row r="4316" spans="1:3" x14ac:dyDescent="0.3">
      <c r="A4316" s="12" t="s">
        <v>9650</v>
      </c>
      <c r="B4316" s="12" t="s">
        <v>21008</v>
      </c>
      <c r="C4316" s="14">
        <v>5</v>
      </c>
    </row>
    <row r="4317" spans="1:3" x14ac:dyDescent="0.3">
      <c r="A4317" s="12" t="s">
        <v>9651</v>
      </c>
      <c r="B4317" s="12" t="s">
        <v>21009</v>
      </c>
      <c r="C4317" s="14">
        <v>5</v>
      </c>
    </row>
    <row r="4318" spans="1:3" x14ac:dyDescent="0.3">
      <c r="A4318" s="12" t="s">
        <v>9652</v>
      </c>
      <c r="B4318" s="12" t="s">
        <v>21010</v>
      </c>
      <c r="C4318" s="14">
        <v>4</v>
      </c>
    </row>
    <row r="4319" spans="1:3" x14ac:dyDescent="0.3">
      <c r="A4319" s="12" t="s">
        <v>9653</v>
      </c>
      <c r="B4319" s="12" t="s">
        <v>21011</v>
      </c>
      <c r="C4319" s="14">
        <v>5</v>
      </c>
    </row>
    <row r="4320" spans="1:3" x14ac:dyDescent="0.3">
      <c r="A4320" s="12" t="s">
        <v>9654</v>
      </c>
      <c r="B4320" s="12" t="s">
        <v>21012</v>
      </c>
      <c r="C4320" s="14">
        <v>5</v>
      </c>
    </row>
    <row r="4321" spans="1:3" x14ac:dyDescent="0.3">
      <c r="A4321" s="12" t="s">
        <v>9655</v>
      </c>
      <c r="B4321" s="12" t="s">
        <v>21013</v>
      </c>
      <c r="C4321" s="14">
        <v>5</v>
      </c>
    </row>
    <row r="4322" spans="1:3" x14ac:dyDescent="0.3">
      <c r="A4322" s="12" t="s">
        <v>9656</v>
      </c>
      <c r="B4322" s="12" t="s">
        <v>21014</v>
      </c>
      <c r="C4322" s="14">
        <v>5</v>
      </c>
    </row>
    <row r="4323" spans="1:3" x14ac:dyDescent="0.3">
      <c r="A4323" s="12" t="s">
        <v>9657</v>
      </c>
      <c r="B4323" s="12" t="s">
        <v>21015</v>
      </c>
      <c r="C4323" s="14">
        <v>5</v>
      </c>
    </row>
    <row r="4324" spans="1:3" x14ac:dyDescent="0.3">
      <c r="A4324" s="12" t="s">
        <v>9658</v>
      </c>
      <c r="B4324" s="12" t="s">
        <v>21016</v>
      </c>
      <c r="C4324" s="14">
        <v>5</v>
      </c>
    </row>
    <row r="4325" spans="1:3" x14ac:dyDescent="0.3">
      <c r="A4325" s="12" t="s">
        <v>9659</v>
      </c>
      <c r="B4325" s="12" t="s">
        <v>21017</v>
      </c>
      <c r="C4325" s="14">
        <v>5</v>
      </c>
    </row>
    <row r="4326" spans="1:3" x14ac:dyDescent="0.3">
      <c r="A4326" s="12" t="s">
        <v>9660</v>
      </c>
      <c r="B4326" s="12" t="s">
        <v>21018</v>
      </c>
      <c r="C4326" s="14">
        <v>5</v>
      </c>
    </row>
    <row r="4327" spans="1:3" x14ac:dyDescent="0.3">
      <c r="A4327" s="12" t="s">
        <v>9661</v>
      </c>
      <c r="B4327" s="12" t="s">
        <v>21019</v>
      </c>
      <c r="C4327" s="14">
        <v>5</v>
      </c>
    </row>
    <row r="4328" spans="1:3" x14ac:dyDescent="0.3">
      <c r="A4328" s="12" t="s">
        <v>9662</v>
      </c>
      <c r="B4328" s="12" t="s">
        <v>21020</v>
      </c>
      <c r="C4328" s="14">
        <v>5</v>
      </c>
    </row>
    <row r="4329" spans="1:3" x14ac:dyDescent="0.3">
      <c r="A4329" s="12" t="s">
        <v>9663</v>
      </c>
      <c r="B4329" s="12" t="s">
        <v>21021</v>
      </c>
      <c r="C4329" s="14">
        <v>5</v>
      </c>
    </row>
    <row r="4330" spans="1:3" x14ac:dyDescent="0.3">
      <c r="A4330" s="12" t="s">
        <v>9664</v>
      </c>
      <c r="B4330" s="12" t="s">
        <v>21022</v>
      </c>
      <c r="C4330" s="14">
        <v>4</v>
      </c>
    </row>
    <row r="4331" spans="1:3" x14ac:dyDescent="0.3">
      <c r="A4331" s="12" t="s">
        <v>9665</v>
      </c>
      <c r="B4331" s="12" t="s">
        <v>21023</v>
      </c>
      <c r="C4331" s="14">
        <v>5</v>
      </c>
    </row>
    <row r="4332" spans="1:3" x14ac:dyDescent="0.3">
      <c r="A4332" s="12" t="s">
        <v>9666</v>
      </c>
      <c r="B4332" s="12" t="s">
        <v>21024</v>
      </c>
      <c r="C4332" s="14">
        <v>5</v>
      </c>
    </row>
    <row r="4333" spans="1:3" x14ac:dyDescent="0.3">
      <c r="A4333" s="12" t="s">
        <v>9667</v>
      </c>
      <c r="B4333" s="12" t="s">
        <v>21025</v>
      </c>
      <c r="C4333" s="14">
        <v>4</v>
      </c>
    </row>
    <row r="4334" spans="1:3" x14ac:dyDescent="0.3">
      <c r="A4334" s="12" t="s">
        <v>9668</v>
      </c>
      <c r="B4334" s="12" t="s">
        <v>21026</v>
      </c>
      <c r="C4334" s="14">
        <v>5</v>
      </c>
    </row>
    <row r="4335" spans="1:3" x14ac:dyDescent="0.3">
      <c r="A4335" s="12" t="s">
        <v>9669</v>
      </c>
      <c r="B4335" s="12" t="s">
        <v>21027</v>
      </c>
      <c r="C4335" s="14">
        <v>5</v>
      </c>
    </row>
    <row r="4336" spans="1:3" x14ac:dyDescent="0.3">
      <c r="A4336" s="12" t="s">
        <v>9670</v>
      </c>
      <c r="B4336" s="12" t="s">
        <v>21028</v>
      </c>
      <c r="C4336" s="14">
        <v>4</v>
      </c>
    </row>
    <row r="4337" spans="1:3" x14ac:dyDescent="0.3">
      <c r="A4337" s="12" t="s">
        <v>9671</v>
      </c>
      <c r="B4337" s="12" t="s">
        <v>21029</v>
      </c>
      <c r="C4337" s="14">
        <v>5</v>
      </c>
    </row>
    <row r="4338" spans="1:3" x14ac:dyDescent="0.3">
      <c r="A4338" s="12" t="s">
        <v>9672</v>
      </c>
      <c r="B4338" s="12" t="s">
        <v>21030</v>
      </c>
      <c r="C4338" s="14">
        <v>5</v>
      </c>
    </row>
    <row r="4339" spans="1:3" x14ac:dyDescent="0.3">
      <c r="A4339" s="12" t="s">
        <v>9673</v>
      </c>
      <c r="B4339" s="12" t="s">
        <v>21031</v>
      </c>
      <c r="C4339" s="14">
        <v>5</v>
      </c>
    </row>
    <row r="4340" spans="1:3" x14ac:dyDescent="0.3">
      <c r="A4340" s="12" t="s">
        <v>9674</v>
      </c>
      <c r="B4340" s="12" t="s">
        <v>21032</v>
      </c>
      <c r="C4340" s="14">
        <v>5</v>
      </c>
    </row>
    <row r="4341" spans="1:3" x14ac:dyDescent="0.3">
      <c r="A4341" s="12" t="s">
        <v>9675</v>
      </c>
      <c r="B4341" s="12" t="s">
        <v>21033</v>
      </c>
      <c r="C4341" s="14">
        <v>5</v>
      </c>
    </row>
    <row r="4342" spans="1:3" x14ac:dyDescent="0.3">
      <c r="A4342" s="12" t="s">
        <v>9676</v>
      </c>
      <c r="B4342" s="12" t="s">
        <v>21034</v>
      </c>
      <c r="C4342" s="14">
        <v>5</v>
      </c>
    </row>
    <row r="4343" spans="1:3" x14ac:dyDescent="0.3">
      <c r="A4343" s="12" t="s">
        <v>9677</v>
      </c>
      <c r="B4343" s="12" t="s">
        <v>21035</v>
      </c>
      <c r="C4343" s="14">
        <v>5</v>
      </c>
    </row>
    <row r="4344" spans="1:3" x14ac:dyDescent="0.3">
      <c r="A4344" s="12" t="s">
        <v>9678</v>
      </c>
      <c r="B4344" s="12" t="s">
        <v>21036</v>
      </c>
      <c r="C4344" s="14">
        <v>5</v>
      </c>
    </row>
    <row r="4345" spans="1:3" x14ac:dyDescent="0.3">
      <c r="A4345" s="12" t="s">
        <v>9679</v>
      </c>
      <c r="B4345" s="12" t="s">
        <v>21037</v>
      </c>
      <c r="C4345" s="14">
        <v>5</v>
      </c>
    </row>
    <row r="4346" spans="1:3" x14ac:dyDescent="0.3">
      <c r="A4346" s="12" t="s">
        <v>9680</v>
      </c>
      <c r="B4346" s="12" t="s">
        <v>21038</v>
      </c>
      <c r="C4346" s="14">
        <v>5</v>
      </c>
    </row>
    <row r="4347" spans="1:3" x14ac:dyDescent="0.3">
      <c r="A4347" s="12" t="s">
        <v>9681</v>
      </c>
      <c r="B4347" s="12" t="s">
        <v>21039</v>
      </c>
      <c r="C4347" s="14">
        <v>5</v>
      </c>
    </row>
    <row r="4348" spans="1:3" x14ac:dyDescent="0.3">
      <c r="A4348" s="12" t="s">
        <v>9682</v>
      </c>
      <c r="B4348" s="12" t="s">
        <v>21040</v>
      </c>
      <c r="C4348" s="14">
        <v>5</v>
      </c>
    </row>
    <row r="4349" spans="1:3" x14ac:dyDescent="0.3">
      <c r="A4349" s="12" t="s">
        <v>9683</v>
      </c>
      <c r="B4349" s="12" t="s">
        <v>21041</v>
      </c>
      <c r="C4349" s="14">
        <v>5</v>
      </c>
    </row>
    <row r="4350" spans="1:3" x14ac:dyDescent="0.3">
      <c r="A4350" s="12" t="s">
        <v>9684</v>
      </c>
      <c r="B4350" s="12" t="s">
        <v>21042</v>
      </c>
      <c r="C4350" s="14">
        <v>5</v>
      </c>
    </row>
    <row r="4351" spans="1:3" x14ac:dyDescent="0.3">
      <c r="A4351" s="12" t="s">
        <v>9685</v>
      </c>
      <c r="B4351" s="12" t="s">
        <v>21043</v>
      </c>
      <c r="C4351" s="14">
        <v>5</v>
      </c>
    </row>
    <row r="4352" spans="1:3" x14ac:dyDescent="0.3">
      <c r="A4352" s="12" t="s">
        <v>9686</v>
      </c>
      <c r="B4352" s="12" t="s">
        <v>21044</v>
      </c>
      <c r="C4352" s="14">
        <v>5</v>
      </c>
    </row>
    <row r="4353" spans="1:3" x14ac:dyDescent="0.3">
      <c r="A4353" s="12" t="s">
        <v>9687</v>
      </c>
      <c r="B4353" s="12" t="s">
        <v>21045</v>
      </c>
      <c r="C4353" s="14">
        <v>5</v>
      </c>
    </row>
    <row r="4354" spans="1:3" x14ac:dyDescent="0.3">
      <c r="A4354" s="12" t="s">
        <v>9688</v>
      </c>
      <c r="B4354" s="12" t="s">
        <v>21046</v>
      </c>
      <c r="C4354" s="14">
        <v>5</v>
      </c>
    </row>
    <row r="4355" spans="1:3" x14ac:dyDescent="0.3">
      <c r="A4355" s="12" t="s">
        <v>9689</v>
      </c>
      <c r="B4355" s="12" t="s">
        <v>21047</v>
      </c>
      <c r="C4355" s="14">
        <v>5</v>
      </c>
    </row>
    <row r="4356" spans="1:3" x14ac:dyDescent="0.3">
      <c r="A4356" s="12" t="s">
        <v>9690</v>
      </c>
      <c r="B4356" s="12" t="s">
        <v>21048</v>
      </c>
      <c r="C4356" s="14">
        <v>5</v>
      </c>
    </row>
    <row r="4357" spans="1:3" x14ac:dyDescent="0.3">
      <c r="A4357" s="12" t="s">
        <v>9691</v>
      </c>
      <c r="B4357" s="12" t="s">
        <v>21049</v>
      </c>
      <c r="C4357" s="14">
        <v>5</v>
      </c>
    </row>
    <row r="4358" spans="1:3" x14ac:dyDescent="0.3">
      <c r="A4358" s="12" t="s">
        <v>9692</v>
      </c>
      <c r="B4358" s="12" t="s">
        <v>21050</v>
      </c>
      <c r="C4358" s="14">
        <v>5</v>
      </c>
    </row>
    <row r="4359" spans="1:3" x14ac:dyDescent="0.3">
      <c r="A4359" s="12" t="s">
        <v>9693</v>
      </c>
      <c r="B4359" s="12" t="s">
        <v>21051</v>
      </c>
      <c r="C4359" s="14">
        <v>5</v>
      </c>
    </row>
    <row r="4360" spans="1:3" x14ac:dyDescent="0.3">
      <c r="A4360" s="12" t="s">
        <v>9694</v>
      </c>
      <c r="B4360" s="12" t="s">
        <v>21052</v>
      </c>
      <c r="C4360" s="14">
        <v>5</v>
      </c>
    </row>
    <row r="4361" spans="1:3" x14ac:dyDescent="0.3">
      <c r="A4361" s="12" t="s">
        <v>9695</v>
      </c>
      <c r="B4361" s="12" t="s">
        <v>21053</v>
      </c>
      <c r="C4361" s="14">
        <v>5</v>
      </c>
    </row>
    <row r="4362" spans="1:3" x14ac:dyDescent="0.3">
      <c r="A4362" s="12" t="s">
        <v>9696</v>
      </c>
      <c r="B4362" s="12" t="s">
        <v>21054</v>
      </c>
      <c r="C4362" s="14">
        <v>5</v>
      </c>
    </row>
    <row r="4363" spans="1:3" x14ac:dyDescent="0.3">
      <c r="A4363" s="12" t="s">
        <v>9697</v>
      </c>
      <c r="B4363" s="12" t="s">
        <v>21055</v>
      </c>
      <c r="C4363" s="14">
        <v>4</v>
      </c>
    </row>
    <row r="4364" spans="1:3" x14ac:dyDescent="0.3">
      <c r="A4364" s="12" t="s">
        <v>9698</v>
      </c>
      <c r="B4364" s="12" t="s">
        <v>21056</v>
      </c>
      <c r="C4364" s="14">
        <v>5</v>
      </c>
    </row>
    <row r="4365" spans="1:3" x14ac:dyDescent="0.3">
      <c r="A4365" s="12" t="s">
        <v>9699</v>
      </c>
      <c r="B4365" s="12" t="s">
        <v>21057</v>
      </c>
      <c r="C4365" s="14">
        <v>5</v>
      </c>
    </row>
    <row r="4366" spans="1:3" x14ac:dyDescent="0.3">
      <c r="A4366" s="12" t="s">
        <v>9700</v>
      </c>
      <c r="B4366" s="12" t="s">
        <v>21058</v>
      </c>
      <c r="C4366" s="14">
        <v>5</v>
      </c>
    </row>
    <row r="4367" spans="1:3" x14ac:dyDescent="0.3">
      <c r="A4367" s="12" t="s">
        <v>9701</v>
      </c>
      <c r="B4367" s="12" t="s">
        <v>21059</v>
      </c>
      <c r="C4367" s="14">
        <v>5</v>
      </c>
    </row>
    <row r="4368" spans="1:3" x14ac:dyDescent="0.3">
      <c r="A4368" s="12" t="s">
        <v>9702</v>
      </c>
      <c r="B4368" s="12" t="s">
        <v>21060</v>
      </c>
      <c r="C4368" s="14">
        <v>5</v>
      </c>
    </row>
    <row r="4369" spans="1:3" x14ac:dyDescent="0.3">
      <c r="A4369" s="12" t="s">
        <v>9703</v>
      </c>
      <c r="B4369" s="12" t="s">
        <v>21061</v>
      </c>
      <c r="C4369" s="14">
        <v>5</v>
      </c>
    </row>
    <row r="4370" spans="1:3" x14ac:dyDescent="0.3">
      <c r="A4370" s="12" t="s">
        <v>9704</v>
      </c>
      <c r="B4370" s="12" t="s">
        <v>21062</v>
      </c>
      <c r="C4370" s="14">
        <v>5</v>
      </c>
    </row>
    <row r="4371" spans="1:3" x14ac:dyDescent="0.3">
      <c r="A4371" s="12" t="s">
        <v>9705</v>
      </c>
      <c r="B4371" s="12" t="s">
        <v>21063</v>
      </c>
      <c r="C4371" s="14">
        <v>4</v>
      </c>
    </row>
    <row r="4372" spans="1:3" x14ac:dyDescent="0.3">
      <c r="A4372" s="12" t="s">
        <v>9706</v>
      </c>
      <c r="B4372" s="12" t="s">
        <v>21064</v>
      </c>
      <c r="C4372" s="14">
        <v>5</v>
      </c>
    </row>
    <row r="4373" spans="1:3" x14ac:dyDescent="0.3">
      <c r="A4373" s="12" t="s">
        <v>9707</v>
      </c>
      <c r="B4373" s="12" t="s">
        <v>21065</v>
      </c>
      <c r="C4373" s="14">
        <v>5</v>
      </c>
    </row>
    <row r="4374" spans="1:3" x14ac:dyDescent="0.3">
      <c r="A4374" s="12" t="s">
        <v>9708</v>
      </c>
      <c r="B4374" s="12" t="s">
        <v>21066</v>
      </c>
      <c r="C4374" s="14">
        <v>5</v>
      </c>
    </row>
    <row r="4375" spans="1:3" x14ac:dyDescent="0.3">
      <c r="A4375" s="12" t="s">
        <v>9709</v>
      </c>
      <c r="B4375" s="12" t="s">
        <v>21067</v>
      </c>
      <c r="C4375" s="14">
        <v>5</v>
      </c>
    </row>
    <row r="4376" spans="1:3" x14ac:dyDescent="0.3">
      <c r="A4376" s="12" t="s">
        <v>9710</v>
      </c>
      <c r="B4376" s="12" t="s">
        <v>21068</v>
      </c>
      <c r="C4376" s="14">
        <v>5</v>
      </c>
    </row>
    <row r="4377" spans="1:3" x14ac:dyDescent="0.3">
      <c r="A4377" s="12" t="s">
        <v>9711</v>
      </c>
      <c r="B4377" s="12" t="s">
        <v>21069</v>
      </c>
      <c r="C4377" s="14">
        <v>5</v>
      </c>
    </row>
    <row r="4378" spans="1:3" x14ac:dyDescent="0.3">
      <c r="A4378" s="12" t="s">
        <v>9712</v>
      </c>
      <c r="B4378" s="12" t="s">
        <v>21070</v>
      </c>
      <c r="C4378" s="14">
        <v>5</v>
      </c>
    </row>
    <row r="4379" spans="1:3" x14ac:dyDescent="0.3">
      <c r="A4379" s="12" t="s">
        <v>9713</v>
      </c>
      <c r="B4379" s="12" t="s">
        <v>21071</v>
      </c>
      <c r="C4379" s="14">
        <v>5</v>
      </c>
    </row>
    <row r="4380" spans="1:3" x14ac:dyDescent="0.3">
      <c r="A4380" s="12" t="s">
        <v>9714</v>
      </c>
      <c r="B4380" s="12" t="s">
        <v>21072</v>
      </c>
      <c r="C4380" s="14">
        <v>5</v>
      </c>
    </row>
    <row r="4381" spans="1:3" x14ac:dyDescent="0.3">
      <c r="A4381" s="12" t="s">
        <v>9715</v>
      </c>
      <c r="B4381" s="12" t="s">
        <v>21073</v>
      </c>
      <c r="C4381" s="14">
        <v>5</v>
      </c>
    </row>
    <row r="4382" spans="1:3" x14ac:dyDescent="0.3">
      <c r="A4382" s="12" t="s">
        <v>9716</v>
      </c>
      <c r="B4382" s="12" t="s">
        <v>21074</v>
      </c>
      <c r="C4382" s="14">
        <v>5</v>
      </c>
    </row>
    <row r="4383" spans="1:3" x14ac:dyDescent="0.3">
      <c r="A4383" s="12" t="s">
        <v>9717</v>
      </c>
      <c r="B4383" s="12" t="s">
        <v>21075</v>
      </c>
      <c r="C4383" s="14">
        <v>5</v>
      </c>
    </row>
    <row r="4384" spans="1:3" x14ac:dyDescent="0.3">
      <c r="A4384" s="12" t="s">
        <v>9718</v>
      </c>
      <c r="B4384" s="12" t="s">
        <v>21076</v>
      </c>
      <c r="C4384" s="14">
        <v>5</v>
      </c>
    </row>
    <row r="4385" spans="1:3" x14ac:dyDescent="0.3">
      <c r="A4385" s="12" t="s">
        <v>9719</v>
      </c>
      <c r="B4385" s="12" t="s">
        <v>21077</v>
      </c>
      <c r="C4385" s="14">
        <v>4</v>
      </c>
    </row>
    <row r="4386" spans="1:3" x14ac:dyDescent="0.3">
      <c r="A4386" s="12" t="s">
        <v>9720</v>
      </c>
      <c r="B4386" s="12" t="s">
        <v>21078</v>
      </c>
      <c r="C4386" s="14">
        <v>5</v>
      </c>
    </row>
    <row r="4387" spans="1:3" x14ac:dyDescent="0.3">
      <c r="A4387" s="12" t="s">
        <v>9721</v>
      </c>
      <c r="B4387" s="12" t="s">
        <v>21079</v>
      </c>
      <c r="C4387" s="14">
        <v>5</v>
      </c>
    </row>
    <row r="4388" spans="1:3" x14ac:dyDescent="0.3">
      <c r="A4388" s="12" t="s">
        <v>9722</v>
      </c>
      <c r="B4388" s="12" t="s">
        <v>21080</v>
      </c>
      <c r="C4388" s="14">
        <v>5</v>
      </c>
    </row>
    <row r="4389" spans="1:3" x14ac:dyDescent="0.3">
      <c r="A4389" s="12" t="s">
        <v>9723</v>
      </c>
      <c r="B4389" s="12" t="s">
        <v>21081</v>
      </c>
      <c r="C4389" s="14">
        <v>5</v>
      </c>
    </row>
    <row r="4390" spans="1:3" x14ac:dyDescent="0.3">
      <c r="A4390" s="12" t="s">
        <v>9724</v>
      </c>
      <c r="B4390" s="12" t="s">
        <v>21082</v>
      </c>
      <c r="C4390" s="14">
        <v>5</v>
      </c>
    </row>
    <row r="4391" spans="1:3" x14ac:dyDescent="0.3">
      <c r="A4391" s="12" t="s">
        <v>9725</v>
      </c>
      <c r="B4391" s="12" t="s">
        <v>21083</v>
      </c>
      <c r="C4391" s="14">
        <v>5</v>
      </c>
    </row>
    <row r="4392" spans="1:3" x14ac:dyDescent="0.3">
      <c r="A4392" s="12" t="s">
        <v>9726</v>
      </c>
      <c r="B4392" s="12" t="s">
        <v>21080</v>
      </c>
      <c r="C4392" s="14">
        <v>5</v>
      </c>
    </row>
    <row r="4393" spans="1:3" x14ac:dyDescent="0.3">
      <c r="A4393" s="12" t="s">
        <v>9727</v>
      </c>
      <c r="B4393" s="12" t="s">
        <v>21084</v>
      </c>
      <c r="C4393" s="14">
        <v>5</v>
      </c>
    </row>
    <row r="4394" spans="1:3" x14ac:dyDescent="0.3">
      <c r="A4394" s="12" t="s">
        <v>9728</v>
      </c>
      <c r="B4394" s="12" t="s">
        <v>21085</v>
      </c>
      <c r="C4394" s="14">
        <v>5</v>
      </c>
    </row>
    <row r="4395" spans="1:3" x14ac:dyDescent="0.3">
      <c r="A4395" s="12" t="s">
        <v>9729</v>
      </c>
      <c r="B4395" s="12" t="s">
        <v>21086</v>
      </c>
      <c r="C4395" s="14">
        <v>5</v>
      </c>
    </row>
    <row r="4396" spans="1:3" x14ac:dyDescent="0.3">
      <c r="A4396" s="12" t="s">
        <v>9730</v>
      </c>
      <c r="B4396" s="12" t="s">
        <v>21087</v>
      </c>
      <c r="C4396" s="14">
        <v>5</v>
      </c>
    </row>
    <row r="4397" spans="1:3" x14ac:dyDescent="0.3">
      <c r="A4397" s="12" t="s">
        <v>9731</v>
      </c>
      <c r="B4397" s="12" t="s">
        <v>21088</v>
      </c>
      <c r="C4397" s="14">
        <v>5</v>
      </c>
    </row>
    <row r="4398" spans="1:3" x14ac:dyDescent="0.3">
      <c r="A4398" s="12" t="s">
        <v>9732</v>
      </c>
      <c r="B4398" s="12" t="s">
        <v>21089</v>
      </c>
      <c r="C4398" s="14">
        <v>5</v>
      </c>
    </row>
    <row r="4399" spans="1:3" x14ac:dyDescent="0.3">
      <c r="A4399" s="12" t="s">
        <v>9733</v>
      </c>
      <c r="B4399" s="12" t="s">
        <v>21090</v>
      </c>
      <c r="C4399" s="14">
        <v>5</v>
      </c>
    </row>
    <row r="4400" spans="1:3" x14ac:dyDescent="0.3">
      <c r="A4400" s="12" t="s">
        <v>9734</v>
      </c>
      <c r="B4400" s="12" t="s">
        <v>21091</v>
      </c>
      <c r="C4400" s="14">
        <v>5</v>
      </c>
    </row>
    <row r="4401" spans="1:3" x14ac:dyDescent="0.3">
      <c r="A4401" s="12" t="s">
        <v>9735</v>
      </c>
      <c r="B4401" s="12" t="s">
        <v>21092</v>
      </c>
      <c r="C4401" s="14">
        <v>5</v>
      </c>
    </row>
    <row r="4402" spans="1:3" x14ac:dyDescent="0.3">
      <c r="A4402" s="12" t="s">
        <v>9736</v>
      </c>
      <c r="B4402" s="12" t="s">
        <v>21093</v>
      </c>
      <c r="C4402" s="14">
        <v>4</v>
      </c>
    </row>
    <row r="4403" spans="1:3" x14ac:dyDescent="0.3">
      <c r="A4403" s="12" t="s">
        <v>9737</v>
      </c>
      <c r="B4403" s="12" t="s">
        <v>21094</v>
      </c>
      <c r="C4403" s="14">
        <v>5</v>
      </c>
    </row>
    <row r="4404" spans="1:3" x14ac:dyDescent="0.3">
      <c r="A4404" s="12" t="s">
        <v>9738</v>
      </c>
      <c r="B4404" s="12" t="s">
        <v>21095</v>
      </c>
      <c r="C4404" s="14">
        <v>5</v>
      </c>
    </row>
    <row r="4405" spans="1:3" x14ac:dyDescent="0.3">
      <c r="A4405" s="12" t="s">
        <v>9739</v>
      </c>
      <c r="B4405" s="12" t="s">
        <v>21096</v>
      </c>
      <c r="C4405" s="14">
        <v>5</v>
      </c>
    </row>
    <row r="4406" spans="1:3" x14ac:dyDescent="0.3">
      <c r="A4406" s="12" t="s">
        <v>9740</v>
      </c>
      <c r="B4406" s="12" t="s">
        <v>21097</v>
      </c>
      <c r="C4406" s="14">
        <v>5</v>
      </c>
    </row>
    <row r="4407" spans="1:3" x14ac:dyDescent="0.3">
      <c r="A4407" s="12" t="s">
        <v>9741</v>
      </c>
      <c r="B4407" s="12" t="s">
        <v>21098</v>
      </c>
      <c r="C4407" s="14">
        <v>5</v>
      </c>
    </row>
    <row r="4408" spans="1:3" x14ac:dyDescent="0.3">
      <c r="A4408" s="12" t="s">
        <v>9742</v>
      </c>
      <c r="B4408" s="12" t="s">
        <v>21099</v>
      </c>
      <c r="C4408" s="14">
        <v>5</v>
      </c>
    </row>
    <row r="4409" spans="1:3" x14ac:dyDescent="0.3">
      <c r="A4409" s="12" t="s">
        <v>9743</v>
      </c>
      <c r="B4409" s="12" t="s">
        <v>21100</v>
      </c>
      <c r="C4409" s="14">
        <v>4</v>
      </c>
    </row>
    <row r="4410" spans="1:3" x14ac:dyDescent="0.3">
      <c r="A4410" s="12" t="s">
        <v>9744</v>
      </c>
      <c r="B4410" s="12" t="s">
        <v>21101</v>
      </c>
      <c r="C4410" s="14">
        <v>5</v>
      </c>
    </row>
    <row r="4411" spans="1:3" x14ac:dyDescent="0.3">
      <c r="A4411" s="12" t="s">
        <v>9745</v>
      </c>
      <c r="B4411" s="12" t="s">
        <v>21102</v>
      </c>
      <c r="C4411" s="14">
        <v>5</v>
      </c>
    </row>
    <row r="4412" spans="1:3" x14ac:dyDescent="0.3">
      <c r="A4412" s="12" t="s">
        <v>9746</v>
      </c>
      <c r="B4412" s="12" t="s">
        <v>21102</v>
      </c>
      <c r="C4412" s="14">
        <v>5</v>
      </c>
    </row>
    <row r="4413" spans="1:3" x14ac:dyDescent="0.3">
      <c r="A4413" s="12" t="s">
        <v>9747</v>
      </c>
      <c r="B4413" s="12" t="s">
        <v>21103</v>
      </c>
      <c r="C4413" s="14">
        <v>5</v>
      </c>
    </row>
    <row r="4414" spans="1:3" x14ac:dyDescent="0.3">
      <c r="A4414" s="12" t="s">
        <v>9748</v>
      </c>
      <c r="B4414" s="12" t="s">
        <v>21104</v>
      </c>
      <c r="C4414" s="14">
        <v>5</v>
      </c>
    </row>
    <row r="4415" spans="1:3" x14ac:dyDescent="0.3">
      <c r="A4415" s="12" t="s">
        <v>9749</v>
      </c>
      <c r="B4415" s="12" t="s">
        <v>21105</v>
      </c>
      <c r="C4415" s="14">
        <v>5</v>
      </c>
    </row>
    <row r="4416" spans="1:3" x14ac:dyDescent="0.3">
      <c r="A4416" s="12" t="s">
        <v>9750</v>
      </c>
      <c r="B4416" s="12" t="s">
        <v>21106</v>
      </c>
      <c r="C4416" s="14">
        <v>5</v>
      </c>
    </row>
    <row r="4417" spans="1:3" x14ac:dyDescent="0.3">
      <c r="A4417" s="12" t="s">
        <v>9751</v>
      </c>
      <c r="B4417" s="12" t="s">
        <v>21107</v>
      </c>
      <c r="C4417" s="14">
        <v>5</v>
      </c>
    </row>
    <row r="4418" spans="1:3" x14ac:dyDescent="0.3">
      <c r="A4418" s="12" t="s">
        <v>9752</v>
      </c>
      <c r="B4418" s="12" t="s">
        <v>21108</v>
      </c>
      <c r="C4418" s="14">
        <v>5</v>
      </c>
    </row>
    <row r="4419" spans="1:3" x14ac:dyDescent="0.3">
      <c r="A4419" s="12" t="s">
        <v>9753</v>
      </c>
      <c r="B4419" s="12" t="s">
        <v>21109</v>
      </c>
      <c r="C4419" s="14">
        <v>5</v>
      </c>
    </row>
    <row r="4420" spans="1:3" x14ac:dyDescent="0.3">
      <c r="A4420" s="12" t="s">
        <v>9754</v>
      </c>
      <c r="B4420" s="12" t="s">
        <v>21110</v>
      </c>
      <c r="C4420" s="14">
        <v>5</v>
      </c>
    </row>
    <row r="4421" spans="1:3" x14ac:dyDescent="0.3">
      <c r="A4421" s="12" t="s">
        <v>9755</v>
      </c>
      <c r="B4421" s="12" t="s">
        <v>21111</v>
      </c>
      <c r="C4421" s="14">
        <v>5</v>
      </c>
    </row>
    <row r="4422" spans="1:3" x14ac:dyDescent="0.3">
      <c r="A4422" s="12" t="s">
        <v>9756</v>
      </c>
      <c r="B4422" s="12" t="s">
        <v>21112</v>
      </c>
      <c r="C4422" s="14">
        <v>4</v>
      </c>
    </row>
    <row r="4423" spans="1:3" x14ac:dyDescent="0.3">
      <c r="A4423" s="12" t="s">
        <v>9757</v>
      </c>
      <c r="B4423" s="12" t="s">
        <v>21113</v>
      </c>
      <c r="C4423" s="14">
        <v>5</v>
      </c>
    </row>
    <row r="4424" spans="1:3" x14ac:dyDescent="0.3">
      <c r="A4424" s="12" t="s">
        <v>9758</v>
      </c>
      <c r="B4424" s="12" t="s">
        <v>21114</v>
      </c>
      <c r="C4424" s="14">
        <v>5</v>
      </c>
    </row>
    <row r="4425" spans="1:3" x14ac:dyDescent="0.3">
      <c r="A4425" s="12" t="s">
        <v>9759</v>
      </c>
      <c r="B4425" s="12" t="s">
        <v>21115</v>
      </c>
      <c r="C4425" s="14">
        <v>5</v>
      </c>
    </row>
    <row r="4426" spans="1:3" x14ac:dyDescent="0.3">
      <c r="A4426" s="12" t="s">
        <v>9760</v>
      </c>
      <c r="B4426" s="12" t="s">
        <v>21116</v>
      </c>
      <c r="C4426" s="14">
        <v>5</v>
      </c>
    </row>
    <row r="4427" spans="1:3" x14ac:dyDescent="0.3">
      <c r="A4427" s="12" t="s">
        <v>9761</v>
      </c>
      <c r="B4427" s="12" t="s">
        <v>21117</v>
      </c>
      <c r="C4427" s="14">
        <v>5</v>
      </c>
    </row>
    <row r="4428" spans="1:3" x14ac:dyDescent="0.3">
      <c r="A4428" s="12" t="s">
        <v>9762</v>
      </c>
      <c r="B4428" s="12" t="s">
        <v>21118</v>
      </c>
      <c r="C4428" s="14">
        <v>4</v>
      </c>
    </row>
    <row r="4429" spans="1:3" x14ac:dyDescent="0.3">
      <c r="A4429" s="12" t="s">
        <v>9763</v>
      </c>
      <c r="B4429" s="12" t="s">
        <v>21119</v>
      </c>
      <c r="C4429" s="14">
        <v>5</v>
      </c>
    </row>
    <row r="4430" spans="1:3" x14ac:dyDescent="0.3">
      <c r="A4430" s="12" t="s">
        <v>9764</v>
      </c>
      <c r="B4430" s="12" t="s">
        <v>21120</v>
      </c>
      <c r="C4430" s="14">
        <v>5</v>
      </c>
    </row>
    <row r="4431" spans="1:3" x14ac:dyDescent="0.3">
      <c r="A4431" s="12" t="s">
        <v>9765</v>
      </c>
      <c r="B4431" s="12" t="s">
        <v>21121</v>
      </c>
      <c r="C4431" s="14">
        <v>5</v>
      </c>
    </row>
    <row r="4432" spans="1:3" x14ac:dyDescent="0.3">
      <c r="A4432" s="12" t="s">
        <v>9766</v>
      </c>
      <c r="B4432" s="12" t="s">
        <v>21122</v>
      </c>
      <c r="C4432" s="14">
        <v>5</v>
      </c>
    </row>
    <row r="4433" spans="1:3" x14ac:dyDescent="0.3">
      <c r="A4433" s="12" t="s">
        <v>9767</v>
      </c>
      <c r="B4433" s="12" t="s">
        <v>21123</v>
      </c>
      <c r="C4433" s="14">
        <v>5</v>
      </c>
    </row>
    <row r="4434" spans="1:3" x14ac:dyDescent="0.3">
      <c r="A4434" s="12" t="s">
        <v>9768</v>
      </c>
      <c r="B4434" s="12" t="s">
        <v>21124</v>
      </c>
      <c r="C4434" s="14">
        <v>5</v>
      </c>
    </row>
    <row r="4435" spans="1:3" x14ac:dyDescent="0.3">
      <c r="A4435" s="12" t="s">
        <v>9769</v>
      </c>
      <c r="B4435" s="12" t="s">
        <v>21125</v>
      </c>
      <c r="C4435" s="14">
        <v>5</v>
      </c>
    </row>
    <row r="4436" spans="1:3" x14ac:dyDescent="0.3">
      <c r="A4436" s="12" t="s">
        <v>9770</v>
      </c>
      <c r="B4436" s="12" t="s">
        <v>21126</v>
      </c>
      <c r="C4436" s="14">
        <v>5</v>
      </c>
    </row>
    <row r="4437" spans="1:3" x14ac:dyDescent="0.3">
      <c r="A4437" s="12" t="s">
        <v>9771</v>
      </c>
      <c r="B4437" s="12" t="s">
        <v>21127</v>
      </c>
      <c r="C4437" s="14">
        <v>5</v>
      </c>
    </row>
    <row r="4438" spans="1:3" x14ac:dyDescent="0.3">
      <c r="A4438" s="12" t="s">
        <v>9772</v>
      </c>
      <c r="B4438" s="12" t="s">
        <v>21128</v>
      </c>
      <c r="C4438" s="14">
        <v>5</v>
      </c>
    </row>
    <row r="4439" spans="1:3" x14ac:dyDescent="0.3">
      <c r="A4439" s="12" t="s">
        <v>9773</v>
      </c>
      <c r="B4439" s="12" t="s">
        <v>21129</v>
      </c>
      <c r="C4439" s="14">
        <v>5</v>
      </c>
    </row>
    <row r="4440" spans="1:3" x14ac:dyDescent="0.3">
      <c r="A4440" s="12" t="s">
        <v>9774</v>
      </c>
      <c r="B4440" s="12" t="s">
        <v>21130</v>
      </c>
      <c r="C4440" s="14">
        <v>5</v>
      </c>
    </row>
    <row r="4441" spans="1:3" x14ac:dyDescent="0.3">
      <c r="A4441" s="12" t="s">
        <v>9775</v>
      </c>
      <c r="B4441" s="12" t="s">
        <v>21131</v>
      </c>
      <c r="C4441" s="14">
        <v>5</v>
      </c>
    </row>
    <row r="4442" spans="1:3" x14ac:dyDescent="0.3">
      <c r="A4442" s="12" t="s">
        <v>9776</v>
      </c>
      <c r="B4442" s="12" t="s">
        <v>21132</v>
      </c>
      <c r="C4442" s="14">
        <v>5</v>
      </c>
    </row>
    <row r="4443" spans="1:3" x14ac:dyDescent="0.3">
      <c r="A4443" s="12" t="s">
        <v>9777</v>
      </c>
      <c r="B4443" s="12" t="s">
        <v>21133</v>
      </c>
      <c r="C4443" s="14">
        <v>5</v>
      </c>
    </row>
    <row r="4444" spans="1:3" x14ac:dyDescent="0.3">
      <c r="A4444" s="12" t="s">
        <v>9778</v>
      </c>
      <c r="B4444" s="12" t="s">
        <v>21134</v>
      </c>
      <c r="C4444" s="14">
        <v>5</v>
      </c>
    </row>
    <row r="4445" spans="1:3" x14ac:dyDescent="0.3">
      <c r="A4445" s="12" t="s">
        <v>9779</v>
      </c>
      <c r="B4445" s="12" t="s">
        <v>21135</v>
      </c>
      <c r="C4445" s="14">
        <v>4</v>
      </c>
    </row>
    <row r="4446" spans="1:3" x14ac:dyDescent="0.3">
      <c r="A4446" s="12" t="s">
        <v>9780</v>
      </c>
      <c r="B4446" s="12" t="s">
        <v>21136</v>
      </c>
      <c r="C4446" s="14">
        <v>5</v>
      </c>
    </row>
    <row r="4447" spans="1:3" x14ac:dyDescent="0.3">
      <c r="A4447" s="12" t="s">
        <v>9781</v>
      </c>
      <c r="B4447" s="12" t="s">
        <v>21137</v>
      </c>
      <c r="C4447" s="14">
        <v>3</v>
      </c>
    </row>
    <row r="4448" spans="1:3" x14ac:dyDescent="0.3">
      <c r="A4448" s="12" t="s">
        <v>9782</v>
      </c>
      <c r="B4448" s="12" t="s">
        <v>21138</v>
      </c>
      <c r="C4448" s="14">
        <v>4</v>
      </c>
    </row>
    <row r="4449" spans="1:3" x14ac:dyDescent="0.3">
      <c r="A4449" s="12" t="s">
        <v>9783</v>
      </c>
      <c r="B4449" s="12" t="s">
        <v>21139</v>
      </c>
      <c r="C4449" s="14">
        <v>5</v>
      </c>
    </row>
    <row r="4450" spans="1:3" x14ac:dyDescent="0.3">
      <c r="A4450" s="12" t="s">
        <v>9784</v>
      </c>
      <c r="B4450" s="12" t="s">
        <v>21140</v>
      </c>
      <c r="C4450" s="14">
        <v>5</v>
      </c>
    </row>
    <row r="4451" spans="1:3" x14ac:dyDescent="0.3">
      <c r="A4451" s="12" t="s">
        <v>9785</v>
      </c>
      <c r="B4451" s="12" t="s">
        <v>21141</v>
      </c>
      <c r="C4451" s="14">
        <v>5</v>
      </c>
    </row>
    <row r="4452" spans="1:3" x14ac:dyDescent="0.3">
      <c r="A4452" s="12" t="s">
        <v>9786</v>
      </c>
      <c r="B4452" s="12" t="s">
        <v>21142</v>
      </c>
      <c r="C4452" s="14">
        <v>5</v>
      </c>
    </row>
    <row r="4453" spans="1:3" x14ac:dyDescent="0.3">
      <c r="A4453" s="12" t="s">
        <v>9787</v>
      </c>
      <c r="B4453" s="12" t="s">
        <v>21143</v>
      </c>
      <c r="C4453" s="14">
        <v>4</v>
      </c>
    </row>
    <row r="4454" spans="1:3" x14ac:dyDescent="0.3">
      <c r="A4454" s="12" t="s">
        <v>9788</v>
      </c>
      <c r="B4454" s="12" t="s">
        <v>21144</v>
      </c>
      <c r="C4454" s="14">
        <v>5</v>
      </c>
    </row>
    <row r="4455" spans="1:3" x14ac:dyDescent="0.3">
      <c r="A4455" s="12" t="s">
        <v>9789</v>
      </c>
      <c r="B4455" s="12" t="s">
        <v>21145</v>
      </c>
      <c r="C4455" s="14">
        <v>5</v>
      </c>
    </row>
    <row r="4456" spans="1:3" x14ac:dyDescent="0.3">
      <c r="A4456" s="12" t="s">
        <v>9790</v>
      </c>
      <c r="B4456" s="12" t="s">
        <v>21146</v>
      </c>
      <c r="C4456" s="14">
        <v>4</v>
      </c>
    </row>
    <row r="4457" spans="1:3" x14ac:dyDescent="0.3">
      <c r="A4457" s="12" t="s">
        <v>9791</v>
      </c>
      <c r="B4457" s="12" t="s">
        <v>21147</v>
      </c>
      <c r="C4457" s="14">
        <v>5</v>
      </c>
    </row>
    <row r="4458" spans="1:3" x14ac:dyDescent="0.3">
      <c r="A4458" s="12" t="s">
        <v>9792</v>
      </c>
      <c r="B4458" s="12" t="s">
        <v>21148</v>
      </c>
      <c r="C4458" s="14">
        <v>5</v>
      </c>
    </row>
    <row r="4459" spans="1:3" x14ac:dyDescent="0.3">
      <c r="A4459" s="12" t="s">
        <v>9793</v>
      </c>
      <c r="B4459" s="12" t="s">
        <v>21149</v>
      </c>
      <c r="C4459" s="14">
        <v>5</v>
      </c>
    </row>
    <row r="4460" spans="1:3" x14ac:dyDescent="0.3">
      <c r="A4460" s="12" t="s">
        <v>9794</v>
      </c>
      <c r="B4460" s="12" t="s">
        <v>21148</v>
      </c>
      <c r="C4460" s="14">
        <v>5</v>
      </c>
    </row>
    <row r="4461" spans="1:3" x14ac:dyDescent="0.3">
      <c r="A4461" s="12" t="s">
        <v>9795</v>
      </c>
      <c r="B4461" s="12" t="s">
        <v>21150</v>
      </c>
      <c r="C4461" s="14">
        <v>5</v>
      </c>
    </row>
    <row r="4462" spans="1:3" x14ac:dyDescent="0.3">
      <c r="A4462" s="12" t="s">
        <v>9796</v>
      </c>
      <c r="B4462" s="12" t="s">
        <v>21151</v>
      </c>
      <c r="C4462" s="14">
        <v>5</v>
      </c>
    </row>
    <row r="4463" spans="1:3" x14ac:dyDescent="0.3">
      <c r="A4463" s="12" t="s">
        <v>9797</v>
      </c>
      <c r="B4463" s="12" t="s">
        <v>21152</v>
      </c>
      <c r="C4463" s="14">
        <v>5</v>
      </c>
    </row>
    <row r="4464" spans="1:3" x14ac:dyDescent="0.3">
      <c r="A4464" s="12" t="s">
        <v>9798</v>
      </c>
      <c r="B4464" s="12" t="s">
        <v>21153</v>
      </c>
      <c r="C4464" s="14">
        <v>5</v>
      </c>
    </row>
    <row r="4465" spans="1:3" x14ac:dyDescent="0.3">
      <c r="A4465" s="12" t="s">
        <v>9799</v>
      </c>
      <c r="B4465" s="12" t="s">
        <v>21154</v>
      </c>
      <c r="C4465" s="14">
        <v>5</v>
      </c>
    </row>
    <row r="4466" spans="1:3" x14ac:dyDescent="0.3">
      <c r="A4466" s="12" t="s">
        <v>9800</v>
      </c>
      <c r="B4466" s="12" t="s">
        <v>21155</v>
      </c>
      <c r="C4466" s="14">
        <v>5</v>
      </c>
    </row>
    <row r="4467" spans="1:3" x14ac:dyDescent="0.3">
      <c r="A4467" s="12" t="s">
        <v>9801</v>
      </c>
      <c r="B4467" s="12" t="s">
        <v>21156</v>
      </c>
      <c r="C4467" s="14">
        <v>5</v>
      </c>
    </row>
    <row r="4468" spans="1:3" x14ac:dyDescent="0.3">
      <c r="A4468" s="12" t="s">
        <v>9802</v>
      </c>
      <c r="B4468" s="12" t="s">
        <v>21157</v>
      </c>
      <c r="C4468" s="14">
        <v>5</v>
      </c>
    </row>
    <row r="4469" spans="1:3" x14ac:dyDescent="0.3">
      <c r="A4469" s="12" t="s">
        <v>9803</v>
      </c>
      <c r="B4469" s="12" t="s">
        <v>21158</v>
      </c>
      <c r="C4469" s="14">
        <v>5</v>
      </c>
    </row>
    <row r="4470" spans="1:3" x14ac:dyDescent="0.3">
      <c r="A4470" s="12" t="s">
        <v>9804</v>
      </c>
      <c r="B4470" s="12" t="s">
        <v>21159</v>
      </c>
      <c r="C4470" s="14">
        <v>5</v>
      </c>
    </row>
    <row r="4471" spans="1:3" x14ac:dyDescent="0.3">
      <c r="A4471" s="12" t="s">
        <v>9805</v>
      </c>
      <c r="B4471" s="12" t="s">
        <v>21160</v>
      </c>
      <c r="C4471" s="14">
        <v>5</v>
      </c>
    </row>
    <row r="4472" spans="1:3" x14ac:dyDescent="0.3">
      <c r="A4472" s="12" t="s">
        <v>9806</v>
      </c>
      <c r="B4472" s="12" t="s">
        <v>21161</v>
      </c>
      <c r="C4472" s="14">
        <v>5</v>
      </c>
    </row>
    <row r="4473" spans="1:3" x14ac:dyDescent="0.3">
      <c r="A4473" s="12" t="s">
        <v>9807</v>
      </c>
      <c r="B4473" s="12" t="s">
        <v>21161</v>
      </c>
      <c r="C4473" s="14">
        <v>5</v>
      </c>
    </row>
    <row r="4474" spans="1:3" x14ac:dyDescent="0.3">
      <c r="A4474" s="12" t="s">
        <v>9808</v>
      </c>
      <c r="B4474" s="12" t="s">
        <v>21162</v>
      </c>
      <c r="C4474" s="14">
        <v>5</v>
      </c>
    </row>
    <row r="4475" spans="1:3" x14ac:dyDescent="0.3">
      <c r="A4475" s="12" t="s">
        <v>9809</v>
      </c>
      <c r="B4475" s="12" t="s">
        <v>21163</v>
      </c>
      <c r="C4475" s="14">
        <v>5</v>
      </c>
    </row>
    <row r="4476" spans="1:3" x14ac:dyDescent="0.3">
      <c r="A4476" s="12" t="s">
        <v>9810</v>
      </c>
      <c r="B4476" s="12" t="s">
        <v>21164</v>
      </c>
      <c r="C4476" s="14">
        <v>5</v>
      </c>
    </row>
    <row r="4477" spans="1:3" x14ac:dyDescent="0.3">
      <c r="A4477" s="12" t="s">
        <v>9811</v>
      </c>
      <c r="B4477" s="12" t="s">
        <v>21165</v>
      </c>
      <c r="C4477" s="14">
        <v>5</v>
      </c>
    </row>
    <row r="4478" spans="1:3" x14ac:dyDescent="0.3">
      <c r="A4478" s="12" t="s">
        <v>9812</v>
      </c>
      <c r="B4478" s="12" t="s">
        <v>21166</v>
      </c>
      <c r="C4478" s="14">
        <v>5</v>
      </c>
    </row>
    <row r="4479" spans="1:3" x14ac:dyDescent="0.3">
      <c r="A4479" s="12" t="s">
        <v>9813</v>
      </c>
      <c r="B4479" s="12" t="s">
        <v>21167</v>
      </c>
      <c r="C4479" s="14">
        <v>5</v>
      </c>
    </row>
    <row r="4480" spans="1:3" x14ac:dyDescent="0.3">
      <c r="A4480" s="12" t="s">
        <v>9814</v>
      </c>
      <c r="B4480" s="12" t="s">
        <v>21168</v>
      </c>
      <c r="C4480" s="14">
        <v>5</v>
      </c>
    </row>
    <row r="4481" spans="1:3" x14ac:dyDescent="0.3">
      <c r="A4481" s="12" t="s">
        <v>9815</v>
      </c>
      <c r="B4481" s="12" t="s">
        <v>21169</v>
      </c>
      <c r="C4481" s="14">
        <v>5</v>
      </c>
    </row>
    <row r="4482" spans="1:3" x14ac:dyDescent="0.3">
      <c r="A4482" s="12" t="s">
        <v>9816</v>
      </c>
      <c r="B4482" s="12" t="s">
        <v>21170</v>
      </c>
      <c r="C4482" s="14">
        <v>4</v>
      </c>
    </row>
    <row r="4483" spans="1:3" x14ac:dyDescent="0.3">
      <c r="A4483" s="12" t="s">
        <v>9817</v>
      </c>
      <c r="B4483" s="12" t="s">
        <v>21171</v>
      </c>
      <c r="C4483" s="14">
        <v>5</v>
      </c>
    </row>
    <row r="4484" spans="1:3" x14ac:dyDescent="0.3">
      <c r="A4484" s="12" t="s">
        <v>9818</v>
      </c>
      <c r="B4484" s="12" t="s">
        <v>21172</v>
      </c>
      <c r="C4484" s="14">
        <v>5</v>
      </c>
    </row>
    <row r="4485" spans="1:3" x14ac:dyDescent="0.3">
      <c r="A4485" s="12" t="s">
        <v>9819</v>
      </c>
      <c r="B4485" s="12" t="s">
        <v>21173</v>
      </c>
      <c r="C4485" s="14">
        <v>5</v>
      </c>
    </row>
    <row r="4486" spans="1:3" x14ac:dyDescent="0.3">
      <c r="A4486" s="12" t="s">
        <v>9820</v>
      </c>
      <c r="B4486" s="12" t="s">
        <v>21174</v>
      </c>
      <c r="C4486" s="14">
        <v>5</v>
      </c>
    </row>
    <row r="4487" spans="1:3" x14ac:dyDescent="0.3">
      <c r="A4487" s="12" t="s">
        <v>9821</v>
      </c>
      <c r="B4487" s="12" t="s">
        <v>21175</v>
      </c>
      <c r="C4487" s="14">
        <v>5</v>
      </c>
    </row>
    <row r="4488" spans="1:3" x14ac:dyDescent="0.3">
      <c r="A4488" s="12" t="s">
        <v>9822</v>
      </c>
      <c r="B4488" s="12" t="s">
        <v>21176</v>
      </c>
      <c r="C4488" s="14">
        <v>5</v>
      </c>
    </row>
    <row r="4489" spans="1:3" x14ac:dyDescent="0.3">
      <c r="A4489" s="12" t="s">
        <v>9823</v>
      </c>
      <c r="B4489" s="12" t="s">
        <v>21177</v>
      </c>
      <c r="C4489" s="14">
        <v>4</v>
      </c>
    </row>
    <row r="4490" spans="1:3" x14ac:dyDescent="0.3">
      <c r="A4490" s="12" t="s">
        <v>9824</v>
      </c>
      <c r="B4490" s="12" t="s">
        <v>21178</v>
      </c>
      <c r="C4490" s="14">
        <v>5</v>
      </c>
    </row>
    <row r="4491" spans="1:3" x14ac:dyDescent="0.3">
      <c r="A4491" s="12" t="s">
        <v>9825</v>
      </c>
      <c r="B4491" s="12" t="s">
        <v>21179</v>
      </c>
      <c r="C4491" s="14">
        <v>5</v>
      </c>
    </row>
    <row r="4492" spans="1:3" x14ac:dyDescent="0.3">
      <c r="A4492" s="12" t="s">
        <v>9826</v>
      </c>
      <c r="B4492" s="12" t="s">
        <v>21180</v>
      </c>
      <c r="C4492" s="14">
        <v>5</v>
      </c>
    </row>
    <row r="4493" spans="1:3" x14ac:dyDescent="0.3">
      <c r="A4493" s="12" t="s">
        <v>9827</v>
      </c>
      <c r="B4493" s="12" t="s">
        <v>21181</v>
      </c>
      <c r="C4493" s="14">
        <v>5</v>
      </c>
    </row>
    <row r="4494" spans="1:3" x14ac:dyDescent="0.3">
      <c r="A4494" s="12" t="s">
        <v>9828</v>
      </c>
      <c r="B4494" s="12" t="s">
        <v>21182</v>
      </c>
      <c r="C4494" s="14">
        <v>5</v>
      </c>
    </row>
    <row r="4495" spans="1:3" x14ac:dyDescent="0.3">
      <c r="A4495" s="12" t="s">
        <v>9829</v>
      </c>
      <c r="B4495" s="12" t="s">
        <v>21183</v>
      </c>
      <c r="C4495" s="14">
        <v>5</v>
      </c>
    </row>
    <row r="4496" spans="1:3" x14ac:dyDescent="0.3">
      <c r="A4496" s="12" t="s">
        <v>9830</v>
      </c>
      <c r="B4496" s="12" t="s">
        <v>21184</v>
      </c>
      <c r="C4496" s="14">
        <v>5</v>
      </c>
    </row>
    <row r="4497" spans="1:3" x14ac:dyDescent="0.3">
      <c r="A4497" s="12" t="s">
        <v>9831</v>
      </c>
      <c r="B4497" s="12" t="s">
        <v>21185</v>
      </c>
      <c r="C4497" s="14">
        <v>5</v>
      </c>
    </row>
    <row r="4498" spans="1:3" x14ac:dyDescent="0.3">
      <c r="A4498" s="12" t="s">
        <v>9832</v>
      </c>
      <c r="B4498" s="12" t="s">
        <v>21186</v>
      </c>
      <c r="C4498" s="14">
        <v>5</v>
      </c>
    </row>
    <row r="4499" spans="1:3" x14ac:dyDescent="0.3">
      <c r="A4499" s="12" t="s">
        <v>9833</v>
      </c>
      <c r="B4499" s="12" t="s">
        <v>21187</v>
      </c>
      <c r="C4499" s="14">
        <v>5</v>
      </c>
    </row>
    <row r="4500" spans="1:3" x14ac:dyDescent="0.3">
      <c r="A4500" s="12" t="s">
        <v>9834</v>
      </c>
      <c r="B4500" s="12" t="s">
        <v>21188</v>
      </c>
      <c r="C4500" s="14">
        <v>5</v>
      </c>
    </row>
    <row r="4501" spans="1:3" x14ac:dyDescent="0.3">
      <c r="A4501" s="12" t="s">
        <v>9835</v>
      </c>
      <c r="B4501" s="12" t="s">
        <v>21189</v>
      </c>
      <c r="C4501" s="14">
        <v>5</v>
      </c>
    </row>
    <row r="4502" spans="1:3" x14ac:dyDescent="0.3">
      <c r="A4502" s="12" t="s">
        <v>9836</v>
      </c>
      <c r="B4502" s="12" t="s">
        <v>21190</v>
      </c>
      <c r="C4502" s="14">
        <v>5</v>
      </c>
    </row>
    <row r="4503" spans="1:3" x14ac:dyDescent="0.3">
      <c r="A4503" s="12" t="s">
        <v>9837</v>
      </c>
      <c r="B4503" s="12" t="s">
        <v>21191</v>
      </c>
      <c r="C4503" s="14">
        <v>5</v>
      </c>
    </row>
    <row r="4504" spans="1:3" x14ac:dyDescent="0.3">
      <c r="A4504" s="12" t="s">
        <v>9838</v>
      </c>
      <c r="B4504" s="12" t="s">
        <v>21192</v>
      </c>
      <c r="C4504" s="14">
        <v>5</v>
      </c>
    </row>
    <row r="4505" spans="1:3" x14ac:dyDescent="0.3">
      <c r="A4505" s="12" t="s">
        <v>9839</v>
      </c>
      <c r="B4505" s="12" t="s">
        <v>21193</v>
      </c>
      <c r="C4505" s="14">
        <v>5</v>
      </c>
    </row>
    <row r="4506" spans="1:3" x14ac:dyDescent="0.3">
      <c r="A4506" s="12" t="s">
        <v>9840</v>
      </c>
      <c r="B4506" s="12" t="s">
        <v>21194</v>
      </c>
      <c r="C4506" s="14">
        <v>5</v>
      </c>
    </row>
    <row r="4507" spans="1:3" x14ac:dyDescent="0.3">
      <c r="A4507" s="12" t="s">
        <v>9841</v>
      </c>
      <c r="B4507" s="12" t="s">
        <v>21195</v>
      </c>
      <c r="C4507" s="14">
        <v>5</v>
      </c>
    </row>
    <row r="4508" spans="1:3" x14ac:dyDescent="0.3">
      <c r="A4508" s="12" t="s">
        <v>9842</v>
      </c>
      <c r="B4508" s="12" t="s">
        <v>21196</v>
      </c>
      <c r="C4508" s="14">
        <v>5</v>
      </c>
    </row>
    <row r="4509" spans="1:3" x14ac:dyDescent="0.3">
      <c r="A4509" s="12" t="s">
        <v>9843</v>
      </c>
      <c r="B4509" s="12" t="s">
        <v>21197</v>
      </c>
      <c r="C4509" s="14">
        <v>5</v>
      </c>
    </row>
    <row r="4510" spans="1:3" x14ac:dyDescent="0.3">
      <c r="A4510" s="12" t="s">
        <v>9844</v>
      </c>
      <c r="B4510" s="12" t="s">
        <v>21198</v>
      </c>
      <c r="C4510" s="14">
        <v>5</v>
      </c>
    </row>
    <row r="4511" spans="1:3" x14ac:dyDescent="0.3">
      <c r="A4511" s="12" t="s">
        <v>9845</v>
      </c>
      <c r="B4511" s="12" t="s">
        <v>21199</v>
      </c>
      <c r="C4511" s="14">
        <v>5</v>
      </c>
    </row>
    <row r="4512" spans="1:3" x14ac:dyDescent="0.3">
      <c r="A4512" s="12" t="s">
        <v>9846</v>
      </c>
      <c r="B4512" s="12" t="s">
        <v>21200</v>
      </c>
      <c r="C4512" s="14">
        <v>5</v>
      </c>
    </row>
    <row r="4513" spans="1:3" x14ac:dyDescent="0.3">
      <c r="A4513" s="12" t="s">
        <v>9847</v>
      </c>
      <c r="B4513" s="12" t="s">
        <v>21201</v>
      </c>
      <c r="C4513" s="14">
        <v>5</v>
      </c>
    </row>
    <row r="4514" spans="1:3" x14ac:dyDescent="0.3">
      <c r="A4514" s="12" t="s">
        <v>9848</v>
      </c>
      <c r="B4514" s="12" t="s">
        <v>21202</v>
      </c>
      <c r="C4514" s="14">
        <v>5</v>
      </c>
    </row>
    <row r="4515" spans="1:3" x14ac:dyDescent="0.3">
      <c r="A4515" s="12" t="s">
        <v>9849</v>
      </c>
      <c r="B4515" s="12" t="s">
        <v>21203</v>
      </c>
      <c r="C4515" s="14">
        <v>5</v>
      </c>
    </row>
    <row r="4516" spans="1:3" x14ac:dyDescent="0.3">
      <c r="A4516" s="12" t="s">
        <v>9850</v>
      </c>
      <c r="B4516" s="12" t="s">
        <v>21204</v>
      </c>
      <c r="C4516" s="14">
        <v>5</v>
      </c>
    </row>
    <row r="4517" spans="1:3" x14ac:dyDescent="0.3">
      <c r="A4517" s="12" t="s">
        <v>9851</v>
      </c>
      <c r="B4517" s="12" t="s">
        <v>21205</v>
      </c>
      <c r="C4517" s="14">
        <v>5</v>
      </c>
    </row>
    <row r="4518" spans="1:3" x14ac:dyDescent="0.3">
      <c r="A4518" s="12" t="s">
        <v>9852</v>
      </c>
      <c r="B4518" s="12" t="s">
        <v>21206</v>
      </c>
      <c r="C4518" s="14">
        <v>5</v>
      </c>
    </row>
    <row r="4519" spans="1:3" x14ac:dyDescent="0.3">
      <c r="A4519" s="12" t="s">
        <v>9853</v>
      </c>
      <c r="B4519" s="12" t="s">
        <v>21207</v>
      </c>
      <c r="C4519" s="14">
        <v>5</v>
      </c>
    </row>
    <row r="4520" spans="1:3" x14ac:dyDescent="0.3">
      <c r="A4520" s="12" t="s">
        <v>9854</v>
      </c>
      <c r="B4520" s="12" t="s">
        <v>20386</v>
      </c>
      <c r="C4520" s="14">
        <v>5</v>
      </c>
    </row>
    <row r="4521" spans="1:3" x14ac:dyDescent="0.3">
      <c r="A4521" s="12" t="s">
        <v>9855</v>
      </c>
      <c r="B4521" s="12" t="s">
        <v>21208</v>
      </c>
      <c r="C4521" s="14">
        <v>5</v>
      </c>
    </row>
    <row r="4522" spans="1:3" x14ac:dyDescent="0.3">
      <c r="A4522" s="12" t="s">
        <v>9856</v>
      </c>
      <c r="B4522" s="12" t="s">
        <v>21209</v>
      </c>
      <c r="C4522" s="14">
        <v>5</v>
      </c>
    </row>
    <row r="4523" spans="1:3" x14ac:dyDescent="0.3">
      <c r="A4523" s="12" t="s">
        <v>9857</v>
      </c>
      <c r="B4523" s="12" t="s">
        <v>21210</v>
      </c>
      <c r="C4523" s="14">
        <v>5</v>
      </c>
    </row>
    <row r="4524" spans="1:3" x14ac:dyDescent="0.3">
      <c r="A4524" s="12" t="s">
        <v>9858</v>
      </c>
      <c r="B4524" s="12" t="s">
        <v>21211</v>
      </c>
      <c r="C4524" s="14">
        <v>5</v>
      </c>
    </row>
    <row r="4525" spans="1:3" x14ac:dyDescent="0.3">
      <c r="A4525" s="12" t="s">
        <v>9859</v>
      </c>
      <c r="B4525" s="12" t="s">
        <v>21212</v>
      </c>
      <c r="C4525" s="14">
        <v>5</v>
      </c>
    </row>
    <row r="4526" spans="1:3" x14ac:dyDescent="0.3">
      <c r="A4526" s="12" t="s">
        <v>9860</v>
      </c>
      <c r="B4526" s="12" t="s">
        <v>21213</v>
      </c>
      <c r="C4526" s="14">
        <v>4</v>
      </c>
    </row>
    <row r="4527" spans="1:3" x14ac:dyDescent="0.3">
      <c r="A4527" s="12" t="s">
        <v>9861</v>
      </c>
      <c r="B4527" s="12" t="s">
        <v>21214</v>
      </c>
      <c r="C4527" s="14">
        <v>5</v>
      </c>
    </row>
    <row r="4528" spans="1:3" x14ac:dyDescent="0.3">
      <c r="A4528" s="12" t="s">
        <v>9862</v>
      </c>
      <c r="B4528" s="12" t="s">
        <v>21215</v>
      </c>
      <c r="C4528" s="14">
        <v>5</v>
      </c>
    </row>
    <row r="4529" spans="1:3" x14ac:dyDescent="0.3">
      <c r="A4529" s="12" t="s">
        <v>9863</v>
      </c>
      <c r="B4529" s="12" t="s">
        <v>21216</v>
      </c>
      <c r="C4529" s="14">
        <v>5</v>
      </c>
    </row>
    <row r="4530" spans="1:3" x14ac:dyDescent="0.3">
      <c r="A4530" s="12" t="s">
        <v>9864</v>
      </c>
      <c r="B4530" s="12" t="s">
        <v>21217</v>
      </c>
      <c r="C4530" s="14">
        <v>5</v>
      </c>
    </row>
    <row r="4531" spans="1:3" x14ac:dyDescent="0.3">
      <c r="A4531" s="12" t="s">
        <v>9865</v>
      </c>
      <c r="B4531" s="12" t="s">
        <v>21218</v>
      </c>
      <c r="C4531" s="14">
        <v>5</v>
      </c>
    </row>
    <row r="4532" spans="1:3" x14ac:dyDescent="0.3">
      <c r="A4532" s="12" t="s">
        <v>9866</v>
      </c>
      <c r="B4532" s="12" t="s">
        <v>21219</v>
      </c>
      <c r="C4532" s="14">
        <v>5</v>
      </c>
    </row>
    <row r="4533" spans="1:3" x14ac:dyDescent="0.3">
      <c r="A4533" s="12" t="s">
        <v>9867</v>
      </c>
      <c r="B4533" s="12" t="s">
        <v>21220</v>
      </c>
      <c r="C4533" s="14">
        <v>5</v>
      </c>
    </row>
    <row r="4534" spans="1:3" x14ac:dyDescent="0.3">
      <c r="A4534" s="12" t="s">
        <v>9868</v>
      </c>
      <c r="B4534" s="12" t="s">
        <v>21221</v>
      </c>
      <c r="C4534" s="14">
        <v>5</v>
      </c>
    </row>
    <row r="4535" spans="1:3" x14ac:dyDescent="0.3">
      <c r="A4535" s="12" t="s">
        <v>9869</v>
      </c>
      <c r="B4535" s="12" t="s">
        <v>21222</v>
      </c>
      <c r="C4535" s="14">
        <v>5</v>
      </c>
    </row>
    <row r="4536" spans="1:3" x14ac:dyDescent="0.3">
      <c r="A4536" s="12" t="s">
        <v>9870</v>
      </c>
      <c r="B4536" s="12" t="s">
        <v>21223</v>
      </c>
      <c r="C4536" s="14">
        <v>5</v>
      </c>
    </row>
    <row r="4537" spans="1:3" x14ac:dyDescent="0.3">
      <c r="A4537" s="12" t="s">
        <v>9871</v>
      </c>
      <c r="B4537" s="12" t="s">
        <v>21224</v>
      </c>
      <c r="C4537" s="14">
        <v>5</v>
      </c>
    </row>
    <row r="4538" spans="1:3" x14ac:dyDescent="0.3">
      <c r="A4538" s="12" t="s">
        <v>9872</v>
      </c>
      <c r="B4538" s="12" t="s">
        <v>21225</v>
      </c>
      <c r="C4538" s="14">
        <v>5</v>
      </c>
    </row>
    <row r="4539" spans="1:3" x14ac:dyDescent="0.3">
      <c r="A4539" s="12" t="s">
        <v>9873</v>
      </c>
      <c r="B4539" s="12" t="s">
        <v>21226</v>
      </c>
      <c r="C4539" s="14">
        <v>5</v>
      </c>
    </row>
    <row r="4540" spans="1:3" x14ac:dyDescent="0.3">
      <c r="A4540" s="12" t="s">
        <v>9874</v>
      </c>
      <c r="B4540" s="12" t="s">
        <v>21227</v>
      </c>
      <c r="C4540" s="14">
        <v>5</v>
      </c>
    </row>
    <row r="4541" spans="1:3" x14ac:dyDescent="0.3">
      <c r="A4541" s="12" t="s">
        <v>9875</v>
      </c>
      <c r="B4541" s="12" t="s">
        <v>21228</v>
      </c>
      <c r="C4541" s="14">
        <v>5</v>
      </c>
    </row>
    <row r="4542" spans="1:3" x14ac:dyDescent="0.3">
      <c r="A4542" s="12" t="s">
        <v>9876</v>
      </c>
      <c r="B4542" s="12" t="s">
        <v>21229</v>
      </c>
      <c r="C4542" s="14">
        <v>4</v>
      </c>
    </row>
    <row r="4543" spans="1:3" x14ac:dyDescent="0.3">
      <c r="A4543" s="12" t="s">
        <v>9877</v>
      </c>
      <c r="B4543" s="12" t="s">
        <v>21230</v>
      </c>
      <c r="C4543" s="14">
        <v>5</v>
      </c>
    </row>
    <row r="4544" spans="1:3" x14ac:dyDescent="0.3">
      <c r="A4544" s="12" t="s">
        <v>9878</v>
      </c>
      <c r="B4544" s="12" t="s">
        <v>21231</v>
      </c>
      <c r="C4544" s="14">
        <v>5</v>
      </c>
    </row>
    <row r="4545" spans="1:3" x14ac:dyDescent="0.3">
      <c r="A4545" s="12" t="s">
        <v>9879</v>
      </c>
      <c r="B4545" s="12" t="s">
        <v>21232</v>
      </c>
      <c r="C4545" s="14">
        <v>5</v>
      </c>
    </row>
    <row r="4546" spans="1:3" x14ac:dyDescent="0.3">
      <c r="A4546" s="12" t="s">
        <v>9880</v>
      </c>
      <c r="B4546" s="12" t="s">
        <v>21233</v>
      </c>
      <c r="C4546" s="14">
        <v>5</v>
      </c>
    </row>
    <row r="4547" spans="1:3" x14ac:dyDescent="0.3">
      <c r="A4547" s="12" t="s">
        <v>9881</v>
      </c>
      <c r="B4547" s="12" t="s">
        <v>21234</v>
      </c>
      <c r="C4547" s="14">
        <v>5</v>
      </c>
    </row>
    <row r="4548" spans="1:3" x14ac:dyDescent="0.3">
      <c r="A4548" s="12" t="s">
        <v>9882</v>
      </c>
      <c r="B4548" s="12" t="s">
        <v>21235</v>
      </c>
      <c r="C4548" s="14">
        <v>5</v>
      </c>
    </row>
    <row r="4549" spans="1:3" x14ac:dyDescent="0.3">
      <c r="A4549" s="12" t="s">
        <v>9883</v>
      </c>
      <c r="B4549" s="12" t="s">
        <v>21154</v>
      </c>
      <c r="C4549" s="14">
        <v>5</v>
      </c>
    </row>
    <row r="4550" spans="1:3" x14ac:dyDescent="0.3">
      <c r="A4550" s="12" t="s">
        <v>9884</v>
      </c>
      <c r="B4550" s="12" t="s">
        <v>21236</v>
      </c>
      <c r="C4550" s="14">
        <v>5</v>
      </c>
    </row>
    <row r="4551" spans="1:3" x14ac:dyDescent="0.3">
      <c r="A4551" s="12" t="s">
        <v>9885</v>
      </c>
      <c r="B4551" s="12" t="s">
        <v>21163</v>
      </c>
      <c r="C4551" s="14">
        <v>5</v>
      </c>
    </row>
    <row r="4552" spans="1:3" x14ac:dyDescent="0.3">
      <c r="A4552" s="12" t="s">
        <v>9886</v>
      </c>
      <c r="B4552" s="12" t="s">
        <v>21237</v>
      </c>
      <c r="C4552" s="14">
        <v>5</v>
      </c>
    </row>
    <row r="4553" spans="1:3" x14ac:dyDescent="0.3">
      <c r="A4553" s="12" t="s">
        <v>9887</v>
      </c>
      <c r="B4553" s="12" t="s">
        <v>21238</v>
      </c>
      <c r="C4553" s="14">
        <v>5</v>
      </c>
    </row>
    <row r="4554" spans="1:3" x14ac:dyDescent="0.3">
      <c r="A4554" s="12" t="s">
        <v>9888</v>
      </c>
      <c r="B4554" s="12" t="s">
        <v>21239</v>
      </c>
      <c r="C4554" s="14">
        <v>5</v>
      </c>
    </row>
    <row r="4555" spans="1:3" x14ac:dyDescent="0.3">
      <c r="A4555" s="12" t="s">
        <v>9889</v>
      </c>
      <c r="B4555" s="12" t="s">
        <v>21240</v>
      </c>
      <c r="C4555" s="14">
        <v>5</v>
      </c>
    </row>
    <row r="4556" spans="1:3" x14ac:dyDescent="0.3">
      <c r="A4556" s="12" t="s">
        <v>9890</v>
      </c>
      <c r="B4556" s="12" t="s">
        <v>21241</v>
      </c>
      <c r="C4556" s="14">
        <v>4</v>
      </c>
    </row>
    <row r="4557" spans="1:3" x14ac:dyDescent="0.3">
      <c r="A4557" s="12" t="s">
        <v>9891</v>
      </c>
      <c r="B4557" s="12" t="s">
        <v>21242</v>
      </c>
      <c r="C4557" s="14">
        <v>5</v>
      </c>
    </row>
    <row r="4558" spans="1:3" x14ac:dyDescent="0.3">
      <c r="A4558" s="12" t="s">
        <v>9892</v>
      </c>
      <c r="B4558" s="12" t="s">
        <v>21243</v>
      </c>
      <c r="C4558" s="14">
        <v>5</v>
      </c>
    </row>
    <row r="4559" spans="1:3" x14ac:dyDescent="0.3">
      <c r="A4559" s="12" t="s">
        <v>9893</v>
      </c>
      <c r="B4559" s="12" t="s">
        <v>21244</v>
      </c>
      <c r="C4559" s="14">
        <v>5</v>
      </c>
    </row>
    <row r="4560" spans="1:3" x14ac:dyDescent="0.3">
      <c r="A4560" s="12" t="s">
        <v>9894</v>
      </c>
      <c r="B4560" s="12" t="s">
        <v>21245</v>
      </c>
      <c r="C4560" s="14">
        <v>4</v>
      </c>
    </row>
    <row r="4561" spans="1:3" x14ac:dyDescent="0.3">
      <c r="A4561" s="12" t="s">
        <v>9895</v>
      </c>
      <c r="B4561" s="12" t="s">
        <v>21246</v>
      </c>
      <c r="C4561" s="14">
        <v>5</v>
      </c>
    </row>
    <row r="4562" spans="1:3" x14ac:dyDescent="0.3">
      <c r="A4562" s="12" t="s">
        <v>9896</v>
      </c>
      <c r="B4562" s="12" t="s">
        <v>21247</v>
      </c>
      <c r="C4562" s="14">
        <v>5</v>
      </c>
    </row>
    <row r="4563" spans="1:3" x14ac:dyDescent="0.3">
      <c r="A4563" s="12" t="s">
        <v>9897</v>
      </c>
      <c r="B4563" s="12" t="s">
        <v>21248</v>
      </c>
      <c r="C4563" s="14">
        <v>4</v>
      </c>
    </row>
    <row r="4564" spans="1:3" x14ac:dyDescent="0.3">
      <c r="A4564" s="12" t="s">
        <v>9898</v>
      </c>
      <c r="B4564" s="12" t="s">
        <v>21249</v>
      </c>
      <c r="C4564" s="14">
        <v>5</v>
      </c>
    </row>
    <row r="4565" spans="1:3" x14ac:dyDescent="0.3">
      <c r="A4565" s="12" t="s">
        <v>9899</v>
      </c>
      <c r="B4565" s="12" t="s">
        <v>21250</v>
      </c>
      <c r="C4565" s="14">
        <v>4</v>
      </c>
    </row>
    <row r="4566" spans="1:3" x14ac:dyDescent="0.3">
      <c r="A4566" s="12" t="s">
        <v>9900</v>
      </c>
      <c r="B4566" s="12" t="s">
        <v>21251</v>
      </c>
      <c r="C4566" s="14">
        <v>5</v>
      </c>
    </row>
    <row r="4567" spans="1:3" x14ac:dyDescent="0.3">
      <c r="A4567" s="12" t="s">
        <v>9901</v>
      </c>
      <c r="B4567" s="12" t="s">
        <v>21252</v>
      </c>
      <c r="C4567" s="14">
        <v>5</v>
      </c>
    </row>
    <row r="4568" spans="1:3" x14ac:dyDescent="0.3">
      <c r="A4568" s="12" t="s">
        <v>9902</v>
      </c>
      <c r="B4568" s="12" t="s">
        <v>21253</v>
      </c>
      <c r="C4568" s="14">
        <v>5</v>
      </c>
    </row>
    <row r="4569" spans="1:3" x14ac:dyDescent="0.3">
      <c r="A4569" s="12" t="s">
        <v>9903</v>
      </c>
      <c r="B4569" s="12" t="s">
        <v>21254</v>
      </c>
      <c r="C4569" s="14">
        <v>5</v>
      </c>
    </row>
    <row r="4570" spans="1:3" x14ac:dyDescent="0.3">
      <c r="A4570" s="12" t="s">
        <v>9904</v>
      </c>
      <c r="B4570" s="12" t="s">
        <v>21255</v>
      </c>
      <c r="C4570" s="14">
        <v>5</v>
      </c>
    </row>
    <row r="4571" spans="1:3" x14ac:dyDescent="0.3">
      <c r="A4571" s="12" t="s">
        <v>9905</v>
      </c>
      <c r="B4571" s="12" t="s">
        <v>21256</v>
      </c>
      <c r="C4571" s="14">
        <v>5</v>
      </c>
    </row>
    <row r="4572" spans="1:3" x14ac:dyDescent="0.3">
      <c r="A4572" s="12" t="s">
        <v>9906</v>
      </c>
      <c r="B4572" s="12" t="s">
        <v>21257</v>
      </c>
      <c r="C4572" s="14">
        <v>5</v>
      </c>
    </row>
    <row r="4573" spans="1:3" x14ac:dyDescent="0.3">
      <c r="A4573" s="12" t="s">
        <v>9907</v>
      </c>
      <c r="B4573" s="12" t="s">
        <v>21258</v>
      </c>
      <c r="C4573" s="14">
        <v>5</v>
      </c>
    </row>
    <row r="4574" spans="1:3" x14ac:dyDescent="0.3">
      <c r="A4574" s="12" t="s">
        <v>9908</v>
      </c>
      <c r="B4574" s="12" t="s">
        <v>21259</v>
      </c>
      <c r="C4574" s="14">
        <v>5</v>
      </c>
    </row>
    <row r="4575" spans="1:3" x14ac:dyDescent="0.3">
      <c r="A4575" s="12" t="s">
        <v>9909</v>
      </c>
      <c r="B4575" s="12" t="s">
        <v>21260</v>
      </c>
      <c r="C4575" s="14">
        <v>5</v>
      </c>
    </row>
    <row r="4576" spans="1:3" x14ac:dyDescent="0.3">
      <c r="A4576" s="12" t="s">
        <v>9910</v>
      </c>
      <c r="B4576" s="12" t="s">
        <v>21261</v>
      </c>
      <c r="C4576" s="14">
        <v>4</v>
      </c>
    </row>
    <row r="4577" spans="1:3" x14ac:dyDescent="0.3">
      <c r="A4577" s="12" t="s">
        <v>9911</v>
      </c>
      <c r="B4577" s="12" t="s">
        <v>21262</v>
      </c>
      <c r="C4577" s="14">
        <v>5</v>
      </c>
    </row>
    <row r="4578" spans="1:3" x14ac:dyDescent="0.3">
      <c r="A4578" s="12" t="s">
        <v>9912</v>
      </c>
      <c r="B4578" s="12" t="s">
        <v>21155</v>
      </c>
      <c r="C4578" s="14">
        <v>5</v>
      </c>
    </row>
    <row r="4579" spans="1:3" x14ac:dyDescent="0.3">
      <c r="A4579" s="12" t="s">
        <v>9913</v>
      </c>
      <c r="B4579" s="12" t="s">
        <v>21263</v>
      </c>
      <c r="C4579" s="14">
        <v>5</v>
      </c>
    </row>
    <row r="4580" spans="1:3" x14ac:dyDescent="0.3">
      <c r="A4580" s="12" t="s">
        <v>9914</v>
      </c>
      <c r="B4580" s="12" t="s">
        <v>21264</v>
      </c>
      <c r="C4580" s="14">
        <v>5</v>
      </c>
    </row>
    <row r="4581" spans="1:3" x14ac:dyDescent="0.3">
      <c r="A4581" s="12" t="s">
        <v>9915</v>
      </c>
      <c r="B4581" s="12" t="s">
        <v>21265</v>
      </c>
      <c r="C4581" s="14">
        <v>5</v>
      </c>
    </row>
    <row r="4582" spans="1:3" x14ac:dyDescent="0.3">
      <c r="A4582" s="12" t="s">
        <v>9916</v>
      </c>
      <c r="B4582" s="12" t="s">
        <v>21266</v>
      </c>
      <c r="C4582" s="14">
        <v>5</v>
      </c>
    </row>
    <row r="4583" spans="1:3" x14ac:dyDescent="0.3">
      <c r="A4583" s="12" t="s">
        <v>9917</v>
      </c>
      <c r="B4583" s="12" t="s">
        <v>21267</v>
      </c>
      <c r="C4583" s="14">
        <v>5</v>
      </c>
    </row>
    <row r="4584" spans="1:3" x14ac:dyDescent="0.3">
      <c r="A4584" s="12" t="s">
        <v>9918</v>
      </c>
      <c r="B4584" s="12" t="s">
        <v>21268</v>
      </c>
      <c r="C4584" s="14">
        <v>5</v>
      </c>
    </row>
    <row r="4585" spans="1:3" x14ac:dyDescent="0.3">
      <c r="A4585" s="12" t="s">
        <v>9919</v>
      </c>
      <c r="B4585" s="12" t="s">
        <v>21269</v>
      </c>
      <c r="C4585" s="14">
        <v>5</v>
      </c>
    </row>
    <row r="4586" spans="1:3" x14ac:dyDescent="0.3">
      <c r="A4586" s="12" t="s">
        <v>9920</v>
      </c>
      <c r="B4586" s="12" t="s">
        <v>21270</v>
      </c>
      <c r="C4586" s="14">
        <v>5</v>
      </c>
    </row>
    <row r="4587" spans="1:3" x14ac:dyDescent="0.3">
      <c r="A4587" s="12" t="s">
        <v>9921</v>
      </c>
      <c r="B4587" s="12" t="s">
        <v>21271</v>
      </c>
      <c r="C4587" s="14">
        <v>4</v>
      </c>
    </row>
    <row r="4588" spans="1:3" x14ac:dyDescent="0.3">
      <c r="A4588" s="12" t="s">
        <v>9922</v>
      </c>
      <c r="B4588" s="12" t="s">
        <v>21272</v>
      </c>
      <c r="C4588" s="14">
        <v>5</v>
      </c>
    </row>
    <row r="4589" spans="1:3" x14ac:dyDescent="0.3">
      <c r="A4589" s="12" t="s">
        <v>9923</v>
      </c>
      <c r="B4589" s="12" t="s">
        <v>21273</v>
      </c>
      <c r="C4589" s="14">
        <v>5</v>
      </c>
    </row>
    <row r="4590" spans="1:3" x14ac:dyDescent="0.3">
      <c r="A4590" s="12" t="s">
        <v>9924</v>
      </c>
      <c r="B4590" s="12" t="s">
        <v>21274</v>
      </c>
      <c r="C4590" s="14">
        <v>5</v>
      </c>
    </row>
    <row r="4591" spans="1:3" x14ac:dyDescent="0.3">
      <c r="A4591" s="12" t="s">
        <v>9925</v>
      </c>
      <c r="B4591" s="12" t="s">
        <v>21275</v>
      </c>
      <c r="C4591" s="14">
        <v>5</v>
      </c>
    </row>
    <row r="4592" spans="1:3" x14ac:dyDescent="0.3">
      <c r="A4592" s="12" t="s">
        <v>9926</v>
      </c>
      <c r="B4592" s="12" t="s">
        <v>21276</v>
      </c>
      <c r="C4592" s="14">
        <v>5</v>
      </c>
    </row>
    <row r="4593" spans="1:3" x14ac:dyDescent="0.3">
      <c r="A4593" s="12" t="s">
        <v>9927</v>
      </c>
      <c r="B4593" s="12" t="s">
        <v>21277</v>
      </c>
      <c r="C4593" s="14">
        <v>5</v>
      </c>
    </row>
    <row r="4594" spans="1:3" x14ac:dyDescent="0.3">
      <c r="A4594" s="12" t="s">
        <v>9928</v>
      </c>
      <c r="B4594" s="12" t="s">
        <v>21278</v>
      </c>
      <c r="C4594" s="14">
        <v>5</v>
      </c>
    </row>
    <row r="4595" spans="1:3" x14ac:dyDescent="0.3">
      <c r="A4595" s="12" t="s">
        <v>9929</v>
      </c>
      <c r="B4595" s="12" t="s">
        <v>21279</v>
      </c>
      <c r="C4595" s="14">
        <v>5</v>
      </c>
    </row>
    <row r="4596" spans="1:3" x14ac:dyDescent="0.3">
      <c r="A4596" s="12" t="s">
        <v>9930</v>
      </c>
      <c r="B4596" s="12" t="s">
        <v>21280</v>
      </c>
      <c r="C4596" s="14">
        <v>5</v>
      </c>
    </row>
    <row r="4597" spans="1:3" x14ac:dyDescent="0.3">
      <c r="A4597" s="12" t="s">
        <v>9931</v>
      </c>
      <c r="B4597" s="12" t="s">
        <v>21281</v>
      </c>
      <c r="C4597" s="14">
        <v>5</v>
      </c>
    </row>
    <row r="4598" spans="1:3" x14ac:dyDescent="0.3">
      <c r="A4598" s="12" t="s">
        <v>9932</v>
      </c>
      <c r="B4598" s="12" t="s">
        <v>21282</v>
      </c>
      <c r="C4598" s="14">
        <v>5</v>
      </c>
    </row>
    <row r="4599" spans="1:3" x14ac:dyDescent="0.3">
      <c r="A4599" s="12" t="s">
        <v>9933</v>
      </c>
      <c r="B4599" s="12" t="s">
        <v>21283</v>
      </c>
      <c r="C4599" s="14">
        <v>5</v>
      </c>
    </row>
    <row r="4600" spans="1:3" x14ac:dyDescent="0.3">
      <c r="A4600" s="12" t="s">
        <v>9934</v>
      </c>
      <c r="B4600" s="12" t="s">
        <v>21284</v>
      </c>
      <c r="C4600" s="14">
        <v>5</v>
      </c>
    </row>
    <row r="4601" spans="1:3" x14ac:dyDescent="0.3">
      <c r="A4601" s="12" t="s">
        <v>9935</v>
      </c>
      <c r="B4601" s="12" t="s">
        <v>21285</v>
      </c>
      <c r="C4601" s="14">
        <v>5</v>
      </c>
    </row>
    <row r="4602" spans="1:3" x14ac:dyDescent="0.3">
      <c r="A4602" s="12" t="s">
        <v>9936</v>
      </c>
      <c r="B4602" s="12" t="s">
        <v>21286</v>
      </c>
      <c r="C4602" s="14">
        <v>5</v>
      </c>
    </row>
    <row r="4603" spans="1:3" x14ac:dyDescent="0.3">
      <c r="A4603" s="12" t="s">
        <v>9937</v>
      </c>
      <c r="B4603" s="12" t="s">
        <v>21287</v>
      </c>
      <c r="C4603" s="14">
        <v>5</v>
      </c>
    </row>
    <row r="4604" spans="1:3" x14ac:dyDescent="0.3">
      <c r="A4604" s="12" t="s">
        <v>9938</v>
      </c>
      <c r="B4604" s="12" t="s">
        <v>21288</v>
      </c>
      <c r="C4604" s="14">
        <v>5</v>
      </c>
    </row>
    <row r="4605" spans="1:3" x14ac:dyDescent="0.3">
      <c r="A4605" s="12" t="s">
        <v>9939</v>
      </c>
      <c r="B4605" s="12" t="s">
        <v>21289</v>
      </c>
      <c r="C4605" s="14">
        <v>5</v>
      </c>
    </row>
    <row r="4606" spans="1:3" x14ac:dyDescent="0.3">
      <c r="A4606" s="12" t="s">
        <v>9940</v>
      </c>
      <c r="B4606" s="12" t="s">
        <v>21243</v>
      </c>
      <c r="C4606" s="14">
        <v>4</v>
      </c>
    </row>
    <row r="4607" spans="1:3" x14ac:dyDescent="0.3">
      <c r="A4607" s="12" t="s">
        <v>9941</v>
      </c>
      <c r="B4607" s="12" t="s">
        <v>21290</v>
      </c>
      <c r="C4607" s="14">
        <v>5</v>
      </c>
    </row>
    <row r="4608" spans="1:3" x14ac:dyDescent="0.3">
      <c r="A4608" s="12" t="s">
        <v>9942</v>
      </c>
      <c r="B4608" s="12" t="s">
        <v>21291</v>
      </c>
      <c r="C4608" s="14">
        <v>5</v>
      </c>
    </row>
    <row r="4609" spans="1:3" x14ac:dyDescent="0.3">
      <c r="A4609" s="12" t="s">
        <v>9943</v>
      </c>
      <c r="B4609" s="12" t="s">
        <v>21292</v>
      </c>
      <c r="C4609" s="14">
        <v>5</v>
      </c>
    </row>
    <row r="4610" spans="1:3" x14ac:dyDescent="0.3">
      <c r="A4610" s="12" t="s">
        <v>9944</v>
      </c>
      <c r="B4610" s="12" t="s">
        <v>21293</v>
      </c>
      <c r="C4610" s="14">
        <v>5</v>
      </c>
    </row>
    <row r="4611" spans="1:3" x14ac:dyDescent="0.3">
      <c r="A4611" s="12" t="s">
        <v>9945</v>
      </c>
      <c r="B4611" s="12" t="s">
        <v>21272</v>
      </c>
      <c r="C4611" s="14">
        <v>5</v>
      </c>
    </row>
    <row r="4612" spans="1:3" x14ac:dyDescent="0.3">
      <c r="A4612" s="12" t="s">
        <v>9946</v>
      </c>
      <c r="B4612" s="12" t="s">
        <v>21294</v>
      </c>
      <c r="C4612" s="14">
        <v>5</v>
      </c>
    </row>
    <row r="4613" spans="1:3" x14ac:dyDescent="0.3">
      <c r="A4613" s="12" t="s">
        <v>9947</v>
      </c>
      <c r="B4613" s="12" t="s">
        <v>21295</v>
      </c>
      <c r="C4613" s="14">
        <v>5</v>
      </c>
    </row>
    <row r="4614" spans="1:3" x14ac:dyDescent="0.3">
      <c r="A4614" s="12" t="s">
        <v>9948</v>
      </c>
      <c r="B4614" s="12" t="s">
        <v>21296</v>
      </c>
      <c r="C4614" s="14">
        <v>5</v>
      </c>
    </row>
    <row r="4615" spans="1:3" x14ac:dyDescent="0.3">
      <c r="A4615" s="12" t="s">
        <v>9949</v>
      </c>
      <c r="B4615" s="12" t="s">
        <v>21297</v>
      </c>
      <c r="C4615" s="14">
        <v>4</v>
      </c>
    </row>
    <row r="4616" spans="1:3" x14ac:dyDescent="0.3">
      <c r="A4616" s="12" t="s">
        <v>9950</v>
      </c>
      <c r="B4616" s="12" t="s">
        <v>21298</v>
      </c>
      <c r="C4616" s="14">
        <v>5</v>
      </c>
    </row>
    <row r="4617" spans="1:3" x14ac:dyDescent="0.3">
      <c r="A4617" s="12" t="s">
        <v>9951</v>
      </c>
      <c r="B4617" s="12" t="s">
        <v>21299</v>
      </c>
      <c r="C4617" s="14">
        <v>5</v>
      </c>
    </row>
    <row r="4618" spans="1:3" x14ac:dyDescent="0.3">
      <c r="A4618" s="12" t="s">
        <v>9952</v>
      </c>
      <c r="B4618" s="12" t="s">
        <v>21300</v>
      </c>
      <c r="C4618" s="14">
        <v>4</v>
      </c>
    </row>
    <row r="4619" spans="1:3" x14ac:dyDescent="0.3">
      <c r="A4619" s="12" t="s">
        <v>9953</v>
      </c>
      <c r="B4619" s="12" t="s">
        <v>21301</v>
      </c>
      <c r="C4619" s="14">
        <v>5</v>
      </c>
    </row>
    <row r="4620" spans="1:3" x14ac:dyDescent="0.3">
      <c r="A4620" s="12" t="s">
        <v>9954</v>
      </c>
      <c r="B4620" s="12" t="s">
        <v>21302</v>
      </c>
      <c r="C4620" s="14">
        <v>5</v>
      </c>
    </row>
    <row r="4621" spans="1:3" x14ac:dyDescent="0.3">
      <c r="A4621" s="12" t="s">
        <v>9955</v>
      </c>
      <c r="B4621" s="12" t="s">
        <v>21303</v>
      </c>
      <c r="C4621" s="14">
        <v>5</v>
      </c>
    </row>
    <row r="4622" spans="1:3" x14ac:dyDescent="0.3">
      <c r="A4622" s="12" t="s">
        <v>9956</v>
      </c>
      <c r="B4622" s="12" t="s">
        <v>21304</v>
      </c>
      <c r="C4622" s="14">
        <v>5</v>
      </c>
    </row>
    <row r="4623" spans="1:3" x14ac:dyDescent="0.3">
      <c r="A4623" s="12" t="s">
        <v>9957</v>
      </c>
      <c r="B4623" s="12" t="s">
        <v>21305</v>
      </c>
      <c r="C4623" s="14">
        <v>5</v>
      </c>
    </row>
    <row r="4624" spans="1:3" x14ac:dyDescent="0.3">
      <c r="A4624" s="12" t="s">
        <v>9958</v>
      </c>
      <c r="B4624" s="12" t="s">
        <v>21306</v>
      </c>
      <c r="C4624" s="14">
        <v>5</v>
      </c>
    </row>
    <row r="4625" spans="1:3" x14ac:dyDescent="0.3">
      <c r="A4625" s="12" t="s">
        <v>9959</v>
      </c>
      <c r="B4625" s="12" t="s">
        <v>21307</v>
      </c>
      <c r="C4625" s="14">
        <v>5</v>
      </c>
    </row>
    <row r="4626" spans="1:3" x14ac:dyDescent="0.3">
      <c r="A4626" s="12" t="s">
        <v>9960</v>
      </c>
      <c r="B4626" s="12" t="s">
        <v>21308</v>
      </c>
      <c r="C4626" s="14">
        <v>5</v>
      </c>
    </row>
    <row r="4627" spans="1:3" x14ac:dyDescent="0.3">
      <c r="A4627" s="12" t="s">
        <v>9961</v>
      </c>
      <c r="B4627" s="12" t="s">
        <v>21308</v>
      </c>
      <c r="C4627" s="14">
        <v>5</v>
      </c>
    </row>
    <row r="4628" spans="1:3" x14ac:dyDescent="0.3">
      <c r="A4628" s="12" t="s">
        <v>9962</v>
      </c>
      <c r="B4628" s="12" t="s">
        <v>21309</v>
      </c>
      <c r="C4628" s="14">
        <v>5</v>
      </c>
    </row>
    <row r="4629" spans="1:3" x14ac:dyDescent="0.3">
      <c r="A4629" s="12" t="s">
        <v>9963</v>
      </c>
      <c r="B4629" s="12" t="s">
        <v>21310</v>
      </c>
      <c r="C4629" s="14">
        <v>5</v>
      </c>
    </row>
    <row r="4630" spans="1:3" x14ac:dyDescent="0.3">
      <c r="A4630" s="12" t="s">
        <v>9964</v>
      </c>
      <c r="B4630" s="12" t="s">
        <v>21311</v>
      </c>
      <c r="C4630" s="14">
        <v>5</v>
      </c>
    </row>
    <row r="4631" spans="1:3" x14ac:dyDescent="0.3">
      <c r="A4631" s="12" t="s">
        <v>9965</v>
      </c>
      <c r="B4631" s="12" t="s">
        <v>21312</v>
      </c>
      <c r="C4631" s="14">
        <v>5</v>
      </c>
    </row>
    <row r="4632" spans="1:3" x14ac:dyDescent="0.3">
      <c r="A4632" s="12" t="s">
        <v>9966</v>
      </c>
      <c r="B4632" s="12" t="s">
        <v>21313</v>
      </c>
      <c r="C4632" s="14">
        <v>5</v>
      </c>
    </row>
    <row r="4633" spans="1:3" x14ac:dyDescent="0.3">
      <c r="A4633" s="12" t="s">
        <v>9967</v>
      </c>
      <c r="B4633" s="12" t="s">
        <v>21314</v>
      </c>
      <c r="C4633" s="14">
        <v>5</v>
      </c>
    </row>
    <row r="4634" spans="1:3" x14ac:dyDescent="0.3">
      <c r="A4634" s="12" t="s">
        <v>9968</v>
      </c>
      <c r="B4634" s="12" t="s">
        <v>21315</v>
      </c>
      <c r="C4634" s="14">
        <v>5</v>
      </c>
    </row>
    <row r="4635" spans="1:3" x14ac:dyDescent="0.3">
      <c r="A4635" s="12" t="s">
        <v>9969</v>
      </c>
      <c r="B4635" s="12" t="s">
        <v>21316</v>
      </c>
      <c r="C4635" s="14">
        <v>5</v>
      </c>
    </row>
    <row r="4636" spans="1:3" x14ac:dyDescent="0.3">
      <c r="A4636" s="12" t="s">
        <v>9970</v>
      </c>
      <c r="B4636" s="12" t="s">
        <v>21317</v>
      </c>
      <c r="C4636" s="14">
        <v>4</v>
      </c>
    </row>
    <row r="4637" spans="1:3" x14ac:dyDescent="0.3">
      <c r="A4637" s="12" t="s">
        <v>9971</v>
      </c>
      <c r="B4637" s="12" t="s">
        <v>21318</v>
      </c>
      <c r="C4637" s="14">
        <v>5</v>
      </c>
    </row>
    <row r="4638" spans="1:3" x14ac:dyDescent="0.3">
      <c r="A4638" s="12" t="s">
        <v>9972</v>
      </c>
      <c r="B4638" s="12" t="s">
        <v>21319</v>
      </c>
      <c r="C4638" s="14">
        <v>5</v>
      </c>
    </row>
    <row r="4639" spans="1:3" x14ac:dyDescent="0.3">
      <c r="A4639" s="12" t="s">
        <v>9973</v>
      </c>
      <c r="B4639" s="12" t="s">
        <v>21320</v>
      </c>
      <c r="C4639" s="14">
        <v>5</v>
      </c>
    </row>
    <row r="4640" spans="1:3" x14ac:dyDescent="0.3">
      <c r="A4640" s="12" t="s">
        <v>9974</v>
      </c>
      <c r="B4640" s="12" t="s">
        <v>21321</v>
      </c>
      <c r="C4640" s="14">
        <v>5</v>
      </c>
    </row>
    <row r="4641" spans="1:3" x14ac:dyDescent="0.3">
      <c r="A4641" s="12" t="s">
        <v>9975</v>
      </c>
      <c r="B4641" s="12" t="s">
        <v>21322</v>
      </c>
      <c r="C4641" s="14">
        <v>5</v>
      </c>
    </row>
    <row r="4642" spans="1:3" x14ac:dyDescent="0.3">
      <c r="A4642" s="12" t="s">
        <v>9976</v>
      </c>
      <c r="B4642" s="12" t="s">
        <v>21323</v>
      </c>
      <c r="C4642" s="14">
        <v>5</v>
      </c>
    </row>
    <row r="4643" spans="1:3" x14ac:dyDescent="0.3">
      <c r="A4643" s="12" t="s">
        <v>9977</v>
      </c>
      <c r="B4643" s="12" t="s">
        <v>21324</v>
      </c>
      <c r="C4643" s="14">
        <v>5</v>
      </c>
    </row>
    <row r="4644" spans="1:3" x14ac:dyDescent="0.3">
      <c r="A4644" s="12" t="s">
        <v>9978</v>
      </c>
      <c r="B4644" s="12" t="s">
        <v>21325</v>
      </c>
      <c r="C4644" s="14">
        <v>5</v>
      </c>
    </row>
    <row r="4645" spans="1:3" x14ac:dyDescent="0.3">
      <c r="A4645" s="12" t="s">
        <v>9979</v>
      </c>
      <c r="B4645" s="12" t="s">
        <v>21326</v>
      </c>
      <c r="C4645" s="14">
        <v>4</v>
      </c>
    </row>
    <row r="4646" spans="1:3" x14ac:dyDescent="0.3">
      <c r="A4646" s="12" t="s">
        <v>9980</v>
      </c>
      <c r="B4646" s="12" t="s">
        <v>21327</v>
      </c>
      <c r="C4646" s="14">
        <v>5</v>
      </c>
    </row>
    <row r="4647" spans="1:3" x14ac:dyDescent="0.3">
      <c r="A4647" s="12" t="s">
        <v>9981</v>
      </c>
      <c r="B4647" s="12" t="s">
        <v>21328</v>
      </c>
      <c r="C4647" s="14">
        <v>5</v>
      </c>
    </row>
    <row r="4648" spans="1:3" x14ac:dyDescent="0.3">
      <c r="A4648" s="12" t="s">
        <v>9982</v>
      </c>
      <c r="B4648" s="12" t="s">
        <v>21329</v>
      </c>
      <c r="C4648" s="14">
        <v>5</v>
      </c>
    </row>
    <row r="4649" spans="1:3" x14ac:dyDescent="0.3">
      <c r="A4649" s="12" t="s">
        <v>9983</v>
      </c>
      <c r="B4649" s="12" t="s">
        <v>21330</v>
      </c>
      <c r="C4649" s="14">
        <v>5</v>
      </c>
    </row>
    <row r="4650" spans="1:3" x14ac:dyDescent="0.3">
      <c r="A4650" s="12" t="s">
        <v>9984</v>
      </c>
      <c r="B4650" s="12" t="s">
        <v>21331</v>
      </c>
      <c r="C4650" s="14">
        <v>5</v>
      </c>
    </row>
    <row r="4651" spans="1:3" x14ac:dyDescent="0.3">
      <c r="A4651" s="12" t="s">
        <v>9985</v>
      </c>
      <c r="B4651" s="12" t="s">
        <v>21331</v>
      </c>
      <c r="C4651" s="14">
        <v>5</v>
      </c>
    </row>
    <row r="4652" spans="1:3" x14ac:dyDescent="0.3">
      <c r="A4652" s="12" t="s">
        <v>9986</v>
      </c>
      <c r="B4652" s="12" t="s">
        <v>21332</v>
      </c>
      <c r="C4652" s="14">
        <v>5</v>
      </c>
    </row>
    <row r="4653" spans="1:3" x14ac:dyDescent="0.3">
      <c r="A4653" s="12" t="s">
        <v>9987</v>
      </c>
      <c r="B4653" s="12" t="s">
        <v>21333</v>
      </c>
      <c r="C4653" s="14">
        <v>5</v>
      </c>
    </row>
    <row r="4654" spans="1:3" x14ac:dyDescent="0.3">
      <c r="A4654" s="12" t="s">
        <v>9988</v>
      </c>
      <c r="B4654" s="12" t="s">
        <v>21334</v>
      </c>
      <c r="C4654" s="14">
        <v>5</v>
      </c>
    </row>
    <row r="4655" spans="1:3" x14ac:dyDescent="0.3">
      <c r="A4655" s="12" t="s">
        <v>9989</v>
      </c>
      <c r="B4655" s="12" t="s">
        <v>21335</v>
      </c>
      <c r="C4655" s="14">
        <v>5</v>
      </c>
    </row>
    <row r="4656" spans="1:3" x14ac:dyDescent="0.3">
      <c r="A4656" s="12" t="s">
        <v>9990</v>
      </c>
      <c r="B4656" s="12" t="s">
        <v>21336</v>
      </c>
      <c r="C4656" s="14">
        <v>5</v>
      </c>
    </row>
    <row r="4657" spans="1:3" x14ac:dyDescent="0.3">
      <c r="A4657" s="12" t="s">
        <v>9991</v>
      </c>
      <c r="B4657" s="12" t="s">
        <v>21336</v>
      </c>
      <c r="C4657" s="14">
        <v>5</v>
      </c>
    </row>
    <row r="4658" spans="1:3" x14ac:dyDescent="0.3">
      <c r="A4658" s="12" t="s">
        <v>9992</v>
      </c>
      <c r="B4658" s="12" t="s">
        <v>21337</v>
      </c>
      <c r="C4658" s="14">
        <v>5</v>
      </c>
    </row>
    <row r="4659" spans="1:3" x14ac:dyDescent="0.3">
      <c r="A4659" s="12" t="s">
        <v>9993</v>
      </c>
      <c r="B4659" s="12" t="s">
        <v>21338</v>
      </c>
      <c r="C4659" s="14">
        <v>5</v>
      </c>
    </row>
    <row r="4660" spans="1:3" x14ac:dyDescent="0.3">
      <c r="A4660" s="12" t="s">
        <v>9994</v>
      </c>
      <c r="B4660" s="12" t="s">
        <v>21339</v>
      </c>
      <c r="C4660" s="14">
        <v>5</v>
      </c>
    </row>
    <row r="4661" spans="1:3" x14ac:dyDescent="0.3">
      <c r="A4661" s="12" t="s">
        <v>9995</v>
      </c>
      <c r="B4661" s="12" t="s">
        <v>21340</v>
      </c>
      <c r="C4661" s="14">
        <v>4</v>
      </c>
    </row>
    <row r="4662" spans="1:3" x14ac:dyDescent="0.3">
      <c r="A4662" s="12" t="s">
        <v>9996</v>
      </c>
      <c r="B4662" s="12" t="s">
        <v>21341</v>
      </c>
      <c r="C4662" s="14">
        <v>5</v>
      </c>
    </row>
    <row r="4663" spans="1:3" x14ac:dyDescent="0.3">
      <c r="A4663" s="12" t="s">
        <v>9997</v>
      </c>
      <c r="B4663" s="12" t="s">
        <v>21342</v>
      </c>
      <c r="C4663" s="14">
        <v>5</v>
      </c>
    </row>
    <row r="4664" spans="1:3" x14ac:dyDescent="0.3">
      <c r="A4664" s="12" t="s">
        <v>9998</v>
      </c>
      <c r="B4664" s="12" t="s">
        <v>21343</v>
      </c>
      <c r="C4664" s="14">
        <v>5</v>
      </c>
    </row>
    <row r="4665" spans="1:3" x14ac:dyDescent="0.3">
      <c r="A4665" s="12" t="s">
        <v>9999</v>
      </c>
      <c r="B4665" s="12" t="s">
        <v>21344</v>
      </c>
      <c r="C4665" s="14">
        <v>4</v>
      </c>
    </row>
    <row r="4666" spans="1:3" x14ac:dyDescent="0.3">
      <c r="A4666" s="12" t="s">
        <v>10000</v>
      </c>
      <c r="B4666" s="12" t="s">
        <v>21345</v>
      </c>
      <c r="C4666" s="14">
        <v>5</v>
      </c>
    </row>
    <row r="4667" spans="1:3" x14ac:dyDescent="0.3">
      <c r="A4667" s="12" t="s">
        <v>10001</v>
      </c>
      <c r="B4667" s="12" t="s">
        <v>21346</v>
      </c>
      <c r="C4667" s="14">
        <v>5</v>
      </c>
    </row>
    <row r="4668" spans="1:3" x14ac:dyDescent="0.3">
      <c r="A4668" s="12" t="s">
        <v>10002</v>
      </c>
      <c r="B4668" s="12" t="s">
        <v>21347</v>
      </c>
      <c r="C4668" s="14">
        <v>5</v>
      </c>
    </row>
    <row r="4669" spans="1:3" x14ac:dyDescent="0.3">
      <c r="A4669" s="12" t="s">
        <v>10003</v>
      </c>
      <c r="B4669" s="12" t="s">
        <v>21348</v>
      </c>
      <c r="C4669" s="14">
        <v>5</v>
      </c>
    </row>
    <row r="4670" spans="1:3" x14ac:dyDescent="0.3">
      <c r="A4670" s="12" t="s">
        <v>10004</v>
      </c>
      <c r="B4670" s="12" t="s">
        <v>21349</v>
      </c>
      <c r="C4670" s="14">
        <v>4</v>
      </c>
    </row>
    <row r="4671" spans="1:3" x14ac:dyDescent="0.3">
      <c r="A4671" s="12" t="s">
        <v>10005</v>
      </c>
      <c r="B4671" s="12" t="s">
        <v>21350</v>
      </c>
      <c r="C4671" s="14">
        <v>5</v>
      </c>
    </row>
    <row r="4672" spans="1:3" x14ac:dyDescent="0.3">
      <c r="A4672" s="12" t="s">
        <v>10006</v>
      </c>
      <c r="B4672" s="12" t="s">
        <v>21351</v>
      </c>
      <c r="C4672" s="14">
        <v>5</v>
      </c>
    </row>
    <row r="4673" spans="1:3" x14ac:dyDescent="0.3">
      <c r="A4673" s="12" t="s">
        <v>10007</v>
      </c>
      <c r="B4673" s="12" t="s">
        <v>21352</v>
      </c>
      <c r="C4673" s="14">
        <v>5</v>
      </c>
    </row>
    <row r="4674" spans="1:3" x14ac:dyDescent="0.3">
      <c r="A4674" s="12" t="s">
        <v>10008</v>
      </c>
      <c r="B4674" s="12" t="s">
        <v>21353</v>
      </c>
      <c r="C4674" s="14">
        <v>4</v>
      </c>
    </row>
    <row r="4675" spans="1:3" x14ac:dyDescent="0.3">
      <c r="A4675" s="12" t="s">
        <v>10009</v>
      </c>
      <c r="B4675" s="12" t="s">
        <v>21354</v>
      </c>
      <c r="C4675" s="14">
        <v>5</v>
      </c>
    </row>
    <row r="4676" spans="1:3" x14ac:dyDescent="0.3">
      <c r="A4676" s="12" t="s">
        <v>10010</v>
      </c>
      <c r="B4676" s="12" t="s">
        <v>21355</v>
      </c>
      <c r="C4676" s="14">
        <v>5</v>
      </c>
    </row>
    <row r="4677" spans="1:3" x14ac:dyDescent="0.3">
      <c r="A4677" s="12" t="s">
        <v>10011</v>
      </c>
      <c r="B4677" s="12" t="s">
        <v>21356</v>
      </c>
      <c r="C4677" s="14">
        <v>5</v>
      </c>
    </row>
    <row r="4678" spans="1:3" x14ac:dyDescent="0.3">
      <c r="A4678" s="12" t="s">
        <v>10012</v>
      </c>
      <c r="B4678" s="12" t="s">
        <v>21357</v>
      </c>
      <c r="C4678" s="14">
        <v>5</v>
      </c>
    </row>
    <row r="4679" spans="1:3" x14ac:dyDescent="0.3">
      <c r="A4679" s="12" t="s">
        <v>10013</v>
      </c>
      <c r="B4679" s="12" t="s">
        <v>21358</v>
      </c>
      <c r="C4679" s="14">
        <v>5</v>
      </c>
    </row>
    <row r="4680" spans="1:3" x14ac:dyDescent="0.3">
      <c r="A4680" s="12" t="s">
        <v>10014</v>
      </c>
      <c r="B4680" s="12" t="s">
        <v>21359</v>
      </c>
      <c r="C4680" s="14">
        <v>5</v>
      </c>
    </row>
    <row r="4681" spans="1:3" x14ac:dyDescent="0.3">
      <c r="A4681" s="12" t="s">
        <v>10015</v>
      </c>
      <c r="B4681" s="12" t="s">
        <v>21360</v>
      </c>
      <c r="C4681" s="14">
        <v>5</v>
      </c>
    </row>
    <row r="4682" spans="1:3" x14ac:dyDescent="0.3">
      <c r="A4682" s="12" t="s">
        <v>10016</v>
      </c>
      <c r="B4682" s="12" t="s">
        <v>21361</v>
      </c>
      <c r="C4682" s="14">
        <v>5</v>
      </c>
    </row>
    <row r="4683" spans="1:3" x14ac:dyDescent="0.3">
      <c r="A4683" s="12" t="s">
        <v>10017</v>
      </c>
      <c r="B4683" s="12" t="s">
        <v>21362</v>
      </c>
      <c r="C4683" s="14">
        <v>5</v>
      </c>
    </row>
    <row r="4684" spans="1:3" x14ac:dyDescent="0.3">
      <c r="A4684" s="12" t="s">
        <v>10018</v>
      </c>
      <c r="B4684" s="12" t="s">
        <v>21363</v>
      </c>
      <c r="C4684" s="14">
        <v>5</v>
      </c>
    </row>
    <row r="4685" spans="1:3" x14ac:dyDescent="0.3">
      <c r="A4685" s="12" t="s">
        <v>10019</v>
      </c>
      <c r="B4685" s="12" t="s">
        <v>21364</v>
      </c>
      <c r="C4685" s="14">
        <v>4</v>
      </c>
    </row>
    <row r="4686" spans="1:3" x14ac:dyDescent="0.3">
      <c r="A4686" s="12" t="s">
        <v>10020</v>
      </c>
      <c r="B4686" s="12" t="s">
        <v>21365</v>
      </c>
      <c r="C4686" s="14">
        <v>5</v>
      </c>
    </row>
    <row r="4687" spans="1:3" x14ac:dyDescent="0.3">
      <c r="A4687" s="12" t="s">
        <v>10021</v>
      </c>
      <c r="B4687" s="12" t="s">
        <v>21366</v>
      </c>
      <c r="C4687" s="14">
        <v>5</v>
      </c>
    </row>
    <row r="4688" spans="1:3" x14ac:dyDescent="0.3">
      <c r="A4688" s="12" t="s">
        <v>10022</v>
      </c>
      <c r="B4688" s="12" t="s">
        <v>21367</v>
      </c>
      <c r="C4688" s="14">
        <v>4</v>
      </c>
    </row>
    <row r="4689" spans="1:3" x14ac:dyDescent="0.3">
      <c r="A4689" s="12" t="s">
        <v>10023</v>
      </c>
      <c r="B4689" s="12" t="s">
        <v>21368</v>
      </c>
      <c r="C4689" s="14">
        <v>5</v>
      </c>
    </row>
    <row r="4690" spans="1:3" x14ac:dyDescent="0.3">
      <c r="A4690" s="12" t="s">
        <v>10024</v>
      </c>
      <c r="B4690" s="12" t="s">
        <v>21369</v>
      </c>
      <c r="C4690" s="14">
        <v>5</v>
      </c>
    </row>
    <row r="4691" spans="1:3" x14ac:dyDescent="0.3">
      <c r="A4691" s="12" t="s">
        <v>10025</v>
      </c>
      <c r="B4691" s="12" t="s">
        <v>21370</v>
      </c>
      <c r="C4691" s="14">
        <v>5</v>
      </c>
    </row>
    <row r="4692" spans="1:3" x14ac:dyDescent="0.3">
      <c r="A4692" s="12" t="s">
        <v>10026</v>
      </c>
      <c r="B4692" s="12" t="s">
        <v>21371</v>
      </c>
      <c r="C4692" s="14">
        <v>5</v>
      </c>
    </row>
    <row r="4693" spans="1:3" x14ac:dyDescent="0.3">
      <c r="A4693" s="12" t="s">
        <v>10027</v>
      </c>
      <c r="B4693" s="12" t="s">
        <v>21372</v>
      </c>
      <c r="C4693" s="14">
        <v>5</v>
      </c>
    </row>
    <row r="4694" spans="1:3" x14ac:dyDescent="0.3">
      <c r="A4694" s="12" t="s">
        <v>10028</v>
      </c>
      <c r="B4694" s="12" t="s">
        <v>21373</v>
      </c>
      <c r="C4694" s="14">
        <v>4</v>
      </c>
    </row>
    <row r="4695" spans="1:3" x14ac:dyDescent="0.3">
      <c r="A4695" s="12" t="s">
        <v>10029</v>
      </c>
      <c r="B4695" s="12" t="s">
        <v>21374</v>
      </c>
      <c r="C4695" s="14">
        <v>5</v>
      </c>
    </row>
    <row r="4696" spans="1:3" x14ac:dyDescent="0.3">
      <c r="A4696" s="12" t="s">
        <v>10030</v>
      </c>
      <c r="B4696" s="12" t="s">
        <v>21375</v>
      </c>
      <c r="C4696" s="14">
        <v>5</v>
      </c>
    </row>
    <row r="4697" spans="1:3" x14ac:dyDescent="0.3">
      <c r="A4697" s="12" t="s">
        <v>10031</v>
      </c>
      <c r="B4697" s="12" t="s">
        <v>21376</v>
      </c>
      <c r="C4697" s="14">
        <v>4</v>
      </c>
    </row>
    <row r="4698" spans="1:3" x14ac:dyDescent="0.3">
      <c r="A4698" s="12" t="s">
        <v>10032</v>
      </c>
      <c r="B4698" s="12" t="s">
        <v>21377</v>
      </c>
      <c r="C4698" s="14">
        <v>5</v>
      </c>
    </row>
    <row r="4699" spans="1:3" x14ac:dyDescent="0.3">
      <c r="A4699" s="12" t="s">
        <v>10033</v>
      </c>
      <c r="B4699" s="12" t="s">
        <v>21378</v>
      </c>
      <c r="C4699" s="14">
        <v>5</v>
      </c>
    </row>
    <row r="4700" spans="1:3" x14ac:dyDescent="0.3">
      <c r="A4700" s="12" t="s">
        <v>10034</v>
      </c>
      <c r="B4700" s="12" t="s">
        <v>21379</v>
      </c>
      <c r="C4700" s="14">
        <v>5</v>
      </c>
    </row>
    <row r="4701" spans="1:3" x14ac:dyDescent="0.3">
      <c r="A4701" s="12" t="s">
        <v>10035</v>
      </c>
      <c r="B4701" s="12" t="s">
        <v>21380</v>
      </c>
      <c r="C4701" s="14">
        <v>5</v>
      </c>
    </row>
    <row r="4702" spans="1:3" x14ac:dyDescent="0.3">
      <c r="A4702" s="12" t="s">
        <v>10036</v>
      </c>
      <c r="B4702" s="12" t="s">
        <v>21381</v>
      </c>
      <c r="C4702" s="14">
        <v>5</v>
      </c>
    </row>
    <row r="4703" spans="1:3" x14ac:dyDescent="0.3">
      <c r="A4703" s="12" t="s">
        <v>10037</v>
      </c>
      <c r="B4703" s="12" t="s">
        <v>21382</v>
      </c>
      <c r="C4703" s="14">
        <v>5</v>
      </c>
    </row>
    <row r="4704" spans="1:3" x14ac:dyDescent="0.3">
      <c r="A4704" s="12" t="s">
        <v>10038</v>
      </c>
      <c r="B4704" s="12" t="s">
        <v>21383</v>
      </c>
      <c r="C4704" s="14">
        <v>5</v>
      </c>
    </row>
    <row r="4705" spans="1:3" x14ac:dyDescent="0.3">
      <c r="A4705" s="12" t="s">
        <v>10039</v>
      </c>
      <c r="B4705" s="12" t="s">
        <v>21384</v>
      </c>
      <c r="C4705" s="14">
        <v>5</v>
      </c>
    </row>
    <row r="4706" spans="1:3" x14ac:dyDescent="0.3">
      <c r="A4706" s="12" t="s">
        <v>10040</v>
      </c>
      <c r="B4706" s="12" t="s">
        <v>21385</v>
      </c>
      <c r="C4706" s="14">
        <v>5</v>
      </c>
    </row>
    <row r="4707" spans="1:3" x14ac:dyDescent="0.3">
      <c r="A4707" s="12" t="s">
        <v>10041</v>
      </c>
      <c r="B4707" s="12" t="s">
        <v>21386</v>
      </c>
      <c r="C4707" s="14">
        <v>5</v>
      </c>
    </row>
    <row r="4708" spans="1:3" x14ac:dyDescent="0.3">
      <c r="A4708" s="12" t="s">
        <v>10042</v>
      </c>
      <c r="B4708" s="12" t="s">
        <v>21387</v>
      </c>
      <c r="C4708" s="14">
        <v>5</v>
      </c>
    </row>
    <row r="4709" spans="1:3" x14ac:dyDescent="0.3">
      <c r="A4709" s="12" t="s">
        <v>10043</v>
      </c>
      <c r="B4709" s="12" t="s">
        <v>21388</v>
      </c>
      <c r="C4709" s="14">
        <v>5</v>
      </c>
    </row>
    <row r="4710" spans="1:3" x14ac:dyDescent="0.3">
      <c r="A4710" s="12" t="s">
        <v>10044</v>
      </c>
      <c r="B4710" s="12" t="s">
        <v>21389</v>
      </c>
      <c r="C4710" s="14">
        <v>5</v>
      </c>
    </row>
    <row r="4711" spans="1:3" x14ac:dyDescent="0.3">
      <c r="A4711" s="12" t="s">
        <v>10045</v>
      </c>
      <c r="B4711" s="12" t="s">
        <v>21390</v>
      </c>
      <c r="C4711" s="14">
        <v>5</v>
      </c>
    </row>
    <row r="4712" spans="1:3" x14ac:dyDescent="0.3">
      <c r="A4712" s="12" t="s">
        <v>10046</v>
      </c>
      <c r="B4712" s="12" t="s">
        <v>21391</v>
      </c>
      <c r="C4712" s="14">
        <v>5</v>
      </c>
    </row>
    <row r="4713" spans="1:3" x14ac:dyDescent="0.3">
      <c r="A4713" s="12" t="s">
        <v>10047</v>
      </c>
      <c r="B4713" s="12" t="s">
        <v>21392</v>
      </c>
      <c r="C4713" s="14">
        <v>5</v>
      </c>
    </row>
    <row r="4714" spans="1:3" x14ac:dyDescent="0.3">
      <c r="A4714" s="12" t="s">
        <v>10048</v>
      </c>
      <c r="B4714" s="12" t="s">
        <v>21393</v>
      </c>
      <c r="C4714" s="14">
        <v>4</v>
      </c>
    </row>
    <row r="4715" spans="1:3" x14ac:dyDescent="0.3">
      <c r="A4715" s="12" t="s">
        <v>10049</v>
      </c>
      <c r="B4715" s="12" t="s">
        <v>21394</v>
      </c>
      <c r="C4715" s="14">
        <v>5</v>
      </c>
    </row>
    <row r="4716" spans="1:3" x14ac:dyDescent="0.3">
      <c r="A4716" s="12" t="s">
        <v>10050</v>
      </c>
      <c r="B4716" s="12" t="s">
        <v>21395</v>
      </c>
      <c r="C4716" s="14">
        <v>5</v>
      </c>
    </row>
    <row r="4717" spans="1:3" x14ac:dyDescent="0.3">
      <c r="A4717" s="12" t="s">
        <v>10051</v>
      </c>
      <c r="B4717" s="12" t="s">
        <v>21396</v>
      </c>
      <c r="C4717" s="14">
        <v>5</v>
      </c>
    </row>
    <row r="4718" spans="1:3" x14ac:dyDescent="0.3">
      <c r="A4718" s="12" t="s">
        <v>10052</v>
      </c>
      <c r="B4718" s="12" t="s">
        <v>21397</v>
      </c>
      <c r="C4718" s="14">
        <v>5</v>
      </c>
    </row>
    <row r="4719" spans="1:3" x14ac:dyDescent="0.3">
      <c r="A4719" s="12" t="s">
        <v>10053</v>
      </c>
      <c r="B4719" s="12" t="s">
        <v>21398</v>
      </c>
      <c r="C4719" s="14">
        <v>5</v>
      </c>
    </row>
    <row r="4720" spans="1:3" x14ac:dyDescent="0.3">
      <c r="A4720" s="12" t="s">
        <v>10054</v>
      </c>
      <c r="B4720" s="12" t="s">
        <v>21399</v>
      </c>
      <c r="C4720" s="14">
        <v>5</v>
      </c>
    </row>
    <row r="4721" spans="1:3" x14ac:dyDescent="0.3">
      <c r="A4721" s="12" t="s">
        <v>10055</v>
      </c>
      <c r="B4721" s="12" t="s">
        <v>21400</v>
      </c>
      <c r="C4721" s="14">
        <v>5</v>
      </c>
    </row>
    <row r="4722" spans="1:3" x14ac:dyDescent="0.3">
      <c r="A4722" s="12" t="s">
        <v>10056</v>
      </c>
      <c r="B4722" s="12" t="s">
        <v>21401</v>
      </c>
      <c r="C4722" s="14">
        <v>5</v>
      </c>
    </row>
    <row r="4723" spans="1:3" x14ac:dyDescent="0.3">
      <c r="A4723" s="12" t="s">
        <v>10057</v>
      </c>
      <c r="B4723" s="12" t="s">
        <v>21402</v>
      </c>
      <c r="C4723" s="14">
        <v>5</v>
      </c>
    </row>
    <row r="4724" spans="1:3" x14ac:dyDescent="0.3">
      <c r="A4724" s="12" t="s">
        <v>10058</v>
      </c>
      <c r="B4724" s="12" t="s">
        <v>21403</v>
      </c>
      <c r="C4724" s="14">
        <v>5</v>
      </c>
    </row>
    <row r="4725" spans="1:3" x14ac:dyDescent="0.3">
      <c r="A4725" s="12" t="s">
        <v>10059</v>
      </c>
      <c r="B4725" s="12" t="s">
        <v>21404</v>
      </c>
      <c r="C4725" s="14">
        <v>5</v>
      </c>
    </row>
    <row r="4726" spans="1:3" x14ac:dyDescent="0.3">
      <c r="A4726" s="12" t="s">
        <v>10060</v>
      </c>
      <c r="B4726" s="12" t="s">
        <v>21405</v>
      </c>
      <c r="C4726" s="14">
        <v>5</v>
      </c>
    </row>
    <row r="4727" spans="1:3" x14ac:dyDescent="0.3">
      <c r="A4727" s="12" t="s">
        <v>10061</v>
      </c>
      <c r="B4727" s="12" t="s">
        <v>21406</v>
      </c>
      <c r="C4727" s="14">
        <v>5</v>
      </c>
    </row>
    <row r="4728" spans="1:3" x14ac:dyDescent="0.3">
      <c r="A4728" s="12" t="s">
        <v>10062</v>
      </c>
      <c r="B4728" s="12" t="s">
        <v>21407</v>
      </c>
      <c r="C4728" s="14">
        <v>5</v>
      </c>
    </row>
    <row r="4729" spans="1:3" x14ac:dyDescent="0.3">
      <c r="A4729" s="12" t="s">
        <v>10063</v>
      </c>
      <c r="B4729" s="12" t="s">
        <v>21408</v>
      </c>
      <c r="C4729" s="14">
        <v>5</v>
      </c>
    </row>
    <row r="4730" spans="1:3" x14ac:dyDescent="0.3">
      <c r="A4730" s="12" t="s">
        <v>10064</v>
      </c>
      <c r="B4730" s="12" t="s">
        <v>21409</v>
      </c>
      <c r="C4730" s="14">
        <v>5</v>
      </c>
    </row>
    <row r="4731" spans="1:3" x14ac:dyDescent="0.3">
      <c r="A4731" s="12" t="s">
        <v>10065</v>
      </c>
      <c r="B4731" s="12" t="s">
        <v>21410</v>
      </c>
      <c r="C4731" s="14">
        <v>5</v>
      </c>
    </row>
    <row r="4732" spans="1:3" x14ac:dyDescent="0.3">
      <c r="A4732" s="12" t="s">
        <v>10066</v>
      </c>
      <c r="B4732" s="12" t="s">
        <v>21411</v>
      </c>
      <c r="C4732" s="14">
        <v>5</v>
      </c>
    </row>
    <row r="4733" spans="1:3" x14ac:dyDescent="0.3">
      <c r="A4733" s="12" t="s">
        <v>10067</v>
      </c>
      <c r="B4733" s="12" t="s">
        <v>21412</v>
      </c>
      <c r="C4733" s="14">
        <v>5</v>
      </c>
    </row>
    <row r="4734" spans="1:3" x14ac:dyDescent="0.3">
      <c r="A4734" s="12" t="s">
        <v>10068</v>
      </c>
      <c r="B4734" s="12" t="s">
        <v>21413</v>
      </c>
      <c r="C4734" s="14">
        <v>5</v>
      </c>
    </row>
    <row r="4735" spans="1:3" x14ac:dyDescent="0.3">
      <c r="A4735" s="12" t="s">
        <v>10069</v>
      </c>
      <c r="B4735" s="12" t="s">
        <v>21414</v>
      </c>
      <c r="C4735" s="14">
        <v>5</v>
      </c>
    </row>
    <row r="4736" spans="1:3" x14ac:dyDescent="0.3">
      <c r="A4736" s="12" t="s">
        <v>10070</v>
      </c>
      <c r="B4736" s="12" t="s">
        <v>21415</v>
      </c>
      <c r="C4736" s="14">
        <v>5</v>
      </c>
    </row>
    <row r="4737" spans="1:3" x14ac:dyDescent="0.3">
      <c r="A4737" s="12" t="s">
        <v>10071</v>
      </c>
      <c r="B4737" s="12" t="s">
        <v>21416</v>
      </c>
      <c r="C4737" s="14">
        <v>5</v>
      </c>
    </row>
    <row r="4738" spans="1:3" x14ac:dyDescent="0.3">
      <c r="A4738" s="12" t="s">
        <v>10072</v>
      </c>
      <c r="B4738" s="12" t="s">
        <v>21417</v>
      </c>
      <c r="C4738" s="14">
        <v>5</v>
      </c>
    </row>
    <row r="4739" spans="1:3" x14ac:dyDescent="0.3">
      <c r="A4739" s="12" t="s">
        <v>10073</v>
      </c>
      <c r="B4739" s="12" t="s">
        <v>20947</v>
      </c>
      <c r="C4739" s="14">
        <v>5</v>
      </c>
    </row>
    <row r="4740" spans="1:3" x14ac:dyDescent="0.3">
      <c r="A4740" s="12" t="s">
        <v>10074</v>
      </c>
      <c r="B4740" s="12" t="s">
        <v>21418</v>
      </c>
      <c r="C4740" s="14">
        <v>5</v>
      </c>
    </row>
    <row r="4741" spans="1:3" x14ac:dyDescent="0.3">
      <c r="A4741" s="12" t="s">
        <v>10075</v>
      </c>
      <c r="B4741" s="12" t="s">
        <v>21419</v>
      </c>
      <c r="C4741" s="14">
        <v>5</v>
      </c>
    </row>
    <row r="4742" spans="1:3" x14ac:dyDescent="0.3">
      <c r="A4742" s="12" t="s">
        <v>10076</v>
      </c>
      <c r="B4742" s="12" t="s">
        <v>21420</v>
      </c>
      <c r="C4742" s="14">
        <v>5</v>
      </c>
    </row>
    <row r="4743" spans="1:3" x14ac:dyDescent="0.3">
      <c r="A4743" s="12" t="s">
        <v>10077</v>
      </c>
      <c r="B4743" s="12" t="s">
        <v>21421</v>
      </c>
      <c r="C4743" s="14">
        <v>5</v>
      </c>
    </row>
    <row r="4744" spans="1:3" x14ac:dyDescent="0.3">
      <c r="A4744" s="12" t="s">
        <v>10078</v>
      </c>
      <c r="B4744" s="12" t="s">
        <v>21422</v>
      </c>
      <c r="C4744" s="14">
        <v>4</v>
      </c>
    </row>
    <row r="4745" spans="1:3" x14ac:dyDescent="0.3">
      <c r="A4745" s="12" t="s">
        <v>10079</v>
      </c>
      <c r="B4745" s="12" t="s">
        <v>21423</v>
      </c>
      <c r="C4745" s="14">
        <v>5</v>
      </c>
    </row>
    <row r="4746" spans="1:3" x14ac:dyDescent="0.3">
      <c r="A4746" s="12" t="s">
        <v>10080</v>
      </c>
      <c r="B4746" s="12" t="s">
        <v>21424</v>
      </c>
      <c r="C4746" s="14">
        <v>5</v>
      </c>
    </row>
    <row r="4747" spans="1:3" x14ac:dyDescent="0.3">
      <c r="A4747" s="12" t="s">
        <v>10081</v>
      </c>
      <c r="B4747" s="12" t="s">
        <v>21425</v>
      </c>
      <c r="C4747" s="14">
        <v>5</v>
      </c>
    </row>
    <row r="4748" spans="1:3" x14ac:dyDescent="0.3">
      <c r="A4748" s="12" t="s">
        <v>10082</v>
      </c>
      <c r="B4748" s="12" t="s">
        <v>21426</v>
      </c>
      <c r="C4748" s="14">
        <v>5</v>
      </c>
    </row>
    <row r="4749" spans="1:3" x14ac:dyDescent="0.3">
      <c r="A4749" s="12" t="s">
        <v>10083</v>
      </c>
      <c r="B4749" s="12" t="s">
        <v>21427</v>
      </c>
      <c r="C4749" s="14">
        <v>5</v>
      </c>
    </row>
    <row r="4750" spans="1:3" x14ac:dyDescent="0.3">
      <c r="A4750" s="12" t="s">
        <v>10084</v>
      </c>
      <c r="B4750" s="12" t="s">
        <v>21428</v>
      </c>
      <c r="C4750" s="14">
        <v>5</v>
      </c>
    </row>
    <row r="4751" spans="1:3" x14ac:dyDescent="0.3">
      <c r="A4751" s="12" t="s">
        <v>10085</v>
      </c>
      <c r="B4751" s="12" t="s">
        <v>21428</v>
      </c>
      <c r="C4751" s="14">
        <v>5</v>
      </c>
    </row>
    <row r="4752" spans="1:3" x14ac:dyDescent="0.3">
      <c r="A4752" s="12" t="s">
        <v>10086</v>
      </c>
      <c r="B4752" s="12" t="s">
        <v>21429</v>
      </c>
      <c r="C4752" s="14">
        <v>5</v>
      </c>
    </row>
    <row r="4753" spans="1:3" x14ac:dyDescent="0.3">
      <c r="A4753" s="12" t="s">
        <v>10087</v>
      </c>
      <c r="B4753" s="12" t="s">
        <v>21430</v>
      </c>
      <c r="C4753" s="14">
        <v>5</v>
      </c>
    </row>
    <row r="4754" spans="1:3" x14ac:dyDescent="0.3">
      <c r="A4754" s="12" t="s">
        <v>10088</v>
      </c>
      <c r="B4754" s="12" t="s">
        <v>21431</v>
      </c>
      <c r="C4754" s="14">
        <v>5</v>
      </c>
    </row>
    <row r="4755" spans="1:3" x14ac:dyDescent="0.3">
      <c r="A4755" s="12" t="s">
        <v>10089</v>
      </c>
      <c r="B4755" s="12" t="s">
        <v>21432</v>
      </c>
      <c r="C4755" s="14">
        <v>5</v>
      </c>
    </row>
    <row r="4756" spans="1:3" x14ac:dyDescent="0.3">
      <c r="A4756" s="12" t="s">
        <v>10090</v>
      </c>
      <c r="B4756" s="12" t="s">
        <v>21433</v>
      </c>
      <c r="C4756" s="14">
        <v>5</v>
      </c>
    </row>
    <row r="4757" spans="1:3" x14ac:dyDescent="0.3">
      <c r="A4757" s="12" t="s">
        <v>10091</v>
      </c>
      <c r="B4757" s="12" t="s">
        <v>21434</v>
      </c>
      <c r="C4757" s="14">
        <v>5</v>
      </c>
    </row>
    <row r="4758" spans="1:3" x14ac:dyDescent="0.3">
      <c r="A4758" s="12" t="s">
        <v>10092</v>
      </c>
      <c r="B4758" s="12" t="s">
        <v>21435</v>
      </c>
      <c r="C4758" s="14">
        <v>5</v>
      </c>
    </row>
    <row r="4759" spans="1:3" x14ac:dyDescent="0.3">
      <c r="A4759" s="12" t="s">
        <v>10093</v>
      </c>
      <c r="B4759" s="12" t="s">
        <v>21436</v>
      </c>
      <c r="C4759" s="14">
        <v>5</v>
      </c>
    </row>
    <row r="4760" spans="1:3" x14ac:dyDescent="0.3">
      <c r="A4760" s="12" t="s">
        <v>10094</v>
      </c>
      <c r="B4760" s="12" t="s">
        <v>21437</v>
      </c>
      <c r="C4760" s="14">
        <v>5</v>
      </c>
    </row>
    <row r="4761" spans="1:3" x14ac:dyDescent="0.3">
      <c r="A4761" s="12" t="s">
        <v>10095</v>
      </c>
      <c r="B4761" s="12" t="s">
        <v>21431</v>
      </c>
      <c r="C4761" s="14">
        <v>5</v>
      </c>
    </row>
    <row r="4762" spans="1:3" x14ac:dyDescent="0.3">
      <c r="A4762" s="12" t="s">
        <v>10096</v>
      </c>
      <c r="B4762" s="12" t="s">
        <v>21438</v>
      </c>
      <c r="C4762" s="14">
        <v>5</v>
      </c>
    </row>
    <row r="4763" spans="1:3" x14ac:dyDescent="0.3">
      <c r="A4763" s="12" t="s">
        <v>10097</v>
      </c>
      <c r="B4763" s="12" t="s">
        <v>21439</v>
      </c>
      <c r="C4763" s="14">
        <v>5</v>
      </c>
    </row>
    <row r="4764" spans="1:3" x14ac:dyDescent="0.3">
      <c r="A4764" s="12" t="s">
        <v>10098</v>
      </c>
      <c r="B4764" s="12" t="s">
        <v>21440</v>
      </c>
      <c r="C4764" s="14">
        <v>5</v>
      </c>
    </row>
    <row r="4765" spans="1:3" x14ac:dyDescent="0.3">
      <c r="A4765" s="12" t="s">
        <v>10099</v>
      </c>
      <c r="B4765" s="12" t="s">
        <v>21441</v>
      </c>
      <c r="C4765" s="14">
        <v>5</v>
      </c>
    </row>
    <row r="4766" spans="1:3" x14ac:dyDescent="0.3">
      <c r="A4766" s="12" t="s">
        <v>10100</v>
      </c>
      <c r="B4766" s="12" t="s">
        <v>21442</v>
      </c>
      <c r="C4766" s="14">
        <v>5</v>
      </c>
    </row>
    <row r="4767" spans="1:3" x14ac:dyDescent="0.3">
      <c r="A4767" s="12" t="s">
        <v>10101</v>
      </c>
      <c r="B4767" s="12" t="s">
        <v>21443</v>
      </c>
      <c r="C4767" s="14">
        <v>5</v>
      </c>
    </row>
    <row r="4768" spans="1:3" x14ac:dyDescent="0.3">
      <c r="A4768" s="12" t="s">
        <v>10102</v>
      </c>
      <c r="B4768" s="12" t="s">
        <v>21444</v>
      </c>
      <c r="C4768" s="14">
        <v>4</v>
      </c>
    </row>
    <row r="4769" spans="1:3" x14ac:dyDescent="0.3">
      <c r="A4769" s="12" t="s">
        <v>10103</v>
      </c>
      <c r="B4769" s="12" t="s">
        <v>21445</v>
      </c>
      <c r="C4769" s="14">
        <v>5</v>
      </c>
    </row>
    <row r="4770" spans="1:3" x14ac:dyDescent="0.3">
      <c r="A4770" s="12" t="s">
        <v>10104</v>
      </c>
      <c r="B4770" s="12" t="s">
        <v>21446</v>
      </c>
      <c r="C4770" s="14">
        <v>4</v>
      </c>
    </row>
    <row r="4771" spans="1:3" x14ac:dyDescent="0.3">
      <c r="A4771" s="12" t="s">
        <v>10105</v>
      </c>
      <c r="B4771" s="12" t="s">
        <v>21447</v>
      </c>
      <c r="C4771" s="14">
        <v>5</v>
      </c>
    </row>
    <row r="4772" spans="1:3" x14ac:dyDescent="0.3">
      <c r="A4772" s="12" t="s">
        <v>10106</v>
      </c>
      <c r="B4772" s="12" t="s">
        <v>21448</v>
      </c>
      <c r="C4772" s="14">
        <v>5</v>
      </c>
    </row>
    <row r="4773" spans="1:3" x14ac:dyDescent="0.3">
      <c r="A4773" s="12" t="s">
        <v>10107</v>
      </c>
      <c r="B4773" s="12" t="s">
        <v>21449</v>
      </c>
      <c r="C4773" s="14">
        <v>5</v>
      </c>
    </row>
    <row r="4774" spans="1:3" x14ac:dyDescent="0.3">
      <c r="A4774" s="12" t="s">
        <v>10108</v>
      </c>
      <c r="B4774" s="12" t="s">
        <v>21450</v>
      </c>
      <c r="C4774" s="14">
        <v>5</v>
      </c>
    </row>
    <row r="4775" spans="1:3" x14ac:dyDescent="0.3">
      <c r="A4775" s="12" t="s">
        <v>10109</v>
      </c>
      <c r="B4775" s="12" t="s">
        <v>21451</v>
      </c>
      <c r="C4775" s="14">
        <v>5</v>
      </c>
    </row>
    <row r="4776" spans="1:3" x14ac:dyDescent="0.3">
      <c r="A4776" s="12" t="s">
        <v>10110</v>
      </c>
      <c r="B4776" s="12" t="s">
        <v>21452</v>
      </c>
      <c r="C4776" s="14">
        <v>5</v>
      </c>
    </row>
    <row r="4777" spans="1:3" x14ac:dyDescent="0.3">
      <c r="A4777" s="12" t="s">
        <v>10111</v>
      </c>
      <c r="B4777" s="12" t="s">
        <v>21453</v>
      </c>
      <c r="C4777" s="14">
        <v>5</v>
      </c>
    </row>
    <row r="4778" spans="1:3" x14ac:dyDescent="0.3">
      <c r="A4778" s="12" t="s">
        <v>10112</v>
      </c>
      <c r="B4778" s="12" t="s">
        <v>21454</v>
      </c>
      <c r="C4778" s="14">
        <v>5</v>
      </c>
    </row>
    <row r="4779" spans="1:3" x14ac:dyDescent="0.3">
      <c r="A4779" s="12" t="s">
        <v>10113</v>
      </c>
      <c r="B4779" s="12" t="s">
        <v>21455</v>
      </c>
      <c r="C4779" s="14">
        <v>4</v>
      </c>
    </row>
    <row r="4780" spans="1:3" x14ac:dyDescent="0.3">
      <c r="A4780" s="12" t="s">
        <v>10114</v>
      </c>
      <c r="B4780" s="12" t="s">
        <v>21456</v>
      </c>
      <c r="C4780" s="14">
        <v>5</v>
      </c>
    </row>
    <row r="4781" spans="1:3" x14ac:dyDescent="0.3">
      <c r="A4781" s="12" t="s">
        <v>10115</v>
      </c>
      <c r="B4781" s="12" t="s">
        <v>21457</v>
      </c>
      <c r="C4781" s="14">
        <v>5</v>
      </c>
    </row>
    <row r="4782" spans="1:3" x14ac:dyDescent="0.3">
      <c r="A4782" s="12" t="s">
        <v>10116</v>
      </c>
      <c r="B4782" s="12" t="s">
        <v>21458</v>
      </c>
      <c r="C4782" s="14">
        <v>4</v>
      </c>
    </row>
    <row r="4783" spans="1:3" x14ac:dyDescent="0.3">
      <c r="A4783" s="12" t="s">
        <v>10117</v>
      </c>
      <c r="B4783" s="12" t="s">
        <v>21459</v>
      </c>
      <c r="C4783" s="14">
        <v>5</v>
      </c>
    </row>
    <row r="4784" spans="1:3" x14ac:dyDescent="0.3">
      <c r="A4784" s="12" t="s">
        <v>10118</v>
      </c>
      <c r="B4784" s="12" t="s">
        <v>21460</v>
      </c>
      <c r="C4784" s="14">
        <v>5</v>
      </c>
    </row>
    <row r="4785" spans="1:3" x14ac:dyDescent="0.3">
      <c r="A4785" s="12" t="s">
        <v>10119</v>
      </c>
      <c r="B4785" s="12" t="s">
        <v>21461</v>
      </c>
      <c r="C4785" s="14">
        <v>5</v>
      </c>
    </row>
    <row r="4786" spans="1:3" x14ac:dyDescent="0.3">
      <c r="A4786" s="12" t="s">
        <v>10120</v>
      </c>
      <c r="B4786" s="12" t="s">
        <v>21462</v>
      </c>
      <c r="C4786" s="14">
        <v>5</v>
      </c>
    </row>
    <row r="4787" spans="1:3" x14ac:dyDescent="0.3">
      <c r="A4787" s="12" t="s">
        <v>10121</v>
      </c>
      <c r="B4787" s="12" t="s">
        <v>21463</v>
      </c>
      <c r="C4787" s="14">
        <v>2</v>
      </c>
    </row>
    <row r="4788" spans="1:3" x14ac:dyDescent="0.3">
      <c r="A4788" s="12" t="s">
        <v>10122</v>
      </c>
      <c r="B4788" s="12" t="s">
        <v>21464</v>
      </c>
      <c r="C4788" s="14">
        <v>3</v>
      </c>
    </row>
    <row r="4789" spans="1:3" x14ac:dyDescent="0.3">
      <c r="A4789" s="12" t="s">
        <v>10123</v>
      </c>
      <c r="B4789" s="12" t="s">
        <v>21465</v>
      </c>
      <c r="C4789" s="14">
        <v>4</v>
      </c>
    </row>
    <row r="4790" spans="1:3" x14ac:dyDescent="0.3">
      <c r="A4790" s="12" t="s">
        <v>10124</v>
      </c>
      <c r="B4790" s="12" t="s">
        <v>21466</v>
      </c>
      <c r="C4790" s="14">
        <v>5</v>
      </c>
    </row>
    <row r="4791" spans="1:3" x14ac:dyDescent="0.3">
      <c r="A4791" s="12" t="s">
        <v>10125</v>
      </c>
      <c r="B4791" s="12" t="s">
        <v>21467</v>
      </c>
      <c r="C4791" s="14">
        <v>5</v>
      </c>
    </row>
    <row r="4792" spans="1:3" x14ac:dyDescent="0.3">
      <c r="A4792" s="12" t="s">
        <v>10126</v>
      </c>
      <c r="B4792" s="12" t="s">
        <v>21468</v>
      </c>
      <c r="C4792" s="14">
        <v>5</v>
      </c>
    </row>
    <row r="4793" spans="1:3" x14ac:dyDescent="0.3">
      <c r="A4793" s="12" t="s">
        <v>10127</v>
      </c>
      <c r="B4793" s="12" t="s">
        <v>21469</v>
      </c>
      <c r="C4793" s="14">
        <v>4</v>
      </c>
    </row>
    <row r="4794" spans="1:3" x14ac:dyDescent="0.3">
      <c r="A4794" s="12" t="s">
        <v>10128</v>
      </c>
      <c r="B4794" s="12" t="s">
        <v>21470</v>
      </c>
      <c r="C4794" s="14">
        <v>5</v>
      </c>
    </row>
    <row r="4795" spans="1:3" x14ac:dyDescent="0.3">
      <c r="A4795" s="12" t="s">
        <v>10129</v>
      </c>
      <c r="B4795" s="12" t="s">
        <v>21471</v>
      </c>
      <c r="C4795" s="14">
        <v>5</v>
      </c>
    </row>
    <row r="4796" spans="1:3" x14ac:dyDescent="0.3">
      <c r="A4796" s="12" t="s">
        <v>10130</v>
      </c>
      <c r="B4796" s="12" t="s">
        <v>21472</v>
      </c>
      <c r="C4796" s="14">
        <v>5</v>
      </c>
    </row>
    <row r="4797" spans="1:3" x14ac:dyDescent="0.3">
      <c r="A4797" s="12" t="s">
        <v>10131</v>
      </c>
      <c r="B4797" s="12" t="s">
        <v>21473</v>
      </c>
      <c r="C4797" s="14">
        <v>5</v>
      </c>
    </row>
    <row r="4798" spans="1:3" x14ac:dyDescent="0.3">
      <c r="A4798" s="12" t="s">
        <v>10132</v>
      </c>
      <c r="B4798" s="12" t="s">
        <v>21474</v>
      </c>
      <c r="C4798" s="14">
        <v>5</v>
      </c>
    </row>
    <row r="4799" spans="1:3" x14ac:dyDescent="0.3">
      <c r="A4799" s="12" t="s">
        <v>10133</v>
      </c>
      <c r="B4799" s="12" t="s">
        <v>21475</v>
      </c>
      <c r="C4799" s="14">
        <v>5</v>
      </c>
    </row>
    <row r="4800" spans="1:3" x14ac:dyDescent="0.3">
      <c r="A4800" s="12" t="s">
        <v>10134</v>
      </c>
      <c r="B4800" s="12" t="s">
        <v>21475</v>
      </c>
      <c r="C4800" s="14">
        <v>5</v>
      </c>
    </row>
    <row r="4801" spans="1:3" x14ac:dyDescent="0.3">
      <c r="A4801" s="12" t="s">
        <v>10135</v>
      </c>
      <c r="B4801" s="12" t="s">
        <v>21476</v>
      </c>
      <c r="C4801" s="14">
        <v>5</v>
      </c>
    </row>
    <row r="4802" spans="1:3" x14ac:dyDescent="0.3">
      <c r="A4802" s="12" t="s">
        <v>10136</v>
      </c>
      <c r="B4802" s="12" t="s">
        <v>21477</v>
      </c>
      <c r="C4802" s="14">
        <v>5</v>
      </c>
    </row>
    <row r="4803" spans="1:3" x14ac:dyDescent="0.3">
      <c r="A4803" s="12" t="s">
        <v>10137</v>
      </c>
      <c r="B4803" s="12" t="s">
        <v>21478</v>
      </c>
      <c r="C4803" s="14">
        <v>5</v>
      </c>
    </row>
    <row r="4804" spans="1:3" x14ac:dyDescent="0.3">
      <c r="A4804" s="12" t="s">
        <v>10138</v>
      </c>
      <c r="B4804" s="12" t="s">
        <v>21478</v>
      </c>
      <c r="C4804" s="14">
        <v>4</v>
      </c>
    </row>
    <row r="4805" spans="1:3" x14ac:dyDescent="0.3">
      <c r="A4805" s="12" t="s">
        <v>10139</v>
      </c>
      <c r="B4805" s="12" t="s">
        <v>21478</v>
      </c>
      <c r="C4805" s="14">
        <v>5</v>
      </c>
    </row>
    <row r="4806" spans="1:3" x14ac:dyDescent="0.3">
      <c r="A4806" s="12" t="s">
        <v>10140</v>
      </c>
      <c r="B4806" s="12" t="s">
        <v>21479</v>
      </c>
      <c r="C4806" s="14">
        <v>3</v>
      </c>
    </row>
    <row r="4807" spans="1:3" x14ac:dyDescent="0.3">
      <c r="A4807" s="12" t="s">
        <v>10141</v>
      </c>
      <c r="B4807" s="12" t="s">
        <v>21480</v>
      </c>
      <c r="C4807" s="14">
        <v>4</v>
      </c>
    </row>
    <row r="4808" spans="1:3" x14ac:dyDescent="0.3">
      <c r="A4808" s="12" t="s">
        <v>10142</v>
      </c>
      <c r="B4808" s="12" t="s">
        <v>21481</v>
      </c>
      <c r="C4808" s="14">
        <v>5</v>
      </c>
    </row>
    <row r="4809" spans="1:3" x14ac:dyDescent="0.3">
      <c r="A4809" s="12" t="s">
        <v>10143</v>
      </c>
      <c r="B4809" s="12" t="s">
        <v>21482</v>
      </c>
      <c r="C4809" s="14">
        <v>5</v>
      </c>
    </row>
    <row r="4810" spans="1:3" x14ac:dyDescent="0.3">
      <c r="A4810" s="12" t="s">
        <v>10144</v>
      </c>
      <c r="B4810" s="12" t="s">
        <v>21483</v>
      </c>
      <c r="C4810" s="14">
        <v>5</v>
      </c>
    </row>
    <row r="4811" spans="1:3" x14ac:dyDescent="0.3">
      <c r="A4811" s="12" t="s">
        <v>10145</v>
      </c>
      <c r="B4811" s="12" t="s">
        <v>21484</v>
      </c>
      <c r="C4811" s="14">
        <v>5</v>
      </c>
    </row>
    <row r="4812" spans="1:3" x14ac:dyDescent="0.3">
      <c r="A4812" s="12" t="s">
        <v>10146</v>
      </c>
      <c r="B4812" s="12" t="s">
        <v>21485</v>
      </c>
      <c r="C4812" s="14">
        <v>5</v>
      </c>
    </row>
    <row r="4813" spans="1:3" x14ac:dyDescent="0.3">
      <c r="A4813" s="12" t="s">
        <v>10147</v>
      </c>
      <c r="B4813" s="12" t="s">
        <v>21486</v>
      </c>
      <c r="C4813" s="14">
        <v>5</v>
      </c>
    </row>
    <row r="4814" spans="1:3" x14ac:dyDescent="0.3">
      <c r="A4814" s="12" t="s">
        <v>10148</v>
      </c>
      <c r="B4814" s="12" t="s">
        <v>21487</v>
      </c>
      <c r="C4814" s="14">
        <v>4</v>
      </c>
    </row>
    <row r="4815" spans="1:3" x14ac:dyDescent="0.3">
      <c r="A4815" s="12" t="s">
        <v>10149</v>
      </c>
      <c r="B4815" s="12" t="s">
        <v>21488</v>
      </c>
      <c r="C4815" s="14">
        <v>5</v>
      </c>
    </row>
    <row r="4816" spans="1:3" x14ac:dyDescent="0.3">
      <c r="A4816" s="12" t="s">
        <v>10150</v>
      </c>
      <c r="B4816" s="12" t="s">
        <v>21489</v>
      </c>
      <c r="C4816" s="14">
        <v>5</v>
      </c>
    </row>
    <row r="4817" spans="1:3" x14ac:dyDescent="0.3">
      <c r="A4817" s="12" t="s">
        <v>10151</v>
      </c>
      <c r="B4817" s="12" t="s">
        <v>21490</v>
      </c>
      <c r="C4817" s="14">
        <v>5</v>
      </c>
    </row>
    <row r="4818" spans="1:3" x14ac:dyDescent="0.3">
      <c r="A4818" s="12" t="s">
        <v>10152</v>
      </c>
      <c r="B4818" s="12" t="s">
        <v>21491</v>
      </c>
      <c r="C4818" s="14">
        <v>5</v>
      </c>
    </row>
    <row r="4819" spans="1:3" x14ac:dyDescent="0.3">
      <c r="A4819" s="12" t="s">
        <v>10153</v>
      </c>
      <c r="B4819" s="12" t="s">
        <v>21492</v>
      </c>
      <c r="C4819" s="14">
        <v>5</v>
      </c>
    </row>
    <row r="4820" spans="1:3" x14ac:dyDescent="0.3">
      <c r="A4820" s="12" t="s">
        <v>10154</v>
      </c>
      <c r="B4820" s="12" t="s">
        <v>21493</v>
      </c>
      <c r="C4820" s="14">
        <v>4</v>
      </c>
    </row>
    <row r="4821" spans="1:3" x14ac:dyDescent="0.3">
      <c r="A4821" s="12" t="s">
        <v>10155</v>
      </c>
      <c r="B4821" s="12" t="s">
        <v>21494</v>
      </c>
      <c r="C4821" s="14">
        <v>5</v>
      </c>
    </row>
    <row r="4822" spans="1:3" x14ac:dyDescent="0.3">
      <c r="A4822" s="12" t="s">
        <v>10156</v>
      </c>
      <c r="B4822" s="12" t="s">
        <v>21495</v>
      </c>
      <c r="C4822" s="14">
        <v>5</v>
      </c>
    </row>
    <row r="4823" spans="1:3" x14ac:dyDescent="0.3">
      <c r="A4823" s="12" t="s">
        <v>10157</v>
      </c>
      <c r="B4823" s="12" t="s">
        <v>21496</v>
      </c>
      <c r="C4823" s="14">
        <v>5</v>
      </c>
    </row>
    <row r="4824" spans="1:3" x14ac:dyDescent="0.3">
      <c r="A4824" s="12" t="s">
        <v>10158</v>
      </c>
      <c r="B4824" s="12" t="s">
        <v>21497</v>
      </c>
      <c r="C4824" s="14">
        <v>5</v>
      </c>
    </row>
    <row r="4825" spans="1:3" x14ac:dyDescent="0.3">
      <c r="A4825" s="12" t="s">
        <v>10159</v>
      </c>
      <c r="B4825" s="12" t="s">
        <v>21498</v>
      </c>
      <c r="C4825" s="14">
        <v>5</v>
      </c>
    </row>
    <row r="4826" spans="1:3" x14ac:dyDescent="0.3">
      <c r="A4826" s="12" t="s">
        <v>10160</v>
      </c>
      <c r="B4826" s="12" t="s">
        <v>21499</v>
      </c>
      <c r="C4826" s="14">
        <v>5</v>
      </c>
    </row>
    <row r="4827" spans="1:3" x14ac:dyDescent="0.3">
      <c r="A4827" s="12" t="s">
        <v>10161</v>
      </c>
      <c r="B4827" s="12" t="s">
        <v>21500</v>
      </c>
      <c r="C4827" s="14">
        <v>5</v>
      </c>
    </row>
    <row r="4828" spans="1:3" x14ac:dyDescent="0.3">
      <c r="A4828" s="12" t="s">
        <v>10162</v>
      </c>
      <c r="B4828" s="12" t="s">
        <v>21501</v>
      </c>
      <c r="C4828" s="14">
        <v>5</v>
      </c>
    </row>
    <row r="4829" spans="1:3" x14ac:dyDescent="0.3">
      <c r="A4829" s="12" t="s">
        <v>10163</v>
      </c>
      <c r="B4829" s="12" t="s">
        <v>21502</v>
      </c>
      <c r="C4829" s="14">
        <v>5</v>
      </c>
    </row>
    <row r="4830" spans="1:3" x14ac:dyDescent="0.3">
      <c r="A4830" s="12" t="s">
        <v>10164</v>
      </c>
      <c r="B4830" s="12" t="s">
        <v>21503</v>
      </c>
      <c r="C4830" s="14">
        <v>5</v>
      </c>
    </row>
    <row r="4831" spans="1:3" x14ac:dyDescent="0.3">
      <c r="A4831" s="12" t="s">
        <v>10165</v>
      </c>
      <c r="B4831" s="12" t="s">
        <v>21504</v>
      </c>
      <c r="C4831" s="14">
        <v>5</v>
      </c>
    </row>
    <row r="4832" spans="1:3" x14ac:dyDescent="0.3">
      <c r="A4832" s="12" t="s">
        <v>10166</v>
      </c>
      <c r="B4832" s="12" t="s">
        <v>21505</v>
      </c>
      <c r="C4832" s="14">
        <v>5</v>
      </c>
    </row>
    <row r="4833" spans="1:3" x14ac:dyDescent="0.3">
      <c r="A4833" s="12" t="s">
        <v>10167</v>
      </c>
      <c r="B4833" s="12" t="s">
        <v>21506</v>
      </c>
      <c r="C4833" s="14">
        <v>4</v>
      </c>
    </row>
    <row r="4834" spans="1:3" x14ac:dyDescent="0.3">
      <c r="A4834" s="12" t="s">
        <v>10168</v>
      </c>
      <c r="B4834" s="12" t="s">
        <v>21507</v>
      </c>
      <c r="C4834" s="14">
        <v>5</v>
      </c>
    </row>
    <row r="4835" spans="1:3" x14ac:dyDescent="0.3">
      <c r="A4835" s="12" t="s">
        <v>10169</v>
      </c>
      <c r="B4835" s="12" t="s">
        <v>21508</v>
      </c>
      <c r="C4835" s="14">
        <v>5</v>
      </c>
    </row>
    <row r="4836" spans="1:3" x14ac:dyDescent="0.3">
      <c r="A4836" s="12" t="s">
        <v>10170</v>
      </c>
      <c r="B4836" s="12" t="s">
        <v>21509</v>
      </c>
      <c r="C4836" s="14">
        <v>5</v>
      </c>
    </row>
    <row r="4837" spans="1:3" x14ac:dyDescent="0.3">
      <c r="A4837" s="12" t="s">
        <v>10171</v>
      </c>
      <c r="B4837" s="12" t="s">
        <v>21510</v>
      </c>
      <c r="C4837" s="14">
        <v>5</v>
      </c>
    </row>
    <row r="4838" spans="1:3" x14ac:dyDescent="0.3">
      <c r="A4838" s="12" t="s">
        <v>10172</v>
      </c>
      <c r="B4838" s="12" t="s">
        <v>21511</v>
      </c>
      <c r="C4838" s="14">
        <v>5</v>
      </c>
    </row>
    <row r="4839" spans="1:3" x14ac:dyDescent="0.3">
      <c r="A4839" s="12" t="s">
        <v>10173</v>
      </c>
      <c r="B4839" s="12" t="s">
        <v>21512</v>
      </c>
      <c r="C4839" s="14">
        <v>5</v>
      </c>
    </row>
    <row r="4840" spans="1:3" x14ac:dyDescent="0.3">
      <c r="A4840" s="12" t="s">
        <v>10174</v>
      </c>
      <c r="B4840" s="12" t="s">
        <v>21513</v>
      </c>
      <c r="C4840" s="14">
        <v>5</v>
      </c>
    </row>
    <row r="4841" spans="1:3" x14ac:dyDescent="0.3">
      <c r="A4841" s="12" t="s">
        <v>10175</v>
      </c>
      <c r="B4841" s="12" t="s">
        <v>21514</v>
      </c>
      <c r="C4841" s="14">
        <v>5</v>
      </c>
    </row>
    <row r="4842" spans="1:3" x14ac:dyDescent="0.3">
      <c r="A4842" s="12" t="s">
        <v>10176</v>
      </c>
      <c r="B4842" s="12" t="s">
        <v>21515</v>
      </c>
      <c r="C4842" s="14">
        <v>5</v>
      </c>
    </row>
    <row r="4843" spans="1:3" x14ac:dyDescent="0.3">
      <c r="A4843" s="12" t="s">
        <v>10177</v>
      </c>
      <c r="B4843" s="12" t="s">
        <v>21516</v>
      </c>
      <c r="C4843" s="14">
        <v>4</v>
      </c>
    </row>
    <row r="4844" spans="1:3" x14ac:dyDescent="0.3">
      <c r="A4844" s="12" t="s">
        <v>10178</v>
      </c>
      <c r="B4844" s="12" t="s">
        <v>21517</v>
      </c>
      <c r="C4844" s="14">
        <v>5</v>
      </c>
    </row>
    <row r="4845" spans="1:3" x14ac:dyDescent="0.3">
      <c r="A4845" s="12" t="s">
        <v>10179</v>
      </c>
      <c r="B4845" s="12" t="s">
        <v>21518</v>
      </c>
      <c r="C4845" s="14">
        <v>5</v>
      </c>
    </row>
    <row r="4846" spans="1:3" x14ac:dyDescent="0.3">
      <c r="A4846" s="12" t="s">
        <v>10180</v>
      </c>
      <c r="B4846" s="12" t="s">
        <v>21519</v>
      </c>
      <c r="C4846" s="14">
        <v>5</v>
      </c>
    </row>
    <row r="4847" spans="1:3" x14ac:dyDescent="0.3">
      <c r="A4847" s="12" t="s">
        <v>10181</v>
      </c>
      <c r="B4847" s="12" t="s">
        <v>21520</v>
      </c>
      <c r="C4847" s="14">
        <v>5</v>
      </c>
    </row>
    <row r="4848" spans="1:3" x14ac:dyDescent="0.3">
      <c r="A4848" s="12" t="s">
        <v>10182</v>
      </c>
      <c r="B4848" s="12" t="s">
        <v>21521</v>
      </c>
      <c r="C4848" s="14">
        <v>5</v>
      </c>
    </row>
    <row r="4849" spans="1:3" x14ac:dyDescent="0.3">
      <c r="A4849" s="12" t="s">
        <v>10183</v>
      </c>
      <c r="B4849" s="12" t="s">
        <v>21522</v>
      </c>
      <c r="C4849" s="14">
        <v>5</v>
      </c>
    </row>
    <row r="4850" spans="1:3" x14ac:dyDescent="0.3">
      <c r="A4850" s="12" t="s">
        <v>10184</v>
      </c>
      <c r="B4850" s="12" t="s">
        <v>21523</v>
      </c>
      <c r="C4850" s="14">
        <v>5</v>
      </c>
    </row>
    <row r="4851" spans="1:3" x14ac:dyDescent="0.3">
      <c r="A4851" s="12" t="s">
        <v>10185</v>
      </c>
      <c r="B4851" s="12" t="s">
        <v>21524</v>
      </c>
      <c r="C4851" s="14">
        <v>5</v>
      </c>
    </row>
    <row r="4852" spans="1:3" x14ac:dyDescent="0.3">
      <c r="A4852" s="12" t="s">
        <v>10186</v>
      </c>
      <c r="B4852" s="12" t="s">
        <v>21525</v>
      </c>
      <c r="C4852" s="14">
        <v>5</v>
      </c>
    </row>
    <row r="4853" spans="1:3" x14ac:dyDescent="0.3">
      <c r="A4853" s="12" t="s">
        <v>10187</v>
      </c>
      <c r="B4853" s="12" t="s">
        <v>21526</v>
      </c>
      <c r="C4853" s="14">
        <v>5</v>
      </c>
    </row>
    <row r="4854" spans="1:3" x14ac:dyDescent="0.3">
      <c r="A4854" s="12" t="s">
        <v>10188</v>
      </c>
      <c r="B4854" s="12" t="s">
        <v>21527</v>
      </c>
      <c r="C4854" s="14">
        <v>5</v>
      </c>
    </row>
    <row r="4855" spans="1:3" x14ac:dyDescent="0.3">
      <c r="A4855" s="12" t="s">
        <v>10189</v>
      </c>
      <c r="B4855" s="12" t="s">
        <v>21528</v>
      </c>
      <c r="C4855" s="14">
        <v>5</v>
      </c>
    </row>
    <row r="4856" spans="1:3" x14ac:dyDescent="0.3">
      <c r="A4856" s="12" t="s">
        <v>10190</v>
      </c>
      <c r="B4856" s="12" t="s">
        <v>21529</v>
      </c>
      <c r="C4856" s="14">
        <v>5</v>
      </c>
    </row>
    <row r="4857" spans="1:3" x14ac:dyDescent="0.3">
      <c r="A4857" s="12" t="s">
        <v>10191</v>
      </c>
      <c r="B4857" s="12" t="s">
        <v>21530</v>
      </c>
      <c r="C4857" s="14">
        <v>4</v>
      </c>
    </row>
    <row r="4858" spans="1:3" x14ac:dyDescent="0.3">
      <c r="A4858" s="12" t="s">
        <v>10192</v>
      </c>
      <c r="B4858" s="12" t="s">
        <v>21531</v>
      </c>
      <c r="C4858" s="14">
        <v>5</v>
      </c>
    </row>
    <row r="4859" spans="1:3" x14ac:dyDescent="0.3">
      <c r="A4859" s="12" t="s">
        <v>10193</v>
      </c>
      <c r="B4859" s="12" t="s">
        <v>21532</v>
      </c>
      <c r="C4859" s="14">
        <v>5</v>
      </c>
    </row>
    <row r="4860" spans="1:3" x14ac:dyDescent="0.3">
      <c r="A4860" s="12" t="s">
        <v>10194</v>
      </c>
      <c r="B4860" s="12" t="s">
        <v>21533</v>
      </c>
      <c r="C4860" s="14">
        <v>5</v>
      </c>
    </row>
    <row r="4861" spans="1:3" x14ac:dyDescent="0.3">
      <c r="A4861" s="12" t="s">
        <v>10195</v>
      </c>
      <c r="B4861" s="12" t="s">
        <v>21534</v>
      </c>
      <c r="C4861" s="14">
        <v>5</v>
      </c>
    </row>
    <row r="4862" spans="1:3" x14ac:dyDescent="0.3">
      <c r="A4862" s="12" t="s">
        <v>10196</v>
      </c>
      <c r="B4862" s="12" t="s">
        <v>21535</v>
      </c>
      <c r="C4862" s="14">
        <v>5</v>
      </c>
    </row>
    <row r="4863" spans="1:3" x14ac:dyDescent="0.3">
      <c r="A4863" s="12" t="s">
        <v>10197</v>
      </c>
      <c r="B4863" s="12" t="s">
        <v>21536</v>
      </c>
      <c r="C4863" s="14">
        <v>5</v>
      </c>
    </row>
    <row r="4864" spans="1:3" x14ac:dyDescent="0.3">
      <c r="A4864" s="12" t="s">
        <v>10198</v>
      </c>
      <c r="B4864" s="12" t="s">
        <v>21537</v>
      </c>
      <c r="C4864" s="14">
        <v>5</v>
      </c>
    </row>
    <row r="4865" spans="1:3" x14ac:dyDescent="0.3">
      <c r="A4865" s="12" t="s">
        <v>10199</v>
      </c>
      <c r="B4865" s="12" t="s">
        <v>21538</v>
      </c>
      <c r="C4865" s="14">
        <v>5</v>
      </c>
    </row>
    <row r="4866" spans="1:3" x14ac:dyDescent="0.3">
      <c r="A4866" s="12" t="s">
        <v>10200</v>
      </c>
      <c r="B4866" s="12" t="s">
        <v>21539</v>
      </c>
      <c r="C4866" s="14">
        <v>5</v>
      </c>
    </row>
    <row r="4867" spans="1:3" x14ac:dyDescent="0.3">
      <c r="A4867" s="12" t="s">
        <v>10201</v>
      </c>
      <c r="B4867" s="12" t="s">
        <v>21540</v>
      </c>
      <c r="C4867" s="14">
        <v>5</v>
      </c>
    </row>
    <row r="4868" spans="1:3" x14ac:dyDescent="0.3">
      <c r="A4868" s="12" t="s">
        <v>10202</v>
      </c>
      <c r="B4868" s="12" t="s">
        <v>21541</v>
      </c>
      <c r="C4868" s="14">
        <v>3</v>
      </c>
    </row>
    <row r="4869" spans="1:3" x14ac:dyDescent="0.3">
      <c r="A4869" s="12" t="s">
        <v>10203</v>
      </c>
      <c r="B4869" s="12" t="s">
        <v>21542</v>
      </c>
      <c r="C4869" s="14">
        <v>4</v>
      </c>
    </row>
    <row r="4870" spans="1:3" x14ac:dyDescent="0.3">
      <c r="A4870" s="12" t="s">
        <v>10204</v>
      </c>
      <c r="B4870" s="12" t="s">
        <v>21543</v>
      </c>
      <c r="C4870" s="14">
        <v>5</v>
      </c>
    </row>
    <row r="4871" spans="1:3" x14ac:dyDescent="0.3">
      <c r="A4871" s="12" t="s">
        <v>10205</v>
      </c>
      <c r="B4871" s="12" t="s">
        <v>21544</v>
      </c>
      <c r="C4871" s="14">
        <v>5</v>
      </c>
    </row>
    <row r="4872" spans="1:3" x14ac:dyDescent="0.3">
      <c r="A4872" s="12" t="s">
        <v>10206</v>
      </c>
      <c r="B4872" s="12" t="s">
        <v>21545</v>
      </c>
      <c r="C4872" s="14">
        <v>5</v>
      </c>
    </row>
    <row r="4873" spans="1:3" x14ac:dyDescent="0.3">
      <c r="A4873" s="12" t="s">
        <v>10207</v>
      </c>
      <c r="B4873" s="12" t="s">
        <v>21546</v>
      </c>
      <c r="C4873" s="14">
        <v>5</v>
      </c>
    </row>
    <row r="4874" spans="1:3" x14ac:dyDescent="0.3">
      <c r="A4874" s="12" t="s">
        <v>10208</v>
      </c>
      <c r="B4874" s="12" t="s">
        <v>21547</v>
      </c>
      <c r="C4874" s="14">
        <v>5</v>
      </c>
    </row>
    <row r="4875" spans="1:3" x14ac:dyDescent="0.3">
      <c r="A4875" s="12" t="s">
        <v>10209</v>
      </c>
      <c r="B4875" s="12" t="s">
        <v>21548</v>
      </c>
      <c r="C4875" s="14">
        <v>5</v>
      </c>
    </row>
    <row r="4876" spans="1:3" x14ac:dyDescent="0.3">
      <c r="A4876" s="12" t="s">
        <v>10210</v>
      </c>
      <c r="B4876" s="12" t="s">
        <v>21549</v>
      </c>
      <c r="C4876" s="14">
        <v>5</v>
      </c>
    </row>
    <row r="4877" spans="1:3" x14ac:dyDescent="0.3">
      <c r="A4877" s="12" t="s">
        <v>10211</v>
      </c>
      <c r="B4877" s="12" t="s">
        <v>21550</v>
      </c>
      <c r="C4877" s="14">
        <v>4</v>
      </c>
    </row>
    <row r="4878" spans="1:3" x14ac:dyDescent="0.3">
      <c r="A4878" s="12" t="s">
        <v>10212</v>
      </c>
      <c r="B4878" s="12" t="s">
        <v>21551</v>
      </c>
      <c r="C4878" s="14">
        <v>5</v>
      </c>
    </row>
    <row r="4879" spans="1:3" x14ac:dyDescent="0.3">
      <c r="A4879" s="12" t="s">
        <v>10213</v>
      </c>
      <c r="B4879" s="12" t="s">
        <v>21552</v>
      </c>
      <c r="C4879" s="14">
        <v>5</v>
      </c>
    </row>
    <row r="4880" spans="1:3" x14ac:dyDescent="0.3">
      <c r="A4880" s="12" t="s">
        <v>10214</v>
      </c>
      <c r="B4880" s="12" t="s">
        <v>21553</v>
      </c>
      <c r="C4880" s="14">
        <v>5</v>
      </c>
    </row>
    <row r="4881" spans="1:3" x14ac:dyDescent="0.3">
      <c r="A4881" s="12" t="s">
        <v>10215</v>
      </c>
      <c r="B4881" s="12" t="s">
        <v>21554</v>
      </c>
      <c r="C4881" s="14">
        <v>5</v>
      </c>
    </row>
    <row r="4882" spans="1:3" x14ac:dyDescent="0.3">
      <c r="A4882" s="12" t="s">
        <v>10216</v>
      </c>
      <c r="B4882" s="12" t="s">
        <v>21555</v>
      </c>
      <c r="C4882" s="14">
        <v>5</v>
      </c>
    </row>
    <row r="4883" spans="1:3" x14ac:dyDescent="0.3">
      <c r="A4883" s="12" t="s">
        <v>10217</v>
      </c>
      <c r="B4883" s="12" t="s">
        <v>21556</v>
      </c>
      <c r="C4883" s="14">
        <v>4</v>
      </c>
    </row>
    <row r="4884" spans="1:3" x14ac:dyDescent="0.3">
      <c r="A4884" s="12" t="s">
        <v>10218</v>
      </c>
      <c r="B4884" s="12" t="s">
        <v>21557</v>
      </c>
      <c r="C4884" s="14">
        <v>5</v>
      </c>
    </row>
    <row r="4885" spans="1:3" x14ac:dyDescent="0.3">
      <c r="A4885" s="12" t="s">
        <v>10219</v>
      </c>
      <c r="B4885" s="12" t="s">
        <v>21558</v>
      </c>
      <c r="C4885" s="14">
        <v>5</v>
      </c>
    </row>
    <row r="4886" spans="1:3" x14ac:dyDescent="0.3">
      <c r="A4886" s="12" t="s">
        <v>10220</v>
      </c>
      <c r="B4886" s="12" t="s">
        <v>21559</v>
      </c>
      <c r="C4886" s="14">
        <v>5</v>
      </c>
    </row>
    <row r="4887" spans="1:3" x14ac:dyDescent="0.3">
      <c r="A4887" s="12" t="s">
        <v>10221</v>
      </c>
      <c r="B4887" s="12" t="s">
        <v>21560</v>
      </c>
      <c r="C4887" s="14">
        <v>5</v>
      </c>
    </row>
    <row r="4888" spans="1:3" x14ac:dyDescent="0.3">
      <c r="A4888" s="12" t="s">
        <v>10222</v>
      </c>
      <c r="B4888" s="12" t="s">
        <v>21561</v>
      </c>
      <c r="C4888" s="14">
        <v>5</v>
      </c>
    </row>
    <row r="4889" spans="1:3" x14ac:dyDescent="0.3">
      <c r="A4889" s="12" t="s">
        <v>10223</v>
      </c>
      <c r="B4889" s="12" t="s">
        <v>21562</v>
      </c>
      <c r="C4889" s="14">
        <v>5</v>
      </c>
    </row>
    <row r="4890" spans="1:3" x14ac:dyDescent="0.3">
      <c r="A4890" s="12" t="s">
        <v>10224</v>
      </c>
      <c r="B4890" s="12" t="s">
        <v>21563</v>
      </c>
      <c r="C4890" s="14">
        <v>5</v>
      </c>
    </row>
    <row r="4891" spans="1:3" x14ac:dyDescent="0.3">
      <c r="A4891" s="12" t="s">
        <v>10225</v>
      </c>
      <c r="B4891" s="12" t="s">
        <v>21564</v>
      </c>
      <c r="C4891" s="14">
        <v>5</v>
      </c>
    </row>
    <row r="4892" spans="1:3" x14ac:dyDescent="0.3">
      <c r="A4892" s="12" t="s">
        <v>10226</v>
      </c>
      <c r="B4892" s="12" t="s">
        <v>21565</v>
      </c>
      <c r="C4892" s="14">
        <v>5</v>
      </c>
    </row>
    <row r="4893" spans="1:3" x14ac:dyDescent="0.3">
      <c r="A4893" s="12" t="s">
        <v>10227</v>
      </c>
      <c r="B4893" s="12" t="s">
        <v>21566</v>
      </c>
      <c r="C4893" s="14">
        <v>5</v>
      </c>
    </row>
    <row r="4894" spans="1:3" x14ac:dyDescent="0.3">
      <c r="A4894" s="12" t="s">
        <v>10228</v>
      </c>
      <c r="B4894" s="12" t="s">
        <v>21567</v>
      </c>
      <c r="C4894" s="14">
        <v>4</v>
      </c>
    </row>
    <row r="4895" spans="1:3" x14ac:dyDescent="0.3">
      <c r="A4895" s="12" t="s">
        <v>10229</v>
      </c>
      <c r="B4895" s="12" t="s">
        <v>21568</v>
      </c>
      <c r="C4895" s="14">
        <v>5</v>
      </c>
    </row>
    <row r="4896" spans="1:3" x14ac:dyDescent="0.3">
      <c r="A4896" s="12" t="s">
        <v>10230</v>
      </c>
      <c r="B4896" s="12" t="s">
        <v>21569</v>
      </c>
      <c r="C4896" s="14">
        <v>5</v>
      </c>
    </row>
    <row r="4897" spans="1:3" x14ac:dyDescent="0.3">
      <c r="A4897" s="12" t="s">
        <v>10231</v>
      </c>
      <c r="B4897" s="12" t="s">
        <v>21570</v>
      </c>
      <c r="C4897" s="14">
        <v>5</v>
      </c>
    </row>
    <row r="4898" spans="1:3" x14ac:dyDescent="0.3">
      <c r="A4898" s="12" t="s">
        <v>10232</v>
      </c>
      <c r="B4898" s="12" t="s">
        <v>21571</v>
      </c>
      <c r="C4898" s="14">
        <v>5</v>
      </c>
    </row>
    <row r="4899" spans="1:3" x14ac:dyDescent="0.3">
      <c r="A4899" s="12" t="s">
        <v>10233</v>
      </c>
      <c r="B4899" s="12" t="s">
        <v>21572</v>
      </c>
      <c r="C4899" s="14">
        <v>5</v>
      </c>
    </row>
    <row r="4900" spans="1:3" x14ac:dyDescent="0.3">
      <c r="A4900" s="12" t="s">
        <v>10234</v>
      </c>
      <c r="B4900" s="12" t="s">
        <v>21573</v>
      </c>
      <c r="C4900" s="14">
        <v>5</v>
      </c>
    </row>
    <row r="4901" spans="1:3" x14ac:dyDescent="0.3">
      <c r="A4901" s="12" t="s">
        <v>10235</v>
      </c>
      <c r="B4901" s="12" t="s">
        <v>21574</v>
      </c>
      <c r="C4901" s="14">
        <v>5</v>
      </c>
    </row>
    <row r="4902" spans="1:3" x14ac:dyDescent="0.3">
      <c r="A4902" s="12" t="s">
        <v>10236</v>
      </c>
      <c r="B4902" s="12" t="s">
        <v>21575</v>
      </c>
      <c r="C4902" s="14">
        <v>5</v>
      </c>
    </row>
    <row r="4903" spans="1:3" x14ac:dyDescent="0.3">
      <c r="A4903" s="12" t="s">
        <v>10237</v>
      </c>
      <c r="B4903" s="12" t="s">
        <v>21576</v>
      </c>
      <c r="C4903" s="14">
        <v>5</v>
      </c>
    </row>
    <row r="4904" spans="1:3" x14ac:dyDescent="0.3">
      <c r="A4904" s="12" t="s">
        <v>10238</v>
      </c>
      <c r="B4904" s="12" t="s">
        <v>21577</v>
      </c>
      <c r="C4904" s="14">
        <v>5</v>
      </c>
    </row>
    <row r="4905" spans="1:3" x14ac:dyDescent="0.3">
      <c r="A4905" s="12" t="s">
        <v>10239</v>
      </c>
      <c r="B4905" s="12" t="s">
        <v>21578</v>
      </c>
      <c r="C4905" s="14">
        <v>5</v>
      </c>
    </row>
    <row r="4906" spans="1:3" x14ac:dyDescent="0.3">
      <c r="A4906" s="12" t="s">
        <v>10240</v>
      </c>
      <c r="B4906" s="12" t="s">
        <v>21579</v>
      </c>
      <c r="C4906" s="14">
        <v>5</v>
      </c>
    </row>
    <row r="4907" spans="1:3" x14ac:dyDescent="0.3">
      <c r="A4907" s="12" t="s">
        <v>10241</v>
      </c>
      <c r="B4907" s="12" t="s">
        <v>21580</v>
      </c>
      <c r="C4907" s="14">
        <v>5</v>
      </c>
    </row>
    <row r="4908" spans="1:3" x14ac:dyDescent="0.3">
      <c r="A4908" s="12" t="s">
        <v>10242</v>
      </c>
      <c r="B4908" s="12" t="s">
        <v>21581</v>
      </c>
      <c r="C4908" s="14">
        <v>5</v>
      </c>
    </row>
    <row r="4909" spans="1:3" x14ac:dyDescent="0.3">
      <c r="A4909" s="12" t="s">
        <v>10243</v>
      </c>
      <c r="B4909" s="12" t="s">
        <v>21582</v>
      </c>
      <c r="C4909" s="14">
        <v>5</v>
      </c>
    </row>
    <row r="4910" spans="1:3" x14ac:dyDescent="0.3">
      <c r="A4910" s="12" t="s">
        <v>10244</v>
      </c>
      <c r="B4910" s="12" t="s">
        <v>21583</v>
      </c>
      <c r="C4910" s="14">
        <v>5</v>
      </c>
    </row>
    <row r="4911" spans="1:3" x14ac:dyDescent="0.3">
      <c r="A4911" s="12" t="s">
        <v>10245</v>
      </c>
      <c r="B4911" s="12" t="s">
        <v>21584</v>
      </c>
      <c r="C4911" s="14">
        <v>5</v>
      </c>
    </row>
    <row r="4912" spans="1:3" x14ac:dyDescent="0.3">
      <c r="A4912" s="12" t="s">
        <v>10246</v>
      </c>
      <c r="B4912" s="12" t="s">
        <v>21585</v>
      </c>
      <c r="C4912" s="14">
        <v>5</v>
      </c>
    </row>
    <row r="4913" spans="1:3" x14ac:dyDescent="0.3">
      <c r="A4913" s="12" t="s">
        <v>10247</v>
      </c>
      <c r="B4913" s="12" t="s">
        <v>21586</v>
      </c>
      <c r="C4913" s="14">
        <v>4</v>
      </c>
    </row>
    <row r="4914" spans="1:3" x14ac:dyDescent="0.3">
      <c r="A4914" s="12" t="s">
        <v>10248</v>
      </c>
      <c r="B4914" s="12" t="s">
        <v>21587</v>
      </c>
      <c r="C4914" s="14">
        <v>5</v>
      </c>
    </row>
    <row r="4915" spans="1:3" x14ac:dyDescent="0.3">
      <c r="A4915" s="12" t="s">
        <v>10249</v>
      </c>
      <c r="B4915" s="12" t="s">
        <v>21588</v>
      </c>
      <c r="C4915" s="14">
        <v>5</v>
      </c>
    </row>
    <row r="4916" spans="1:3" x14ac:dyDescent="0.3">
      <c r="A4916" s="12" t="s">
        <v>10250</v>
      </c>
      <c r="B4916" s="12" t="s">
        <v>21589</v>
      </c>
      <c r="C4916" s="14">
        <v>5</v>
      </c>
    </row>
    <row r="4917" spans="1:3" x14ac:dyDescent="0.3">
      <c r="A4917" s="12" t="s">
        <v>10251</v>
      </c>
      <c r="B4917" s="12" t="s">
        <v>21590</v>
      </c>
      <c r="C4917" s="14">
        <v>5</v>
      </c>
    </row>
    <row r="4918" spans="1:3" x14ac:dyDescent="0.3">
      <c r="A4918" s="12" t="s">
        <v>10252</v>
      </c>
      <c r="B4918" s="12" t="s">
        <v>21591</v>
      </c>
      <c r="C4918" s="14">
        <v>5</v>
      </c>
    </row>
    <row r="4919" spans="1:3" x14ac:dyDescent="0.3">
      <c r="A4919" s="12" t="s">
        <v>10253</v>
      </c>
      <c r="B4919" s="12" t="s">
        <v>21592</v>
      </c>
      <c r="C4919" s="14">
        <v>5</v>
      </c>
    </row>
    <row r="4920" spans="1:3" x14ac:dyDescent="0.3">
      <c r="A4920" s="12" t="s">
        <v>10254</v>
      </c>
      <c r="B4920" s="12" t="s">
        <v>21593</v>
      </c>
      <c r="C4920" s="14">
        <v>5</v>
      </c>
    </row>
    <row r="4921" spans="1:3" x14ac:dyDescent="0.3">
      <c r="A4921" s="12" t="s">
        <v>10255</v>
      </c>
      <c r="B4921" s="12" t="s">
        <v>21594</v>
      </c>
      <c r="C4921" s="14">
        <v>5</v>
      </c>
    </row>
    <row r="4922" spans="1:3" x14ac:dyDescent="0.3">
      <c r="A4922" s="12" t="s">
        <v>10256</v>
      </c>
      <c r="B4922" s="12" t="s">
        <v>21595</v>
      </c>
      <c r="C4922" s="14">
        <v>5</v>
      </c>
    </row>
    <row r="4923" spans="1:3" x14ac:dyDescent="0.3">
      <c r="A4923" s="12" t="s">
        <v>10257</v>
      </c>
      <c r="B4923" s="12" t="s">
        <v>21596</v>
      </c>
      <c r="C4923" s="14">
        <v>5</v>
      </c>
    </row>
    <row r="4924" spans="1:3" x14ac:dyDescent="0.3">
      <c r="A4924" s="12" t="s">
        <v>10258</v>
      </c>
      <c r="B4924" s="12" t="s">
        <v>21597</v>
      </c>
      <c r="C4924" s="14">
        <v>5</v>
      </c>
    </row>
    <row r="4925" spans="1:3" x14ac:dyDescent="0.3">
      <c r="A4925" s="12" t="s">
        <v>10259</v>
      </c>
      <c r="B4925" s="12" t="s">
        <v>21598</v>
      </c>
      <c r="C4925" s="14">
        <v>5</v>
      </c>
    </row>
    <row r="4926" spans="1:3" x14ac:dyDescent="0.3">
      <c r="A4926" s="12" t="s">
        <v>10260</v>
      </c>
      <c r="B4926" s="12" t="s">
        <v>21599</v>
      </c>
      <c r="C4926" s="14">
        <v>5</v>
      </c>
    </row>
    <row r="4927" spans="1:3" x14ac:dyDescent="0.3">
      <c r="A4927" s="12" t="s">
        <v>10261</v>
      </c>
      <c r="B4927" s="12" t="s">
        <v>21600</v>
      </c>
      <c r="C4927" s="14">
        <v>5</v>
      </c>
    </row>
    <row r="4928" spans="1:3" x14ac:dyDescent="0.3">
      <c r="A4928" s="12" t="s">
        <v>10262</v>
      </c>
      <c r="B4928" s="12" t="s">
        <v>17366</v>
      </c>
      <c r="C4928" s="14">
        <v>5</v>
      </c>
    </row>
    <row r="4929" spans="1:3" x14ac:dyDescent="0.3">
      <c r="A4929" s="12" t="s">
        <v>10263</v>
      </c>
      <c r="B4929" s="12" t="s">
        <v>21601</v>
      </c>
      <c r="C4929" s="14">
        <v>5</v>
      </c>
    </row>
    <row r="4930" spans="1:3" x14ac:dyDescent="0.3">
      <c r="A4930" s="12" t="s">
        <v>10264</v>
      </c>
      <c r="B4930" s="12" t="s">
        <v>21602</v>
      </c>
      <c r="C4930" s="14">
        <v>5</v>
      </c>
    </row>
    <row r="4931" spans="1:3" x14ac:dyDescent="0.3">
      <c r="A4931" s="12" t="s">
        <v>10265</v>
      </c>
      <c r="B4931" s="12" t="s">
        <v>21603</v>
      </c>
      <c r="C4931" s="14">
        <v>5</v>
      </c>
    </row>
    <row r="4932" spans="1:3" x14ac:dyDescent="0.3">
      <c r="A4932" s="12" t="s">
        <v>10266</v>
      </c>
      <c r="B4932" s="12" t="s">
        <v>21604</v>
      </c>
      <c r="C4932" s="14">
        <v>5</v>
      </c>
    </row>
    <row r="4933" spans="1:3" x14ac:dyDescent="0.3">
      <c r="A4933" s="12" t="s">
        <v>10267</v>
      </c>
      <c r="B4933" s="12" t="s">
        <v>21605</v>
      </c>
      <c r="C4933" s="14">
        <v>3</v>
      </c>
    </row>
    <row r="4934" spans="1:3" x14ac:dyDescent="0.3">
      <c r="A4934" s="12" t="s">
        <v>10268</v>
      </c>
      <c r="B4934" s="12" t="s">
        <v>21606</v>
      </c>
      <c r="C4934" s="14">
        <v>4</v>
      </c>
    </row>
    <row r="4935" spans="1:3" x14ac:dyDescent="0.3">
      <c r="A4935" s="12" t="s">
        <v>10269</v>
      </c>
      <c r="B4935" s="12" t="s">
        <v>21607</v>
      </c>
      <c r="C4935" s="14">
        <v>5</v>
      </c>
    </row>
    <row r="4936" spans="1:3" x14ac:dyDescent="0.3">
      <c r="A4936" s="12" t="s">
        <v>10270</v>
      </c>
      <c r="B4936" s="12" t="s">
        <v>21608</v>
      </c>
      <c r="C4936" s="14">
        <v>5</v>
      </c>
    </row>
    <row r="4937" spans="1:3" x14ac:dyDescent="0.3">
      <c r="A4937" s="12" t="s">
        <v>10271</v>
      </c>
      <c r="B4937" s="12" t="s">
        <v>21609</v>
      </c>
      <c r="C4937" s="14">
        <v>5</v>
      </c>
    </row>
    <row r="4938" spans="1:3" x14ac:dyDescent="0.3">
      <c r="A4938" s="12" t="s">
        <v>10272</v>
      </c>
      <c r="B4938" s="12" t="s">
        <v>21610</v>
      </c>
      <c r="C4938" s="14">
        <v>5</v>
      </c>
    </row>
    <row r="4939" spans="1:3" x14ac:dyDescent="0.3">
      <c r="A4939" s="12" t="s">
        <v>10273</v>
      </c>
      <c r="B4939" s="12" t="s">
        <v>21611</v>
      </c>
      <c r="C4939" s="14">
        <v>5</v>
      </c>
    </row>
    <row r="4940" spans="1:3" x14ac:dyDescent="0.3">
      <c r="A4940" s="12" t="s">
        <v>10274</v>
      </c>
      <c r="B4940" s="12" t="s">
        <v>21612</v>
      </c>
      <c r="C4940" s="14">
        <v>5</v>
      </c>
    </row>
    <row r="4941" spans="1:3" x14ac:dyDescent="0.3">
      <c r="A4941" s="12" t="s">
        <v>10275</v>
      </c>
      <c r="B4941" s="12" t="s">
        <v>21613</v>
      </c>
      <c r="C4941" s="14">
        <v>5</v>
      </c>
    </row>
    <row r="4942" spans="1:3" x14ac:dyDescent="0.3">
      <c r="A4942" s="12" t="s">
        <v>10276</v>
      </c>
      <c r="B4942" s="12" t="s">
        <v>21614</v>
      </c>
      <c r="C4942" s="14">
        <v>3</v>
      </c>
    </row>
    <row r="4943" spans="1:3" x14ac:dyDescent="0.3">
      <c r="A4943" s="12" t="s">
        <v>10277</v>
      </c>
      <c r="B4943" s="12" t="s">
        <v>21615</v>
      </c>
      <c r="C4943" s="14">
        <v>4</v>
      </c>
    </row>
    <row r="4944" spans="1:3" x14ac:dyDescent="0.3">
      <c r="A4944" s="12" t="s">
        <v>10278</v>
      </c>
      <c r="B4944" s="12" t="s">
        <v>21616</v>
      </c>
      <c r="C4944" s="14">
        <v>5</v>
      </c>
    </row>
    <row r="4945" spans="1:3" x14ac:dyDescent="0.3">
      <c r="A4945" s="12" t="s">
        <v>10279</v>
      </c>
      <c r="B4945" s="12" t="s">
        <v>21617</v>
      </c>
      <c r="C4945" s="14">
        <v>5</v>
      </c>
    </row>
    <row r="4946" spans="1:3" x14ac:dyDescent="0.3">
      <c r="A4946" s="12" t="s">
        <v>10280</v>
      </c>
      <c r="B4946" s="12" t="s">
        <v>21618</v>
      </c>
      <c r="C4946" s="14">
        <v>5</v>
      </c>
    </row>
    <row r="4947" spans="1:3" x14ac:dyDescent="0.3">
      <c r="A4947" s="12" t="s">
        <v>10281</v>
      </c>
      <c r="B4947" s="12" t="s">
        <v>21619</v>
      </c>
      <c r="C4947" s="14">
        <v>5</v>
      </c>
    </row>
    <row r="4948" spans="1:3" x14ac:dyDescent="0.3">
      <c r="A4948" s="12" t="s">
        <v>10282</v>
      </c>
      <c r="B4948" s="12" t="s">
        <v>21620</v>
      </c>
      <c r="C4948" s="14">
        <v>5</v>
      </c>
    </row>
    <row r="4949" spans="1:3" x14ac:dyDescent="0.3">
      <c r="A4949" s="12" t="s">
        <v>10283</v>
      </c>
      <c r="B4949" s="12" t="s">
        <v>21621</v>
      </c>
      <c r="C4949" s="14">
        <v>5</v>
      </c>
    </row>
    <row r="4950" spans="1:3" x14ac:dyDescent="0.3">
      <c r="A4950" s="12" t="s">
        <v>10284</v>
      </c>
      <c r="B4950" s="12" t="s">
        <v>21622</v>
      </c>
      <c r="C4950" s="14">
        <v>5</v>
      </c>
    </row>
    <row r="4951" spans="1:3" x14ac:dyDescent="0.3">
      <c r="A4951" s="12" t="s">
        <v>10285</v>
      </c>
      <c r="B4951" s="12" t="s">
        <v>21623</v>
      </c>
      <c r="C4951" s="14">
        <v>5</v>
      </c>
    </row>
    <row r="4952" spans="1:3" x14ac:dyDescent="0.3">
      <c r="A4952" s="12" t="s">
        <v>10286</v>
      </c>
      <c r="B4952" s="12" t="s">
        <v>21624</v>
      </c>
      <c r="C4952" s="14">
        <v>5</v>
      </c>
    </row>
    <row r="4953" spans="1:3" x14ac:dyDescent="0.3">
      <c r="A4953" s="12" t="s">
        <v>10287</v>
      </c>
      <c r="B4953" s="12" t="s">
        <v>21625</v>
      </c>
      <c r="C4953" s="14">
        <v>5</v>
      </c>
    </row>
    <row r="4954" spans="1:3" x14ac:dyDescent="0.3">
      <c r="A4954" s="12" t="s">
        <v>10288</v>
      </c>
      <c r="B4954" s="12" t="s">
        <v>21626</v>
      </c>
      <c r="C4954" s="14">
        <v>5</v>
      </c>
    </row>
    <row r="4955" spans="1:3" x14ac:dyDescent="0.3">
      <c r="A4955" s="12" t="s">
        <v>10289</v>
      </c>
      <c r="B4955" s="12" t="s">
        <v>21627</v>
      </c>
      <c r="C4955" s="14">
        <v>5</v>
      </c>
    </row>
    <row r="4956" spans="1:3" x14ac:dyDescent="0.3">
      <c r="A4956" s="12" t="s">
        <v>10290</v>
      </c>
      <c r="B4956" s="12" t="s">
        <v>21628</v>
      </c>
      <c r="C4956" s="14">
        <v>5</v>
      </c>
    </row>
    <row r="4957" spans="1:3" x14ac:dyDescent="0.3">
      <c r="A4957" s="12" t="s">
        <v>10291</v>
      </c>
      <c r="B4957" s="12" t="s">
        <v>21629</v>
      </c>
      <c r="C4957" s="14">
        <v>5</v>
      </c>
    </row>
    <row r="4958" spans="1:3" x14ac:dyDescent="0.3">
      <c r="A4958" s="12" t="s">
        <v>10292</v>
      </c>
      <c r="B4958" s="12" t="s">
        <v>21630</v>
      </c>
      <c r="C4958" s="14">
        <v>5</v>
      </c>
    </row>
    <row r="4959" spans="1:3" x14ac:dyDescent="0.3">
      <c r="A4959" s="12" t="s">
        <v>10293</v>
      </c>
      <c r="B4959" s="12" t="s">
        <v>21631</v>
      </c>
      <c r="C4959" s="14">
        <v>5</v>
      </c>
    </row>
    <row r="4960" spans="1:3" x14ac:dyDescent="0.3">
      <c r="A4960" s="12" t="s">
        <v>10294</v>
      </c>
      <c r="B4960" s="12" t="s">
        <v>21632</v>
      </c>
      <c r="C4960" s="14">
        <v>5</v>
      </c>
    </row>
    <row r="4961" spans="1:3" x14ac:dyDescent="0.3">
      <c r="A4961" s="12" t="s">
        <v>10295</v>
      </c>
      <c r="B4961" s="12" t="s">
        <v>21633</v>
      </c>
      <c r="C4961" s="14">
        <v>5</v>
      </c>
    </row>
    <row r="4962" spans="1:3" x14ac:dyDescent="0.3">
      <c r="A4962" s="12" t="s">
        <v>10296</v>
      </c>
      <c r="B4962" s="12" t="s">
        <v>21634</v>
      </c>
      <c r="C4962" s="14">
        <v>5</v>
      </c>
    </row>
    <row r="4963" spans="1:3" x14ac:dyDescent="0.3">
      <c r="A4963" s="12" t="s">
        <v>10297</v>
      </c>
      <c r="B4963" s="12" t="s">
        <v>21635</v>
      </c>
      <c r="C4963" s="14">
        <v>5</v>
      </c>
    </row>
    <row r="4964" spans="1:3" x14ac:dyDescent="0.3">
      <c r="A4964" s="12" t="s">
        <v>10298</v>
      </c>
      <c r="B4964" s="12" t="s">
        <v>21636</v>
      </c>
      <c r="C4964" s="14">
        <v>5</v>
      </c>
    </row>
    <row r="4965" spans="1:3" x14ac:dyDescent="0.3">
      <c r="A4965" s="12" t="s">
        <v>10299</v>
      </c>
      <c r="B4965" s="12" t="s">
        <v>21637</v>
      </c>
      <c r="C4965" s="14">
        <v>5</v>
      </c>
    </row>
    <row r="4966" spans="1:3" x14ac:dyDescent="0.3">
      <c r="A4966" s="12" t="s">
        <v>10300</v>
      </c>
      <c r="B4966" s="12" t="s">
        <v>21638</v>
      </c>
      <c r="C4966" s="14">
        <v>5</v>
      </c>
    </row>
    <row r="4967" spans="1:3" x14ac:dyDescent="0.3">
      <c r="A4967" s="12" t="s">
        <v>10301</v>
      </c>
      <c r="B4967" s="12" t="s">
        <v>21639</v>
      </c>
      <c r="C4967" s="14">
        <v>5</v>
      </c>
    </row>
    <row r="4968" spans="1:3" x14ac:dyDescent="0.3">
      <c r="A4968" s="12" t="s">
        <v>10302</v>
      </c>
      <c r="B4968" s="12" t="s">
        <v>21640</v>
      </c>
      <c r="C4968" s="14">
        <v>5</v>
      </c>
    </row>
    <row r="4969" spans="1:3" x14ac:dyDescent="0.3">
      <c r="A4969" s="12" t="s">
        <v>10303</v>
      </c>
      <c r="B4969" s="12" t="s">
        <v>21641</v>
      </c>
      <c r="C4969" s="14">
        <v>5</v>
      </c>
    </row>
    <row r="4970" spans="1:3" x14ac:dyDescent="0.3">
      <c r="A4970" s="12" t="s">
        <v>10304</v>
      </c>
      <c r="B4970" s="12" t="s">
        <v>21642</v>
      </c>
      <c r="C4970" s="14">
        <v>5</v>
      </c>
    </row>
    <row r="4971" spans="1:3" x14ac:dyDescent="0.3">
      <c r="A4971" s="12" t="s">
        <v>10305</v>
      </c>
      <c r="B4971" s="12" t="s">
        <v>21643</v>
      </c>
      <c r="C4971" s="14">
        <v>5</v>
      </c>
    </row>
    <row r="4972" spans="1:3" x14ac:dyDescent="0.3">
      <c r="A4972" s="12" t="s">
        <v>10306</v>
      </c>
      <c r="B4972" s="12" t="s">
        <v>21644</v>
      </c>
      <c r="C4972" s="14">
        <v>5</v>
      </c>
    </row>
    <row r="4973" spans="1:3" x14ac:dyDescent="0.3">
      <c r="A4973" s="12" t="s">
        <v>10307</v>
      </c>
      <c r="B4973" s="12" t="s">
        <v>21645</v>
      </c>
      <c r="C4973" s="14">
        <v>5</v>
      </c>
    </row>
    <row r="4974" spans="1:3" x14ac:dyDescent="0.3">
      <c r="A4974" s="12" t="s">
        <v>10308</v>
      </c>
      <c r="B4974" s="12" t="s">
        <v>21646</v>
      </c>
      <c r="C4974" s="14">
        <v>5</v>
      </c>
    </row>
    <row r="4975" spans="1:3" x14ac:dyDescent="0.3">
      <c r="A4975" s="12" t="s">
        <v>10309</v>
      </c>
      <c r="B4975" s="12" t="s">
        <v>21647</v>
      </c>
      <c r="C4975" s="14">
        <v>5</v>
      </c>
    </row>
    <row r="4976" spans="1:3" x14ac:dyDescent="0.3">
      <c r="A4976" s="12" t="s">
        <v>10310</v>
      </c>
      <c r="B4976" s="12" t="s">
        <v>21648</v>
      </c>
      <c r="C4976" s="14">
        <v>5</v>
      </c>
    </row>
    <row r="4977" spans="1:3" x14ac:dyDescent="0.3">
      <c r="A4977" s="12" t="s">
        <v>10311</v>
      </c>
      <c r="B4977" s="12" t="s">
        <v>21649</v>
      </c>
      <c r="C4977" s="14">
        <v>5</v>
      </c>
    </row>
    <row r="4978" spans="1:3" x14ac:dyDescent="0.3">
      <c r="A4978" s="12" t="s">
        <v>10312</v>
      </c>
      <c r="B4978" s="12" t="s">
        <v>21650</v>
      </c>
      <c r="C4978" s="14">
        <v>5</v>
      </c>
    </row>
    <row r="4979" spans="1:3" x14ac:dyDescent="0.3">
      <c r="A4979" s="12" t="s">
        <v>10313</v>
      </c>
      <c r="B4979" s="12" t="s">
        <v>21651</v>
      </c>
      <c r="C4979" s="14">
        <v>5</v>
      </c>
    </row>
    <row r="4980" spans="1:3" x14ac:dyDescent="0.3">
      <c r="A4980" s="12" t="s">
        <v>10314</v>
      </c>
      <c r="B4980" s="12" t="s">
        <v>21652</v>
      </c>
      <c r="C4980" s="14">
        <v>4</v>
      </c>
    </row>
    <row r="4981" spans="1:3" x14ac:dyDescent="0.3">
      <c r="A4981" s="12" t="s">
        <v>10315</v>
      </c>
      <c r="B4981" s="12" t="s">
        <v>21653</v>
      </c>
      <c r="C4981" s="14">
        <v>5</v>
      </c>
    </row>
    <row r="4982" spans="1:3" x14ac:dyDescent="0.3">
      <c r="A4982" s="12" t="s">
        <v>10316</v>
      </c>
      <c r="B4982" s="12" t="s">
        <v>21654</v>
      </c>
      <c r="C4982" s="14">
        <v>5</v>
      </c>
    </row>
    <row r="4983" spans="1:3" x14ac:dyDescent="0.3">
      <c r="A4983" s="12" t="s">
        <v>10317</v>
      </c>
      <c r="B4983" s="12" t="s">
        <v>21655</v>
      </c>
      <c r="C4983" s="14">
        <v>5</v>
      </c>
    </row>
    <row r="4984" spans="1:3" x14ac:dyDescent="0.3">
      <c r="A4984" s="12" t="s">
        <v>10318</v>
      </c>
      <c r="B4984" s="12" t="s">
        <v>21656</v>
      </c>
      <c r="C4984" s="14">
        <v>5</v>
      </c>
    </row>
    <row r="4985" spans="1:3" x14ac:dyDescent="0.3">
      <c r="A4985" s="12" t="s">
        <v>10319</v>
      </c>
      <c r="B4985" s="12" t="s">
        <v>21657</v>
      </c>
      <c r="C4985" s="14">
        <v>5</v>
      </c>
    </row>
    <row r="4986" spans="1:3" x14ac:dyDescent="0.3">
      <c r="A4986" s="12" t="s">
        <v>10320</v>
      </c>
      <c r="B4986" s="12" t="s">
        <v>21658</v>
      </c>
      <c r="C4986" s="14">
        <v>5</v>
      </c>
    </row>
    <row r="4987" spans="1:3" x14ac:dyDescent="0.3">
      <c r="A4987" s="12" t="s">
        <v>10321</v>
      </c>
      <c r="B4987" s="12" t="s">
        <v>21659</v>
      </c>
      <c r="C4987" s="14">
        <v>5</v>
      </c>
    </row>
    <row r="4988" spans="1:3" x14ac:dyDescent="0.3">
      <c r="A4988" s="12" t="s">
        <v>10322</v>
      </c>
      <c r="B4988" s="12" t="s">
        <v>21660</v>
      </c>
      <c r="C4988" s="14">
        <v>5</v>
      </c>
    </row>
    <row r="4989" spans="1:3" x14ac:dyDescent="0.3">
      <c r="A4989" s="12" t="s">
        <v>10323</v>
      </c>
      <c r="B4989" s="12" t="s">
        <v>21661</v>
      </c>
      <c r="C4989" s="14">
        <v>5</v>
      </c>
    </row>
    <row r="4990" spans="1:3" x14ac:dyDescent="0.3">
      <c r="A4990" s="12" t="s">
        <v>10324</v>
      </c>
      <c r="B4990" s="12" t="s">
        <v>21662</v>
      </c>
      <c r="C4990" s="14">
        <v>5</v>
      </c>
    </row>
    <row r="4991" spans="1:3" x14ac:dyDescent="0.3">
      <c r="A4991" s="12" t="s">
        <v>10325</v>
      </c>
      <c r="B4991" s="12" t="s">
        <v>21663</v>
      </c>
      <c r="C4991" s="14">
        <v>5</v>
      </c>
    </row>
    <row r="4992" spans="1:3" x14ac:dyDescent="0.3">
      <c r="A4992" s="12" t="s">
        <v>10326</v>
      </c>
      <c r="B4992" s="12" t="s">
        <v>21664</v>
      </c>
      <c r="C4992" s="14">
        <v>5</v>
      </c>
    </row>
    <row r="4993" spans="1:3" x14ac:dyDescent="0.3">
      <c r="A4993" s="12" t="s">
        <v>10327</v>
      </c>
      <c r="B4993" s="12" t="s">
        <v>21665</v>
      </c>
      <c r="C4993" s="14">
        <v>5</v>
      </c>
    </row>
    <row r="4994" spans="1:3" x14ac:dyDescent="0.3">
      <c r="A4994" s="12" t="s">
        <v>10328</v>
      </c>
      <c r="B4994" s="12" t="s">
        <v>21666</v>
      </c>
      <c r="C4994" s="14">
        <v>5</v>
      </c>
    </row>
    <row r="4995" spans="1:3" x14ac:dyDescent="0.3">
      <c r="A4995" s="12" t="s">
        <v>10329</v>
      </c>
      <c r="B4995" s="12" t="s">
        <v>21667</v>
      </c>
      <c r="C4995" s="14">
        <v>5</v>
      </c>
    </row>
    <row r="4996" spans="1:3" x14ac:dyDescent="0.3">
      <c r="A4996" s="12" t="s">
        <v>10330</v>
      </c>
      <c r="B4996" s="12" t="s">
        <v>21668</v>
      </c>
      <c r="C4996" s="14">
        <v>5</v>
      </c>
    </row>
    <row r="4997" spans="1:3" x14ac:dyDescent="0.3">
      <c r="A4997" s="12" t="s">
        <v>10331</v>
      </c>
      <c r="B4997" s="12" t="s">
        <v>21669</v>
      </c>
      <c r="C4997" s="14">
        <v>5</v>
      </c>
    </row>
    <row r="4998" spans="1:3" x14ac:dyDescent="0.3">
      <c r="A4998" s="12" t="s">
        <v>10332</v>
      </c>
      <c r="B4998" s="12" t="s">
        <v>21670</v>
      </c>
      <c r="C4998" s="14">
        <v>5</v>
      </c>
    </row>
    <row r="4999" spans="1:3" x14ac:dyDescent="0.3">
      <c r="A4999" s="12" t="s">
        <v>10333</v>
      </c>
      <c r="B4999" s="12" t="s">
        <v>21671</v>
      </c>
      <c r="C4999" s="14">
        <v>5</v>
      </c>
    </row>
    <row r="5000" spans="1:3" x14ac:dyDescent="0.3">
      <c r="A5000" s="12" t="s">
        <v>10334</v>
      </c>
      <c r="B5000" s="12" t="s">
        <v>21672</v>
      </c>
      <c r="C5000" s="14">
        <v>5</v>
      </c>
    </row>
    <row r="5001" spans="1:3" x14ac:dyDescent="0.3">
      <c r="A5001" s="12" t="s">
        <v>10335</v>
      </c>
      <c r="B5001" s="12" t="s">
        <v>21673</v>
      </c>
      <c r="C5001" s="14">
        <v>2</v>
      </c>
    </row>
    <row r="5002" spans="1:3" x14ac:dyDescent="0.3">
      <c r="A5002" s="12" t="s">
        <v>10336</v>
      </c>
      <c r="B5002" s="12" t="s">
        <v>21674</v>
      </c>
      <c r="C5002" s="14">
        <v>2</v>
      </c>
    </row>
    <row r="5003" spans="1:3" x14ac:dyDescent="0.3">
      <c r="A5003" s="12" t="s">
        <v>10337</v>
      </c>
      <c r="B5003" s="12" t="s">
        <v>21675</v>
      </c>
      <c r="C5003" s="14">
        <v>3</v>
      </c>
    </row>
    <row r="5004" spans="1:3" x14ac:dyDescent="0.3">
      <c r="A5004" s="12" t="s">
        <v>10338</v>
      </c>
      <c r="B5004" s="12" t="s">
        <v>21676</v>
      </c>
      <c r="C5004" s="14">
        <v>4</v>
      </c>
    </row>
    <row r="5005" spans="1:3" x14ac:dyDescent="0.3">
      <c r="A5005" s="12" t="s">
        <v>10339</v>
      </c>
      <c r="B5005" s="12" t="s">
        <v>21677</v>
      </c>
      <c r="C5005" s="14">
        <v>5</v>
      </c>
    </row>
    <row r="5006" spans="1:3" x14ac:dyDescent="0.3">
      <c r="A5006" s="12" t="s">
        <v>10340</v>
      </c>
      <c r="B5006" s="12" t="s">
        <v>21678</v>
      </c>
      <c r="C5006" s="14">
        <v>5</v>
      </c>
    </row>
    <row r="5007" spans="1:3" x14ac:dyDescent="0.3">
      <c r="A5007" s="12" t="s">
        <v>10341</v>
      </c>
      <c r="B5007" s="12" t="s">
        <v>21679</v>
      </c>
      <c r="C5007" s="14">
        <v>5</v>
      </c>
    </row>
    <row r="5008" spans="1:3" x14ac:dyDescent="0.3">
      <c r="A5008" s="12" t="s">
        <v>10342</v>
      </c>
      <c r="B5008" s="12" t="s">
        <v>21680</v>
      </c>
      <c r="C5008" s="14">
        <v>5</v>
      </c>
    </row>
    <row r="5009" spans="1:3" x14ac:dyDescent="0.3">
      <c r="A5009" s="12" t="s">
        <v>10343</v>
      </c>
      <c r="B5009" s="12" t="s">
        <v>21681</v>
      </c>
      <c r="C5009" s="14">
        <v>5</v>
      </c>
    </row>
    <row r="5010" spans="1:3" x14ac:dyDescent="0.3">
      <c r="A5010" s="12" t="s">
        <v>10344</v>
      </c>
      <c r="B5010" s="12" t="s">
        <v>21682</v>
      </c>
      <c r="C5010" s="14">
        <v>5</v>
      </c>
    </row>
    <row r="5011" spans="1:3" x14ac:dyDescent="0.3">
      <c r="A5011" s="12" t="s">
        <v>10345</v>
      </c>
      <c r="B5011" s="12" t="s">
        <v>21683</v>
      </c>
      <c r="C5011" s="14">
        <v>5</v>
      </c>
    </row>
    <row r="5012" spans="1:3" x14ac:dyDescent="0.3">
      <c r="A5012" s="12" t="s">
        <v>10346</v>
      </c>
      <c r="B5012" s="12" t="s">
        <v>21684</v>
      </c>
      <c r="C5012" s="14">
        <v>4</v>
      </c>
    </row>
    <row r="5013" spans="1:3" x14ac:dyDescent="0.3">
      <c r="A5013" s="12" t="s">
        <v>10347</v>
      </c>
      <c r="B5013" s="12" t="s">
        <v>21685</v>
      </c>
      <c r="C5013" s="14">
        <v>5</v>
      </c>
    </row>
    <row r="5014" spans="1:3" x14ac:dyDescent="0.3">
      <c r="A5014" s="12" t="s">
        <v>10348</v>
      </c>
      <c r="B5014" s="12" t="s">
        <v>21686</v>
      </c>
      <c r="C5014" s="14">
        <v>5</v>
      </c>
    </row>
    <row r="5015" spans="1:3" x14ac:dyDescent="0.3">
      <c r="A5015" s="12" t="s">
        <v>10349</v>
      </c>
      <c r="B5015" s="12" t="s">
        <v>21687</v>
      </c>
      <c r="C5015" s="14">
        <v>5</v>
      </c>
    </row>
    <row r="5016" spans="1:3" x14ac:dyDescent="0.3">
      <c r="A5016" s="12" t="s">
        <v>10350</v>
      </c>
      <c r="B5016" s="12" t="s">
        <v>21688</v>
      </c>
      <c r="C5016" s="14">
        <v>5</v>
      </c>
    </row>
    <row r="5017" spans="1:3" x14ac:dyDescent="0.3">
      <c r="A5017" s="12" t="s">
        <v>10351</v>
      </c>
      <c r="B5017" s="12" t="s">
        <v>21689</v>
      </c>
      <c r="C5017" s="14">
        <v>5</v>
      </c>
    </row>
    <row r="5018" spans="1:3" x14ac:dyDescent="0.3">
      <c r="A5018" s="12" t="s">
        <v>10352</v>
      </c>
      <c r="B5018" s="12" t="s">
        <v>21690</v>
      </c>
      <c r="C5018" s="14">
        <v>5</v>
      </c>
    </row>
    <row r="5019" spans="1:3" x14ac:dyDescent="0.3">
      <c r="A5019" s="12" t="s">
        <v>10353</v>
      </c>
      <c r="B5019" s="12" t="s">
        <v>21691</v>
      </c>
      <c r="C5019" s="14">
        <v>4</v>
      </c>
    </row>
    <row r="5020" spans="1:3" x14ac:dyDescent="0.3">
      <c r="A5020" s="12" t="s">
        <v>10354</v>
      </c>
      <c r="B5020" s="12" t="s">
        <v>21692</v>
      </c>
      <c r="C5020" s="14">
        <v>5</v>
      </c>
    </row>
    <row r="5021" spans="1:3" x14ac:dyDescent="0.3">
      <c r="A5021" s="12" t="s">
        <v>10355</v>
      </c>
      <c r="B5021" s="12" t="s">
        <v>21693</v>
      </c>
      <c r="C5021" s="14">
        <v>5</v>
      </c>
    </row>
    <row r="5022" spans="1:3" x14ac:dyDescent="0.3">
      <c r="A5022" s="12" t="s">
        <v>10356</v>
      </c>
      <c r="B5022" s="12" t="s">
        <v>21694</v>
      </c>
      <c r="C5022" s="14">
        <v>5</v>
      </c>
    </row>
    <row r="5023" spans="1:3" x14ac:dyDescent="0.3">
      <c r="A5023" s="12" t="s">
        <v>10357</v>
      </c>
      <c r="B5023" s="12" t="s">
        <v>21695</v>
      </c>
      <c r="C5023" s="14">
        <v>5</v>
      </c>
    </row>
    <row r="5024" spans="1:3" x14ac:dyDescent="0.3">
      <c r="A5024" s="12" t="s">
        <v>10358</v>
      </c>
      <c r="B5024" s="12" t="s">
        <v>21696</v>
      </c>
      <c r="C5024" s="14">
        <v>5</v>
      </c>
    </row>
    <row r="5025" spans="1:3" x14ac:dyDescent="0.3">
      <c r="A5025" s="12" t="s">
        <v>10359</v>
      </c>
      <c r="B5025" s="12" t="s">
        <v>21697</v>
      </c>
      <c r="C5025" s="14">
        <v>5</v>
      </c>
    </row>
    <row r="5026" spans="1:3" x14ac:dyDescent="0.3">
      <c r="A5026" s="12" t="s">
        <v>10360</v>
      </c>
      <c r="B5026" s="12" t="s">
        <v>21698</v>
      </c>
      <c r="C5026" s="14">
        <v>5</v>
      </c>
    </row>
    <row r="5027" spans="1:3" x14ac:dyDescent="0.3">
      <c r="A5027" s="12" t="s">
        <v>10361</v>
      </c>
      <c r="B5027" s="12" t="s">
        <v>21699</v>
      </c>
      <c r="C5027" s="14">
        <v>5</v>
      </c>
    </row>
    <row r="5028" spans="1:3" x14ac:dyDescent="0.3">
      <c r="A5028" s="12" t="s">
        <v>10362</v>
      </c>
      <c r="B5028" s="12" t="s">
        <v>21700</v>
      </c>
      <c r="C5028" s="14">
        <v>4</v>
      </c>
    </row>
    <row r="5029" spans="1:3" x14ac:dyDescent="0.3">
      <c r="A5029" s="12" t="s">
        <v>10363</v>
      </c>
      <c r="B5029" s="12" t="s">
        <v>21701</v>
      </c>
      <c r="C5029" s="14">
        <v>4</v>
      </c>
    </row>
    <row r="5030" spans="1:3" x14ac:dyDescent="0.3">
      <c r="A5030" s="12" t="s">
        <v>10364</v>
      </c>
      <c r="B5030" s="12" t="s">
        <v>21702</v>
      </c>
      <c r="C5030" s="14">
        <v>5</v>
      </c>
    </row>
    <row r="5031" spans="1:3" x14ac:dyDescent="0.3">
      <c r="A5031" s="12" t="s">
        <v>10365</v>
      </c>
      <c r="B5031" s="12" t="s">
        <v>21703</v>
      </c>
      <c r="C5031" s="14">
        <v>5</v>
      </c>
    </row>
    <row r="5032" spans="1:3" x14ac:dyDescent="0.3">
      <c r="A5032" s="12" t="s">
        <v>10366</v>
      </c>
      <c r="B5032" s="12" t="s">
        <v>21704</v>
      </c>
      <c r="C5032" s="14">
        <v>4</v>
      </c>
    </row>
    <row r="5033" spans="1:3" x14ac:dyDescent="0.3">
      <c r="A5033" s="12" t="s">
        <v>10367</v>
      </c>
      <c r="B5033" s="12" t="s">
        <v>21705</v>
      </c>
      <c r="C5033" s="14">
        <v>5</v>
      </c>
    </row>
    <row r="5034" spans="1:3" x14ac:dyDescent="0.3">
      <c r="A5034" s="12" t="s">
        <v>10368</v>
      </c>
      <c r="B5034" s="12" t="s">
        <v>21706</v>
      </c>
      <c r="C5034" s="14">
        <v>5</v>
      </c>
    </row>
    <row r="5035" spans="1:3" x14ac:dyDescent="0.3">
      <c r="A5035" s="12" t="s">
        <v>10369</v>
      </c>
      <c r="B5035" s="12" t="s">
        <v>21707</v>
      </c>
      <c r="C5035" s="14">
        <v>5</v>
      </c>
    </row>
    <row r="5036" spans="1:3" x14ac:dyDescent="0.3">
      <c r="A5036" s="12" t="s">
        <v>10370</v>
      </c>
      <c r="B5036" s="12" t="s">
        <v>21708</v>
      </c>
      <c r="C5036" s="14">
        <v>5</v>
      </c>
    </row>
    <row r="5037" spans="1:3" x14ac:dyDescent="0.3">
      <c r="A5037" s="12" t="s">
        <v>10371</v>
      </c>
      <c r="B5037" s="12" t="s">
        <v>21709</v>
      </c>
      <c r="C5037" s="14">
        <v>4</v>
      </c>
    </row>
    <row r="5038" spans="1:3" x14ac:dyDescent="0.3">
      <c r="A5038" s="12" t="s">
        <v>10372</v>
      </c>
      <c r="B5038" s="12" t="s">
        <v>21710</v>
      </c>
      <c r="C5038" s="14">
        <v>5</v>
      </c>
    </row>
    <row r="5039" spans="1:3" x14ac:dyDescent="0.3">
      <c r="A5039" s="12" t="s">
        <v>10373</v>
      </c>
      <c r="B5039" s="12" t="s">
        <v>21711</v>
      </c>
      <c r="C5039" s="14">
        <v>5</v>
      </c>
    </row>
    <row r="5040" spans="1:3" x14ac:dyDescent="0.3">
      <c r="A5040" s="12" t="s">
        <v>10374</v>
      </c>
      <c r="B5040" s="12" t="s">
        <v>21712</v>
      </c>
      <c r="C5040" s="14">
        <v>5</v>
      </c>
    </row>
    <row r="5041" spans="1:3" x14ac:dyDescent="0.3">
      <c r="A5041" s="12" t="s">
        <v>10375</v>
      </c>
      <c r="B5041" s="12" t="s">
        <v>21713</v>
      </c>
      <c r="C5041" s="14">
        <v>5</v>
      </c>
    </row>
    <row r="5042" spans="1:3" x14ac:dyDescent="0.3">
      <c r="A5042" s="12" t="s">
        <v>10376</v>
      </c>
      <c r="B5042" s="12" t="s">
        <v>21714</v>
      </c>
      <c r="C5042" s="14">
        <v>4</v>
      </c>
    </row>
    <row r="5043" spans="1:3" x14ac:dyDescent="0.3">
      <c r="A5043" s="12" t="s">
        <v>10377</v>
      </c>
      <c r="B5043" s="12" t="s">
        <v>21715</v>
      </c>
      <c r="C5043" s="14">
        <v>5</v>
      </c>
    </row>
    <row r="5044" spans="1:3" x14ac:dyDescent="0.3">
      <c r="A5044" s="12" t="s">
        <v>10378</v>
      </c>
      <c r="B5044" s="12" t="s">
        <v>21716</v>
      </c>
      <c r="C5044" s="14">
        <v>5</v>
      </c>
    </row>
    <row r="5045" spans="1:3" x14ac:dyDescent="0.3">
      <c r="A5045" s="12" t="s">
        <v>10379</v>
      </c>
      <c r="B5045" s="12" t="s">
        <v>21717</v>
      </c>
      <c r="C5045" s="14">
        <v>5</v>
      </c>
    </row>
    <row r="5046" spans="1:3" x14ac:dyDescent="0.3">
      <c r="A5046" s="12" t="s">
        <v>10380</v>
      </c>
      <c r="B5046" s="12" t="s">
        <v>21718</v>
      </c>
      <c r="C5046" s="14">
        <v>5</v>
      </c>
    </row>
    <row r="5047" spans="1:3" x14ac:dyDescent="0.3">
      <c r="A5047" s="12" t="s">
        <v>10381</v>
      </c>
      <c r="B5047" s="12" t="s">
        <v>21719</v>
      </c>
      <c r="C5047" s="14">
        <v>5</v>
      </c>
    </row>
    <row r="5048" spans="1:3" x14ac:dyDescent="0.3">
      <c r="A5048" s="12" t="s">
        <v>10382</v>
      </c>
      <c r="B5048" s="12" t="s">
        <v>21720</v>
      </c>
      <c r="C5048" s="14">
        <v>5</v>
      </c>
    </row>
    <row r="5049" spans="1:3" x14ac:dyDescent="0.3">
      <c r="A5049" s="12" t="s">
        <v>10383</v>
      </c>
      <c r="B5049" s="12" t="s">
        <v>21721</v>
      </c>
      <c r="C5049" s="14">
        <v>5</v>
      </c>
    </row>
    <row r="5050" spans="1:3" x14ac:dyDescent="0.3">
      <c r="A5050" s="12" t="s">
        <v>10384</v>
      </c>
      <c r="B5050" s="12" t="s">
        <v>21722</v>
      </c>
      <c r="C5050" s="14">
        <v>5</v>
      </c>
    </row>
    <row r="5051" spans="1:3" x14ac:dyDescent="0.3">
      <c r="A5051" s="12" t="s">
        <v>10385</v>
      </c>
      <c r="B5051" s="12" t="s">
        <v>21723</v>
      </c>
      <c r="C5051" s="14">
        <v>5</v>
      </c>
    </row>
    <row r="5052" spans="1:3" x14ac:dyDescent="0.3">
      <c r="A5052" s="12" t="s">
        <v>10386</v>
      </c>
      <c r="B5052" s="12" t="s">
        <v>21724</v>
      </c>
      <c r="C5052" s="14">
        <v>5</v>
      </c>
    </row>
    <row r="5053" spans="1:3" x14ac:dyDescent="0.3">
      <c r="A5053" s="12" t="s">
        <v>10387</v>
      </c>
      <c r="B5053" s="12" t="s">
        <v>21725</v>
      </c>
      <c r="C5053" s="14">
        <v>4</v>
      </c>
    </row>
    <row r="5054" spans="1:3" x14ac:dyDescent="0.3">
      <c r="A5054" s="12" t="s">
        <v>10388</v>
      </c>
      <c r="B5054" s="12" t="s">
        <v>21726</v>
      </c>
      <c r="C5054" s="14">
        <v>5</v>
      </c>
    </row>
    <row r="5055" spans="1:3" x14ac:dyDescent="0.3">
      <c r="A5055" s="12" t="s">
        <v>10389</v>
      </c>
      <c r="B5055" s="12" t="s">
        <v>21727</v>
      </c>
      <c r="C5055" s="14">
        <v>5</v>
      </c>
    </row>
    <row r="5056" spans="1:3" x14ac:dyDescent="0.3">
      <c r="A5056" s="12" t="s">
        <v>10390</v>
      </c>
      <c r="B5056" s="12" t="s">
        <v>21728</v>
      </c>
      <c r="C5056" s="14">
        <v>5</v>
      </c>
    </row>
    <row r="5057" spans="1:3" x14ac:dyDescent="0.3">
      <c r="A5057" s="12" t="s">
        <v>10391</v>
      </c>
      <c r="B5057" s="12" t="s">
        <v>21729</v>
      </c>
      <c r="C5057" s="14">
        <v>4</v>
      </c>
    </row>
    <row r="5058" spans="1:3" x14ac:dyDescent="0.3">
      <c r="A5058" s="12" t="s">
        <v>10392</v>
      </c>
      <c r="B5058" s="12" t="s">
        <v>21730</v>
      </c>
      <c r="C5058" s="14">
        <v>5</v>
      </c>
    </row>
    <row r="5059" spans="1:3" x14ac:dyDescent="0.3">
      <c r="A5059" s="12" t="s">
        <v>10393</v>
      </c>
      <c r="B5059" s="12" t="s">
        <v>21731</v>
      </c>
      <c r="C5059" s="14">
        <v>5</v>
      </c>
    </row>
    <row r="5060" spans="1:3" x14ac:dyDescent="0.3">
      <c r="A5060" s="12" t="s">
        <v>10394</v>
      </c>
      <c r="B5060" s="12" t="s">
        <v>21732</v>
      </c>
      <c r="C5060" s="14">
        <v>5</v>
      </c>
    </row>
    <row r="5061" spans="1:3" x14ac:dyDescent="0.3">
      <c r="A5061" s="12" t="s">
        <v>10395</v>
      </c>
      <c r="B5061" s="12" t="s">
        <v>21733</v>
      </c>
      <c r="C5061" s="14">
        <v>4</v>
      </c>
    </row>
    <row r="5062" spans="1:3" x14ac:dyDescent="0.3">
      <c r="A5062" s="12" t="s">
        <v>10396</v>
      </c>
      <c r="B5062" s="12" t="s">
        <v>21734</v>
      </c>
      <c r="C5062" s="14">
        <v>5</v>
      </c>
    </row>
    <row r="5063" spans="1:3" x14ac:dyDescent="0.3">
      <c r="A5063" s="12" t="s">
        <v>10397</v>
      </c>
      <c r="B5063" s="12" t="s">
        <v>21735</v>
      </c>
      <c r="C5063" s="14">
        <v>4</v>
      </c>
    </row>
    <row r="5064" spans="1:3" x14ac:dyDescent="0.3">
      <c r="A5064" s="12" t="s">
        <v>10398</v>
      </c>
      <c r="B5064" s="12" t="s">
        <v>21736</v>
      </c>
      <c r="C5064" s="14">
        <v>5</v>
      </c>
    </row>
    <row r="5065" spans="1:3" x14ac:dyDescent="0.3">
      <c r="A5065" s="12" t="s">
        <v>10399</v>
      </c>
      <c r="B5065" s="12" t="s">
        <v>21737</v>
      </c>
      <c r="C5065" s="14">
        <v>5</v>
      </c>
    </row>
    <row r="5066" spans="1:3" x14ac:dyDescent="0.3">
      <c r="A5066" s="12" t="s">
        <v>10400</v>
      </c>
      <c r="B5066" s="12" t="s">
        <v>21738</v>
      </c>
      <c r="C5066" s="14">
        <v>4</v>
      </c>
    </row>
    <row r="5067" spans="1:3" x14ac:dyDescent="0.3">
      <c r="A5067" s="12" t="s">
        <v>10401</v>
      </c>
      <c r="B5067" s="12" t="s">
        <v>21739</v>
      </c>
      <c r="C5067" s="14">
        <v>5</v>
      </c>
    </row>
    <row r="5068" spans="1:3" x14ac:dyDescent="0.3">
      <c r="A5068" s="12" t="s">
        <v>10402</v>
      </c>
      <c r="B5068" s="12" t="s">
        <v>21740</v>
      </c>
      <c r="C5068" s="14">
        <v>5</v>
      </c>
    </row>
    <row r="5069" spans="1:3" x14ac:dyDescent="0.3">
      <c r="A5069" s="12" t="s">
        <v>10403</v>
      </c>
      <c r="B5069" s="12" t="s">
        <v>21741</v>
      </c>
      <c r="C5069" s="14">
        <v>5</v>
      </c>
    </row>
    <row r="5070" spans="1:3" x14ac:dyDescent="0.3">
      <c r="A5070" s="12" t="s">
        <v>10404</v>
      </c>
      <c r="B5070" s="12" t="s">
        <v>21742</v>
      </c>
      <c r="C5070" s="14">
        <v>5</v>
      </c>
    </row>
    <row r="5071" spans="1:3" x14ac:dyDescent="0.3">
      <c r="A5071" s="12" t="s">
        <v>10405</v>
      </c>
      <c r="B5071" s="12" t="s">
        <v>21743</v>
      </c>
      <c r="C5071" s="14">
        <v>5</v>
      </c>
    </row>
    <row r="5072" spans="1:3" x14ac:dyDescent="0.3">
      <c r="A5072" s="12" t="s">
        <v>10406</v>
      </c>
      <c r="B5072" s="12" t="s">
        <v>21744</v>
      </c>
      <c r="C5072" s="14">
        <v>5</v>
      </c>
    </row>
    <row r="5073" spans="1:3" x14ac:dyDescent="0.3">
      <c r="A5073" s="12" t="s">
        <v>10407</v>
      </c>
      <c r="B5073" s="12" t="s">
        <v>21745</v>
      </c>
      <c r="C5073" s="14">
        <v>4</v>
      </c>
    </row>
    <row r="5074" spans="1:3" x14ac:dyDescent="0.3">
      <c r="A5074" s="12" t="s">
        <v>10408</v>
      </c>
      <c r="B5074" s="12" t="s">
        <v>21746</v>
      </c>
      <c r="C5074" s="14">
        <v>5</v>
      </c>
    </row>
    <row r="5075" spans="1:3" x14ac:dyDescent="0.3">
      <c r="A5075" s="12" t="s">
        <v>10409</v>
      </c>
      <c r="B5075" s="12" t="s">
        <v>21747</v>
      </c>
      <c r="C5075" s="14">
        <v>5</v>
      </c>
    </row>
    <row r="5076" spans="1:3" x14ac:dyDescent="0.3">
      <c r="A5076" s="12" t="s">
        <v>10410</v>
      </c>
      <c r="B5076" s="12" t="s">
        <v>21748</v>
      </c>
      <c r="C5076" s="14">
        <v>5</v>
      </c>
    </row>
    <row r="5077" spans="1:3" x14ac:dyDescent="0.3">
      <c r="A5077" s="12" t="s">
        <v>10411</v>
      </c>
      <c r="B5077" s="12" t="s">
        <v>21749</v>
      </c>
      <c r="C5077" s="14">
        <v>4</v>
      </c>
    </row>
    <row r="5078" spans="1:3" x14ac:dyDescent="0.3">
      <c r="A5078" s="12" t="s">
        <v>10412</v>
      </c>
      <c r="B5078" s="12" t="s">
        <v>21750</v>
      </c>
      <c r="C5078" s="14">
        <v>5</v>
      </c>
    </row>
    <row r="5079" spans="1:3" x14ac:dyDescent="0.3">
      <c r="A5079" s="12" t="s">
        <v>10413</v>
      </c>
      <c r="B5079" s="12" t="s">
        <v>21751</v>
      </c>
      <c r="C5079" s="14">
        <v>5</v>
      </c>
    </row>
    <row r="5080" spans="1:3" x14ac:dyDescent="0.3">
      <c r="A5080" s="12" t="s">
        <v>10414</v>
      </c>
      <c r="B5080" s="12" t="s">
        <v>21752</v>
      </c>
      <c r="C5080" s="14">
        <v>5</v>
      </c>
    </row>
    <row r="5081" spans="1:3" x14ac:dyDescent="0.3">
      <c r="A5081" s="12" t="s">
        <v>10415</v>
      </c>
      <c r="B5081" s="12" t="s">
        <v>21753</v>
      </c>
      <c r="C5081" s="14">
        <v>5</v>
      </c>
    </row>
    <row r="5082" spans="1:3" x14ac:dyDescent="0.3">
      <c r="A5082" s="12" t="s">
        <v>10416</v>
      </c>
      <c r="B5082" s="12" t="s">
        <v>21754</v>
      </c>
      <c r="C5082" s="14">
        <v>5</v>
      </c>
    </row>
    <row r="5083" spans="1:3" x14ac:dyDescent="0.3">
      <c r="A5083" s="12" t="s">
        <v>10417</v>
      </c>
      <c r="B5083" s="12" t="s">
        <v>21755</v>
      </c>
      <c r="C5083" s="14">
        <v>4</v>
      </c>
    </row>
    <row r="5084" spans="1:3" x14ac:dyDescent="0.3">
      <c r="A5084" s="12" t="s">
        <v>10418</v>
      </c>
      <c r="B5084" s="12" t="s">
        <v>21756</v>
      </c>
      <c r="C5084" s="14">
        <v>5</v>
      </c>
    </row>
    <row r="5085" spans="1:3" x14ac:dyDescent="0.3">
      <c r="A5085" s="12" t="s">
        <v>10419</v>
      </c>
      <c r="B5085" s="12" t="s">
        <v>21757</v>
      </c>
      <c r="C5085" s="14">
        <v>5</v>
      </c>
    </row>
    <row r="5086" spans="1:3" x14ac:dyDescent="0.3">
      <c r="A5086" s="12" t="s">
        <v>10420</v>
      </c>
      <c r="B5086" s="12" t="s">
        <v>21758</v>
      </c>
      <c r="C5086" s="14">
        <v>4</v>
      </c>
    </row>
    <row r="5087" spans="1:3" x14ac:dyDescent="0.3">
      <c r="A5087" s="12" t="s">
        <v>10421</v>
      </c>
      <c r="B5087" s="12" t="s">
        <v>21758</v>
      </c>
      <c r="C5087" s="14">
        <v>5</v>
      </c>
    </row>
    <row r="5088" spans="1:3" x14ac:dyDescent="0.3">
      <c r="A5088" s="12" t="s">
        <v>10422</v>
      </c>
      <c r="B5088" s="12" t="s">
        <v>21759</v>
      </c>
      <c r="C5088" s="14">
        <v>5</v>
      </c>
    </row>
    <row r="5089" spans="1:3" x14ac:dyDescent="0.3">
      <c r="A5089" s="12" t="s">
        <v>10423</v>
      </c>
      <c r="B5089" s="12" t="s">
        <v>21760</v>
      </c>
      <c r="C5089" s="14">
        <v>5</v>
      </c>
    </row>
    <row r="5090" spans="1:3" x14ac:dyDescent="0.3">
      <c r="A5090" s="12" t="s">
        <v>10424</v>
      </c>
      <c r="B5090" s="12" t="s">
        <v>21761</v>
      </c>
      <c r="C5090" s="14">
        <v>5</v>
      </c>
    </row>
    <row r="5091" spans="1:3" x14ac:dyDescent="0.3">
      <c r="A5091" s="12" t="s">
        <v>10425</v>
      </c>
      <c r="B5091" s="12" t="s">
        <v>21761</v>
      </c>
      <c r="C5091" s="14">
        <v>5</v>
      </c>
    </row>
    <row r="5092" spans="1:3" x14ac:dyDescent="0.3">
      <c r="A5092" s="12" t="s">
        <v>10426</v>
      </c>
      <c r="B5092" s="12" t="s">
        <v>21762</v>
      </c>
      <c r="C5092" s="14">
        <v>4</v>
      </c>
    </row>
    <row r="5093" spans="1:3" x14ac:dyDescent="0.3">
      <c r="A5093" s="12" t="s">
        <v>10427</v>
      </c>
      <c r="B5093" s="12" t="s">
        <v>21763</v>
      </c>
      <c r="C5093" s="14">
        <v>4</v>
      </c>
    </row>
    <row r="5094" spans="1:3" x14ac:dyDescent="0.3">
      <c r="A5094" s="12" t="s">
        <v>10428</v>
      </c>
      <c r="B5094" s="12" t="s">
        <v>21764</v>
      </c>
      <c r="C5094" s="14">
        <v>5</v>
      </c>
    </row>
    <row r="5095" spans="1:3" x14ac:dyDescent="0.3">
      <c r="A5095" s="12" t="s">
        <v>10429</v>
      </c>
      <c r="B5095" s="12" t="s">
        <v>21765</v>
      </c>
      <c r="C5095" s="14">
        <v>5</v>
      </c>
    </row>
    <row r="5096" spans="1:3" x14ac:dyDescent="0.3">
      <c r="A5096" s="12" t="s">
        <v>10430</v>
      </c>
      <c r="B5096" s="12" t="s">
        <v>21766</v>
      </c>
      <c r="C5096" s="14">
        <v>5</v>
      </c>
    </row>
    <row r="5097" spans="1:3" x14ac:dyDescent="0.3">
      <c r="A5097" s="12" t="s">
        <v>10431</v>
      </c>
      <c r="B5097" s="12" t="s">
        <v>21767</v>
      </c>
      <c r="C5097" s="14">
        <v>5</v>
      </c>
    </row>
    <row r="5098" spans="1:3" x14ac:dyDescent="0.3">
      <c r="A5098" s="12" t="s">
        <v>10432</v>
      </c>
      <c r="B5098" s="12" t="s">
        <v>21768</v>
      </c>
      <c r="C5098" s="14">
        <v>4</v>
      </c>
    </row>
    <row r="5099" spans="1:3" x14ac:dyDescent="0.3">
      <c r="A5099" s="12" t="s">
        <v>10433</v>
      </c>
      <c r="B5099" s="12" t="s">
        <v>21769</v>
      </c>
      <c r="C5099" s="14">
        <v>5</v>
      </c>
    </row>
    <row r="5100" spans="1:3" x14ac:dyDescent="0.3">
      <c r="A5100" s="12" t="s">
        <v>10434</v>
      </c>
      <c r="B5100" s="12" t="s">
        <v>21770</v>
      </c>
      <c r="C5100" s="14">
        <v>5</v>
      </c>
    </row>
    <row r="5101" spans="1:3" x14ac:dyDescent="0.3">
      <c r="A5101" s="12" t="s">
        <v>10435</v>
      </c>
      <c r="B5101" s="12" t="s">
        <v>21771</v>
      </c>
      <c r="C5101" s="14">
        <v>5</v>
      </c>
    </row>
    <row r="5102" spans="1:3" x14ac:dyDescent="0.3">
      <c r="A5102" s="12" t="s">
        <v>10436</v>
      </c>
      <c r="B5102" s="12" t="s">
        <v>21772</v>
      </c>
      <c r="C5102" s="14">
        <v>5</v>
      </c>
    </row>
    <row r="5103" spans="1:3" x14ac:dyDescent="0.3">
      <c r="A5103" s="12" t="s">
        <v>10437</v>
      </c>
      <c r="B5103" s="12" t="s">
        <v>21773</v>
      </c>
      <c r="C5103" s="14">
        <v>4</v>
      </c>
    </row>
    <row r="5104" spans="1:3" x14ac:dyDescent="0.3">
      <c r="A5104" s="12" t="s">
        <v>10438</v>
      </c>
      <c r="B5104" s="12" t="s">
        <v>21774</v>
      </c>
      <c r="C5104" s="14">
        <v>5</v>
      </c>
    </row>
    <row r="5105" spans="1:3" x14ac:dyDescent="0.3">
      <c r="A5105" s="12" t="s">
        <v>10439</v>
      </c>
      <c r="B5105" s="12" t="s">
        <v>21775</v>
      </c>
      <c r="C5105" s="14">
        <v>5</v>
      </c>
    </row>
    <row r="5106" spans="1:3" x14ac:dyDescent="0.3">
      <c r="A5106" s="12" t="s">
        <v>10440</v>
      </c>
      <c r="B5106" s="12" t="s">
        <v>21776</v>
      </c>
      <c r="C5106" s="14">
        <v>5</v>
      </c>
    </row>
    <row r="5107" spans="1:3" x14ac:dyDescent="0.3">
      <c r="A5107" s="12" t="s">
        <v>10441</v>
      </c>
      <c r="B5107" s="12" t="s">
        <v>21777</v>
      </c>
      <c r="C5107" s="14">
        <v>5</v>
      </c>
    </row>
    <row r="5108" spans="1:3" x14ac:dyDescent="0.3">
      <c r="A5108" s="12" t="s">
        <v>10442</v>
      </c>
      <c r="B5108" s="12" t="s">
        <v>21778</v>
      </c>
      <c r="C5108" s="14">
        <v>5</v>
      </c>
    </row>
    <row r="5109" spans="1:3" x14ac:dyDescent="0.3">
      <c r="A5109" s="12" t="s">
        <v>10443</v>
      </c>
      <c r="B5109" s="12" t="s">
        <v>21779</v>
      </c>
      <c r="C5109" s="14">
        <v>5</v>
      </c>
    </row>
    <row r="5110" spans="1:3" x14ac:dyDescent="0.3">
      <c r="A5110" s="12" t="s">
        <v>10444</v>
      </c>
      <c r="B5110" s="12" t="s">
        <v>21780</v>
      </c>
      <c r="C5110" s="14">
        <v>5</v>
      </c>
    </row>
    <row r="5111" spans="1:3" x14ac:dyDescent="0.3">
      <c r="A5111" s="12" t="s">
        <v>10445</v>
      </c>
      <c r="B5111" s="12" t="s">
        <v>21781</v>
      </c>
      <c r="C5111" s="14">
        <v>5</v>
      </c>
    </row>
    <row r="5112" spans="1:3" x14ac:dyDescent="0.3">
      <c r="A5112" s="12" t="s">
        <v>10446</v>
      </c>
      <c r="B5112" s="12" t="s">
        <v>21782</v>
      </c>
      <c r="C5112" s="14">
        <v>5</v>
      </c>
    </row>
    <row r="5113" spans="1:3" x14ac:dyDescent="0.3">
      <c r="A5113" s="12" t="s">
        <v>10447</v>
      </c>
      <c r="B5113" s="12" t="s">
        <v>21783</v>
      </c>
      <c r="C5113" s="14">
        <v>5</v>
      </c>
    </row>
    <row r="5114" spans="1:3" x14ac:dyDescent="0.3">
      <c r="A5114" s="12" t="s">
        <v>10448</v>
      </c>
      <c r="B5114" s="12" t="s">
        <v>21784</v>
      </c>
      <c r="C5114" s="14">
        <v>5</v>
      </c>
    </row>
    <row r="5115" spans="1:3" x14ac:dyDescent="0.3">
      <c r="A5115" s="12" t="s">
        <v>10449</v>
      </c>
      <c r="B5115" s="12" t="s">
        <v>21785</v>
      </c>
      <c r="C5115" s="14">
        <v>5</v>
      </c>
    </row>
    <row r="5116" spans="1:3" x14ac:dyDescent="0.3">
      <c r="A5116" s="12" t="s">
        <v>10450</v>
      </c>
      <c r="B5116" s="12" t="s">
        <v>21786</v>
      </c>
      <c r="C5116" s="14">
        <v>5</v>
      </c>
    </row>
    <row r="5117" spans="1:3" x14ac:dyDescent="0.3">
      <c r="A5117" s="12" t="s">
        <v>10451</v>
      </c>
      <c r="B5117" s="12" t="s">
        <v>21787</v>
      </c>
      <c r="C5117" s="14">
        <v>5</v>
      </c>
    </row>
    <row r="5118" spans="1:3" x14ac:dyDescent="0.3">
      <c r="A5118" s="12" t="s">
        <v>10452</v>
      </c>
      <c r="B5118" s="12" t="s">
        <v>21788</v>
      </c>
      <c r="C5118" s="14">
        <v>5</v>
      </c>
    </row>
    <row r="5119" spans="1:3" x14ac:dyDescent="0.3">
      <c r="A5119" s="12" t="s">
        <v>10453</v>
      </c>
      <c r="B5119" s="12" t="s">
        <v>21789</v>
      </c>
      <c r="C5119" s="14">
        <v>5</v>
      </c>
    </row>
    <row r="5120" spans="1:3" x14ac:dyDescent="0.3">
      <c r="A5120" s="12" t="s">
        <v>10454</v>
      </c>
      <c r="B5120" s="12" t="s">
        <v>21790</v>
      </c>
      <c r="C5120" s="14">
        <v>5</v>
      </c>
    </row>
    <row r="5121" spans="1:3" x14ac:dyDescent="0.3">
      <c r="A5121" s="12" t="s">
        <v>10455</v>
      </c>
      <c r="B5121" s="12" t="s">
        <v>21791</v>
      </c>
      <c r="C5121" s="14">
        <v>5</v>
      </c>
    </row>
    <row r="5122" spans="1:3" x14ac:dyDescent="0.3">
      <c r="A5122" s="12" t="s">
        <v>10456</v>
      </c>
      <c r="B5122" s="12" t="s">
        <v>21792</v>
      </c>
      <c r="C5122" s="14">
        <v>5</v>
      </c>
    </row>
    <row r="5123" spans="1:3" x14ac:dyDescent="0.3">
      <c r="A5123" s="12" t="s">
        <v>10457</v>
      </c>
      <c r="B5123" s="12" t="s">
        <v>21793</v>
      </c>
      <c r="C5123" s="14">
        <v>4</v>
      </c>
    </row>
    <row r="5124" spans="1:3" x14ac:dyDescent="0.3">
      <c r="A5124" s="12" t="s">
        <v>10458</v>
      </c>
      <c r="B5124" s="12" t="s">
        <v>21794</v>
      </c>
      <c r="C5124" s="14">
        <v>5</v>
      </c>
    </row>
    <row r="5125" spans="1:3" x14ac:dyDescent="0.3">
      <c r="A5125" s="12" t="s">
        <v>10459</v>
      </c>
      <c r="B5125" s="12" t="s">
        <v>21795</v>
      </c>
      <c r="C5125" s="14">
        <v>4</v>
      </c>
    </row>
    <row r="5126" spans="1:3" x14ac:dyDescent="0.3">
      <c r="A5126" s="12" t="s">
        <v>10460</v>
      </c>
      <c r="B5126" s="12" t="s">
        <v>21796</v>
      </c>
      <c r="C5126" s="14">
        <v>5</v>
      </c>
    </row>
    <row r="5127" spans="1:3" x14ac:dyDescent="0.3">
      <c r="A5127" s="12" t="s">
        <v>10461</v>
      </c>
      <c r="B5127" s="12" t="s">
        <v>21797</v>
      </c>
      <c r="C5127" s="14">
        <v>5</v>
      </c>
    </row>
    <row r="5128" spans="1:3" x14ac:dyDescent="0.3">
      <c r="A5128" s="12" t="s">
        <v>10462</v>
      </c>
      <c r="B5128" s="12" t="s">
        <v>21798</v>
      </c>
      <c r="C5128" s="14">
        <v>5</v>
      </c>
    </row>
    <row r="5129" spans="1:3" x14ac:dyDescent="0.3">
      <c r="A5129" s="12" t="s">
        <v>10463</v>
      </c>
      <c r="B5129" s="12" t="s">
        <v>21799</v>
      </c>
      <c r="C5129" s="14">
        <v>5</v>
      </c>
    </row>
    <row r="5130" spans="1:3" x14ac:dyDescent="0.3">
      <c r="A5130" s="12" t="s">
        <v>10464</v>
      </c>
      <c r="B5130" s="12" t="s">
        <v>21800</v>
      </c>
      <c r="C5130" s="14">
        <v>4</v>
      </c>
    </row>
    <row r="5131" spans="1:3" x14ac:dyDescent="0.3">
      <c r="A5131" s="12" t="s">
        <v>10465</v>
      </c>
      <c r="B5131" s="12" t="s">
        <v>21801</v>
      </c>
      <c r="C5131" s="14">
        <v>5</v>
      </c>
    </row>
    <row r="5132" spans="1:3" x14ac:dyDescent="0.3">
      <c r="A5132" s="12" t="s">
        <v>10466</v>
      </c>
      <c r="B5132" s="12" t="s">
        <v>21802</v>
      </c>
      <c r="C5132" s="14">
        <v>5</v>
      </c>
    </row>
    <row r="5133" spans="1:3" x14ac:dyDescent="0.3">
      <c r="A5133" s="12" t="s">
        <v>10467</v>
      </c>
      <c r="B5133" s="12" t="s">
        <v>21803</v>
      </c>
      <c r="C5133" s="14">
        <v>5</v>
      </c>
    </row>
    <row r="5134" spans="1:3" x14ac:dyDescent="0.3">
      <c r="A5134" s="12" t="s">
        <v>10468</v>
      </c>
      <c r="B5134" s="12" t="s">
        <v>21804</v>
      </c>
      <c r="C5134" s="14">
        <v>5</v>
      </c>
    </row>
    <row r="5135" spans="1:3" x14ac:dyDescent="0.3">
      <c r="A5135" s="12" t="s">
        <v>10469</v>
      </c>
      <c r="B5135" s="12" t="s">
        <v>21805</v>
      </c>
      <c r="C5135" s="14">
        <v>5</v>
      </c>
    </row>
    <row r="5136" spans="1:3" x14ac:dyDescent="0.3">
      <c r="A5136" s="12" t="s">
        <v>10470</v>
      </c>
      <c r="B5136" s="12" t="s">
        <v>21806</v>
      </c>
      <c r="C5136" s="14">
        <v>3</v>
      </c>
    </row>
    <row r="5137" spans="1:3" x14ac:dyDescent="0.3">
      <c r="A5137" s="12" t="s">
        <v>10471</v>
      </c>
      <c r="B5137" s="12" t="s">
        <v>21807</v>
      </c>
      <c r="C5137" s="14">
        <v>4</v>
      </c>
    </row>
    <row r="5138" spans="1:3" x14ac:dyDescent="0.3">
      <c r="A5138" s="12" t="s">
        <v>10472</v>
      </c>
      <c r="B5138" s="12" t="s">
        <v>21808</v>
      </c>
      <c r="C5138" s="14">
        <v>5</v>
      </c>
    </row>
    <row r="5139" spans="1:3" x14ac:dyDescent="0.3">
      <c r="A5139" s="12" t="s">
        <v>10473</v>
      </c>
      <c r="B5139" s="12" t="s">
        <v>21809</v>
      </c>
      <c r="C5139" s="14">
        <v>5</v>
      </c>
    </row>
    <row r="5140" spans="1:3" x14ac:dyDescent="0.3">
      <c r="A5140" s="12" t="s">
        <v>10474</v>
      </c>
      <c r="B5140" s="12" t="s">
        <v>21810</v>
      </c>
      <c r="C5140" s="14">
        <v>5</v>
      </c>
    </row>
    <row r="5141" spans="1:3" x14ac:dyDescent="0.3">
      <c r="A5141" s="12" t="s">
        <v>10475</v>
      </c>
      <c r="B5141" s="12" t="s">
        <v>21811</v>
      </c>
      <c r="C5141" s="14">
        <v>4</v>
      </c>
    </row>
    <row r="5142" spans="1:3" x14ac:dyDescent="0.3">
      <c r="A5142" s="12" t="s">
        <v>10476</v>
      </c>
      <c r="B5142" s="12" t="s">
        <v>21812</v>
      </c>
      <c r="C5142" s="14">
        <v>5</v>
      </c>
    </row>
    <row r="5143" spans="1:3" x14ac:dyDescent="0.3">
      <c r="A5143" s="12" t="s">
        <v>10477</v>
      </c>
      <c r="B5143" s="12" t="s">
        <v>21813</v>
      </c>
      <c r="C5143" s="14">
        <v>5</v>
      </c>
    </row>
    <row r="5144" spans="1:3" x14ac:dyDescent="0.3">
      <c r="A5144" s="12" t="s">
        <v>10478</v>
      </c>
      <c r="B5144" s="12" t="s">
        <v>21814</v>
      </c>
      <c r="C5144" s="14">
        <v>5</v>
      </c>
    </row>
    <row r="5145" spans="1:3" x14ac:dyDescent="0.3">
      <c r="A5145" s="12" t="s">
        <v>10479</v>
      </c>
      <c r="B5145" s="12" t="s">
        <v>21815</v>
      </c>
      <c r="C5145" s="14">
        <v>5</v>
      </c>
    </row>
    <row r="5146" spans="1:3" x14ac:dyDescent="0.3">
      <c r="A5146" s="12" t="s">
        <v>10480</v>
      </c>
      <c r="B5146" s="12" t="s">
        <v>21816</v>
      </c>
      <c r="C5146" s="14">
        <v>5</v>
      </c>
    </row>
    <row r="5147" spans="1:3" x14ac:dyDescent="0.3">
      <c r="A5147" s="12" t="s">
        <v>10481</v>
      </c>
      <c r="B5147" s="12" t="s">
        <v>21817</v>
      </c>
      <c r="C5147" s="14">
        <v>5</v>
      </c>
    </row>
    <row r="5148" spans="1:3" x14ac:dyDescent="0.3">
      <c r="A5148" s="12" t="s">
        <v>10482</v>
      </c>
      <c r="B5148" s="12" t="s">
        <v>21818</v>
      </c>
      <c r="C5148" s="14">
        <v>5</v>
      </c>
    </row>
    <row r="5149" spans="1:3" x14ac:dyDescent="0.3">
      <c r="A5149" s="12" t="s">
        <v>10483</v>
      </c>
      <c r="B5149" s="12" t="s">
        <v>21819</v>
      </c>
      <c r="C5149" s="14">
        <v>5</v>
      </c>
    </row>
    <row r="5150" spans="1:3" x14ac:dyDescent="0.3">
      <c r="A5150" s="12" t="s">
        <v>10484</v>
      </c>
      <c r="B5150" s="12" t="s">
        <v>21820</v>
      </c>
      <c r="C5150" s="14">
        <v>5</v>
      </c>
    </row>
    <row r="5151" spans="1:3" x14ac:dyDescent="0.3">
      <c r="A5151" s="12" t="s">
        <v>10485</v>
      </c>
      <c r="B5151" s="12" t="s">
        <v>21821</v>
      </c>
      <c r="C5151" s="14">
        <v>5</v>
      </c>
    </row>
    <row r="5152" spans="1:3" x14ac:dyDescent="0.3">
      <c r="A5152" s="12" t="s">
        <v>10486</v>
      </c>
      <c r="B5152" s="12" t="s">
        <v>21822</v>
      </c>
      <c r="C5152" s="14">
        <v>5</v>
      </c>
    </row>
    <row r="5153" spans="1:3" x14ac:dyDescent="0.3">
      <c r="A5153" s="12" t="s">
        <v>10487</v>
      </c>
      <c r="B5153" s="12" t="s">
        <v>21823</v>
      </c>
      <c r="C5153" s="14">
        <v>4</v>
      </c>
    </row>
    <row r="5154" spans="1:3" x14ac:dyDescent="0.3">
      <c r="A5154" s="12" t="s">
        <v>10488</v>
      </c>
      <c r="B5154" s="12" t="s">
        <v>21824</v>
      </c>
      <c r="C5154" s="14">
        <v>5</v>
      </c>
    </row>
    <row r="5155" spans="1:3" x14ac:dyDescent="0.3">
      <c r="A5155" s="12" t="s">
        <v>10489</v>
      </c>
      <c r="B5155" s="12" t="s">
        <v>21825</v>
      </c>
      <c r="C5155" s="14">
        <v>5</v>
      </c>
    </row>
    <row r="5156" spans="1:3" x14ac:dyDescent="0.3">
      <c r="A5156" s="12" t="s">
        <v>10490</v>
      </c>
      <c r="B5156" s="12" t="s">
        <v>21826</v>
      </c>
      <c r="C5156" s="14">
        <v>5</v>
      </c>
    </row>
    <row r="5157" spans="1:3" x14ac:dyDescent="0.3">
      <c r="A5157" s="12" t="s">
        <v>10491</v>
      </c>
      <c r="B5157" s="12" t="s">
        <v>21827</v>
      </c>
      <c r="C5157" s="14">
        <v>5</v>
      </c>
    </row>
    <row r="5158" spans="1:3" x14ac:dyDescent="0.3">
      <c r="A5158" s="12" t="s">
        <v>10492</v>
      </c>
      <c r="B5158" s="12" t="s">
        <v>21828</v>
      </c>
      <c r="C5158" s="14">
        <v>5</v>
      </c>
    </row>
    <row r="5159" spans="1:3" x14ac:dyDescent="0.3">
      <c r="A5159" s="12" t="s">
        <v>10493</v>
      </c>
      <c r="B5159" s="12" t="s">
        <v>21829</v>
      </c>
      <c r="C5159" s="14">
        <v>5</v>
      </c>
    </row>
    <row r="5160" spans="1:3" x14ac:dyDescent="0.3">
      <c r="A5160" s="12" t="s">
        <v>10494</v>
      </c>
      <c r="B5160" s="12" t="s">
        <v>21830</v>
      </c>
      <c r="C5160" s="14">
        <v>5</v>
      </c>
    </row>
    <row r="5161" spans="1:3" x14ac:dyDescent="0.3">
      <c r="A5161" s="12" t="s">
        <v>10495</v>
      </c>
      <c r="B5161" s="12" t="s">
        <v>21831</v>
      </c>
      <c r="C5161" s="14">
        <v>4</v>
      </c>
    </row>
    <row r="5162" spans="1:3" x14ac:dyDescent="0.3">
      <c r="A5162" s="12" t="s">
        <v>10496</v>
      </c>
      <c r="B5162" s="12" t="s">
        <v>21832</v>
      </c>
      <c r="C5162" s="14">
        <v>5</v>
      </c>
    </row>
    <row r="5163" spans="1:3" x14ac:dyDescent="0.3">
      <c r="A5163" s="12" t="s">
        <v>10497</v>
      </c>
      <c r="B5163" s="12" t="s">
        <v>21833</v>
      </c>
      <c r="C5163" s="14">
        <v>5</v>
      </c>
    </row>
    <row r="5164" spans="1:3" x14ac:dyDescent="0.3">
      <c r="A5164" s="12" t="s">
        <v>10498</v>
      </c>
      <c r="B5164" s="12" t="s">
        <v>21834</v>
      </c>
      <c r="C5164" s="14">
        <v>5</v>
      </c>
    </row>
    <row r="5165" spans="1:3" x14ac:dyDescent="0.3">
      <c r="A5165" s="12" t="s">
        <v>10499</v>
      </c>
      <c r="B5165" s="12" t="s">
        <v>21835</v>
      </c>
      <c r="C5165" s="14">
        <v>5</v>
      </c>
    </row>
    <row r="5166" spans="1:3" x14ac:dyDescent="0.3">
      <c r="A5166" s="12" t="s">
        <v>10500</v>
      </c>
      <c r="B5166" s="12" t="s">
        <v>21836</v>
      </c>
      <c r="C5166" s="14">
        <v>5</v>
      </c>
    </row>
    <row r="5167" spans="1:3" x14ac:dyDescent="0.3">
      <c r="A5167" s="12" t="s">
        <v>10501</v>
      </c>
      <c r="B5167" s="12" t="s">
        <v>21837</v>
      </c>
      <c r="C5167" s="14">
        <v>5</v>
      </c>
    </row>
    <row r="5168" spans="1:3" x14ac:dyDescent="0.3">
      <c r="A5168" s="12" t="s">
        <v>10502</v>
      </c>
      <c r="B5168" s="12" t="s">
        <v>21838</v>
      </c>
      <c r="C5168" s="14">
        <v>4</v>
      </c>
    </row>
    <row r="5169" spans="1:3" x14ac:dyDescent="0.3">
      <c r="A5169" s="12" t="s">
        <v>10503</v>
      </c>
      <c r="B5169" s="12" t="s">
        <v>21839</v>
      </c>
      <c r="C5169" s="14">
        <v>5</v>
      </c>
    </row>
    <row r="5170" spans="1:3" x14ac:dyDescent="0.3">
      <c r="A5170" s="12" t="s">
        <v>10504</v>
      </c>
      <c r="B5170" s="12" t="s">
        <v>21840</v>
      </c>
      <c r="C5170" s="14">
        <v>5</v>
      </c>
    </row>
    <row r="5171" spans="1:3" x14ac:dyDescent="0.3">
      <c r="A5171" s="12" t="s">
        <v>10505</v>
      </c>
      <c r="B5171" s="12" t="s">
        <v>21841</v>
      </c>
      <c r="C5171" s="14">
        <v>5</v>
      </c>
    </row>
    <row r="5172" spans="1:3" x14ac:dyDescent="0.3">
      <c r="A5172" s="12" t="s">
        <v>10506</v>
      </c>
      <c r="B5172" s="12" t="s">
        <v>21842</v>
      </c>
      <c r="C5172" s="14">
        <v>5</v>
      </c>
    </row>
    <row r="5173" spans="1:3" x14ac:dyDescent="0.3">
      <c r="A5173" s="12" t="s">
        <v>10507</v>
      </c>
      <c r="B5173" s="12" t="s">
        <v>21843</v>
      </c>
      <c r="C5173" s="14">
        <v>5</v>
      </c>
    </row>
    <row r="5174" spans="1:3" x14ac:dyDescent="0.3">
      <c r="A5174" s="12" t="s">
        <v>10508</v>
      </c>
      <c r="B5174" s="12" t="s">
        <v>21844</v>
      </c>
      <c r="C5174" s="14">
        <v>5</v>
      </c>
    </row>
    <row r="5175" spans="1:3" x14ac:dyDescent="0.3">
      <c r="A5175" s="12" t="s">
        <v>10509</v>
      </c>
      <c r="B5175" s="12" t="s">
        <v>21845</v>
      </c>
      <c r="C5175" s="14">
        <v>5</v>
      </c>
    </row>
    <row r="5176" spans="1:3" x14ac:dyDescent="0.3">
      <c r="A5176" s="12" t="s">
        <v>10510</v>
      </c>
      <c r="B5176" s="12" t="s">
        <v>21846</v>
      </c>
      <c r="C5176" s="14">
        <v>4</v>
      </c>
    </row>
    <row r="5177" spans="1:3" x14ac:dyDescent="0.3">
      <c r="A5177" s="12" t="s">
        <v>10511</v>
      </c>
      <c r="B5177" s="12" t="s">
        <v>21847</v>
      </c>
      <c r="C5177" s="14">
        <v>5</v>
      </c>
    </row>
    <row r="5178" spans="1:3" x14ac:dyDescent="0.3">
      <c r="A5178" s="12" t="s">
        <v>10512</v>
      </c>
      <c r="B5178" s="12" t="s">
        <v>21848</v>
      </c>
      <c r="C5178" s="14">
        <v>5</v>
      </c>
    </row>
    <row r="5179" spans="1:3" x14ac:dyDescent="0.3">
      <c r="A5179" s="12" t="s">
        <v>10513</v>
      </c>
      <c r="B5179" s="12" t="s">
        <v>21849</v>
      </c>
      <c r="C5179" s="14">
        <v>5</v>
      </c>
    </row>
    <row r="5180" spans="1:3" x14ac:dyDescent="0.3">
      <c r="A5180" s="12" t="s">
        <v>10514</v>
      </c>
      <c r="B5180" s="12" t="s">
        <v>21850</v>
      </c>
      <c r="C5180" s="14">
        <v>5</v>
      </c>
    </row>
    <row r="5181" spans="1:3" x14ac:dyDescent="0.3">
      <c r="A5181" s="12" t="s">
        <v>10515</v>
      </c>
      <c r="B5181" s="12" t="s">
        <v>21851</v>
      </c>
      <c r="C5181" s="14">
        <v>5</v>
      </c>
    </row>
    <row r="5182" spans="1:3" x14ac:dyDescent="0.3">
      <c r="A5182" s="12" t="s">
        <v>10516</v>
      </c>
      <c r="B5182" s="12" t="s">
        <v>21852</v>
      </c>
      <c r="C5182" s="14">
        <v>5</v>
      </c>
    </row>
    <row r="5183" spans="1:3" x14ac:dyDescent="0.3">
      <c r="A5183" s="12" t="s">
        <v>10517</v>
      </c>
      <c r="B5183" s="12" t="s">
        <v>21853</v>
      </c>
      <c r="C5183" s="14">
        <v>4</v>
      </c>
    </row>
    <row r="5184" spans="1:3" x14ac:dyDescent="0.3">
      <c r="A5184" s="12" t="s">
        <v>10518</v>
      </c>
      <c r="B5184" s="12" t="s">
        <v>21854</v>
      </c>
      <c r="C5184" s="14">
        <v>5</v>
      </c>
    </row>
    <row r="5185" spans="1:3" x14ac:dyDescent="0.3">
      <c r="A5185" s="12" t="s">
        <v>10519</v>
      </c>
      <c r="B5185" s="12" t="s">
        <v>21855</v>
      </c>
      <c r="C5185" s="14">
        <v>5</v>
      </c>
    </row>
    <row r="5186" spans="1:3" x14ac:dyDescent="0.3">
      <c r="A5186" s="12" t="s">
        <v>10520</v>
      </c>
      <c r="B5186" s="12" t="s">
        <v>21856</v>
      </c>
      <c r="C5186" s="14">
        <v>5</v>
      </c>
    </row>
    <row r="5187" spans="1:3" x14ac:dyDescent="0.3">
      <c r="A5187" s="12" t="s">
        <v>10521</v>
      </c>
      <c r="B5187" s="12" t="s">
        <v>21857</v>
      </c>
      <c r="C5187" s="14">
        <v>5</v>
      </c>
    </row>
    <row r="5188" spans="1:3" x14ac:dyDescent="0.3">
      <c r="A5188" s="12" t="s">
        <v>10522</v>
      </c>
      <c r="B5188" s="12" t="s">
        <v>21858</v>
      </c>
      <c r="C5188" s="14">
        <v>5</v>
      </c>
    </row>
    <row r="5189" spans="1:3" x14ac:dyDescent="0.3">
      <c r="A5189" s="12" t="s">
        <v>10523</v>
      </c>
      <c r="B5189" s="12" t="s">
        <v>21859</v>
      </c>
      <c r="C5189" s="14">
        <v>5</v>
      </c>
    </row>
    <row r="5190" spans="1:3" x14ac:dyDescent="0.3">
      <c r="A5190" s="12" t="s">
        <v>10524</v>
      </c>
      <c r="B5190" s="12" t="s">
        <v>21860</v>
      </c>
      <c r="C5190" s="14">
        <v>4</v>
      </c>
    </row>
    <row r="5191" spans="1:3" x14ac:dyDescent="0.3">
      <c r="A5191" s="12" t="s">
        <v>10525</v>
      </c>
      <c r="B5191" s="12" t="s">
        <v>21861</v>
      </c>
      <c r="C5191" s="14">
        <v>5</v>
      </c>
    </row>
    <row r="5192" spans="1:3" x14ac:dyDescent="0.3">
      <c r="A5192" s="12" t="s">
        <v>10526</v>
      </c>
      <c r="B5192" s="12" t="s">
        <v>21862</v>
      </c>
      <c r="C5192" s="14">
        <v>5</v>
      </c>
    </row>
    <row r="5193" spans="1:3" x14ac:dyDescent="0.3">
      <c r="A5193" s="12" t="s">
        <v>10527</v>
      </c>
      <c r="B5193" s="12" t="s">
        <v>21863</v>
      </c>
      <c r="C5193" s="14">
        <v>5</v>
      </c>
    </row>
    <row r="5194" spans="1:3" x14ac:dyDescent="0.3">
      <c r="A5194" s="12" t="s">
        <v>10528</v>
      </c>
      <c r="B5194" s="12" t="s">
        <v>21864</v>
      </c>
      <c r="C5194" s="14">
        <v>5</v>
      </c>
    </row>
    <row r="5195" spans="1:3" x14ac:dyDescent="0.3">
      <c r="A5195" s="12" t="s">
        <v>10529</v>
      </c>
      <c r="B5195" s="12" t="s">
        <v>21865</v>
      </c>
      <c r="C5195" s="14">
        <v>4</v>
      </c>
    </row>
    <row r="5196" spans="1:3" x14ac:dyDescent="0.3">
      <c r="A5196" s="12" t="s">
        <v>10530</v>
      </c>
      <c r="B5196" s="12" t="s">
        <v>21866</v>
      </c>
      <c r="C5196" s="14">
        <v>5</v>
      </c>
    </row>
    <row r="5197" spans="1:3" x14ac:dyDescent="0.3">
      <c r="A5197" s="12" t="s">
        <v>10531</v>
      </c>
      <c r="B5197" s="12" t="s">
        <v>21867</v>
      </c>
      <c r="C5197" s="14">
        <v>5</v>
      </c>
    </row>
    <row r="5198" spans="1:3" x14ac:dyDescent="0.3">
      <c r="A5198" s="12" t="s">
        <v>10532</v>
      </c>
      <c r="B5198" s="12" t="s">
        <v>21868</v>
      </c>
      <c r="C5198" s="14">
        <v>5</v>
      </c>
    </row>
    <row r="5199" spans="1:3" x14ac:dyDescent="0.3">
      <c r="A5199" s="12" t="s">
        <v>10533</v>
      </c>
      <c r="B5199" s="12" t="s">
        <v>21869</v>
      </c>
      <c r="C5199" s="14">
        <v>5</v>
      </c>
    </row>
    <row r="5200" spans="1:3" x14ac:dyDescent="0.3">
      <c r="A5200" s="12" t="s">
        <v>10534</v>
      </c>
      <c r="B5200" s="12" t="s">
        <v>21870</v>
      </c>
      <c r="C5200" s="14">
        <v>5</v>
      </c>
    </row>
    <row r="5201" spans="1:3" x14ac:dyDescent="0.3">
      <c r="A5201" s="12" t="s">
        <v>10535</v>
      </c>
      <c r="B5201" s="12" t="s">
        <v>21871</v>
      </c>
      <c r="C5201" s="14">
        <v>5</v>
      </c>
    </row>
    <row r="5202" spans="1:3" x14ac:dyDescent="0.3">
      <c r="A5202" s="12" t="s">
        <v>10536</v>
      </c>
      <c r="B5202" s="12" t="s">
        <v>21872</v>
      </c>
      <c r="C5202" s="14">
        <v>5</v>
      </c>
    </row>
    <row r="5203" spans="1:3" x14ac:dyDescent="0.3">
      <c r="A5203" s="12" t="s">
        <v>10537</v>
      </c>
      <c r="B5203" s="12" t="s">
        <v>21873</v>
      </c>
      <c r="C5203" s="14">
        <v>5</v>
      </c>
    </row>
    <row r="5204" spans="1:3" x14ac:dyDescent="0.3">
      <c r="A5204" s="12" t="s">
        <v>10538</v>
      </c>
      <c r="B5204" s="12" t="s">
        <v>21874</v>
      </c>
      <c r="C5204" s="14">
        <v>5</v>
      </c>
    </row>
    <row r="5205" spans="1:3" x14ac:dyDescent="0.3">
      <c r="A5205" s="12" t="s">
        <v>10539</v>
      </c>
      <c r="B5205" s="12" t="s">
        <v>21875</v>
      </c>
      <c r="C5205" s="14">
        <v>5</v>
      </c>
    </row>
    <row r="5206" spans="1:3" x14ac:dyDescent="0.3">
      <c r="A5206" s="12" t="s">
        <v>10540</v>
      </c>
      <c r="B5206" s="12" t="s">
        <v>21876</v>
      </c>
      <c r="C5206" s="14">
        <v>5</v>
      </c>
    </row>
    <row r="5207" spans="1:3" x14ac:dyDescent="0.3">
      <c r="A5207" s="12" t="s">
        <v>10541</v>
      </c>
      <c r="B5207" s="12" t="s">
        <v>21877</v>
      </c>
      <c r="C5207" s="14">
        <v>5</v>
      </c>
    </row>
    <row r="5208" spans="1:3" x14ac:dyDescent="0.3">
      <c r="A5208" s="12" t="s">
        <v>10542</v>
      </c>
      <c r="B5208" s="12" t="s">
        <v>21878</v>
      </c>
      <c r="C5208" s="14">
        <v>5</v>
      </c>
    </row>
    <row r="5209" spans="1:3" x14ac:dyDescent="0.3">
      <c r="A5209" s="12" t="s">
        <v>10543</v>
      </c>
      <c r="B5209" s="12" t="s">
        <v>21879</v>
      </c>
      <c r="C5209" s="14">
        <v>5</v>
      </c>
    </row>
    <row r="5210" spans="1:3" x14ac:dyDescent="0.3">
      <c r="A5210" s="12" t="s">
        <v>10544</v>
      </c>
      <c r="B5210" s="12" t="s">
        <v>21880</v>
      </c>
      <c r="C5210" s="14">
        <v>5</v>
      </c>
    </row>
    <row r="5211" spans="1:3" x14ac:dyDescent="0.3">
      <c r="A5211" s="12" t="s">
        <v>10545</v>
      </c>
      <c r="B5211" s="12" t="s">
        <v>21881</v>
      </c>
      <c r="C5211" s="14">
        <v>5</v>
      </c>
    </row>
    <row r="5212" spans="1:3" x14ac:dyDescent="0.3">
      <c r="A5212" s="12" t="s">
        <v>10546</v>
      </c>
      <c r="B5212" s="12" t="s">
        <v>21882</v>
      </c>
      <c r="C5212" s="14">
        <v>3</v>
      </c>
    </row>
    <row r="5213" spans="1:3" x14ac:dyDescent="0.3">
      <c r="A5213" s="12" t="s">
        <v>10547</v>
      </c>
      <c r="B5213" s="12" t="s">
        <v>21883</v>
      </c>
      <c r="C5213" s="14">
        <v>4</v>
      </c>
    </row>
    <row r="5214" spans="1:3" x14ac:dyDescent="0.3">
      <c r="A5214" s="12" t="s">
        <v>10548</v>
      </c>
      <c r="B5214" s="12" t="s">
        <v>21884</v>
      </c>
      <c r="C5214" s="14">
        <v>5</v>
      </c>
    </row>
    <row r="5215" spans="1:3" x14ac:dyDescent="0.3">
      <c r="A5215" s="12" t="s">
        <v>10549</v>
      </c>
      <c r="B5215" s="12" t="s">
        <v>21885</v>
      </c>
      <c r="C5215" s="14">
        <v>5</v>
      </c>
    </row>
    <row r="5216" spans="1:3" x14ac:dyDescent="0.3">
      <c r="A5216" s="12" t="s">
        <v>10550</v>
      </c>
      <c r="B5216" s="12" t="s">
        <v>21886</v>
      </c>
      <c r="C5216" s="14">
        <v>5</v>
      </c>
    </row>
    <row r="5217" spans="1:3" x14ac:dyDescent="0.3">
      <c r="A5217" s="12" t="s">
        <v>10551</v>
      </c>
      <c r="B5217" s="12" t="s">
        <v>21887</v>
      </c>
      <c r="C5217" s="14">
        <v>5</v>
      </c>
    </row>
    <row r="5218" spans="1:3" x14ac:dyDescent="0.3">
      <c r="A5218" s="12" t="s">
        <v>10552</v>
      </c>
      <c r="B5218" s="12" t="s">
        <v>21888</v>
      </c>
      <c r="C5218" s="14">
        <v>5</v>
      </c>
    </row>
    <row r="5219" spans="1:3" x14ac:dyDescent="0.3">
      <c r="A5219" s="12" t="s">
        <v>10553</v>
      </c>
      <c r="B5219" s="12" t="s">
        <v>21889</v>
      </c>
      <c r="C5219" s="14">
        <v>5</v>
      </c>
    </row>
    <row r="5220" spans="1:3" x14ac:dyDescent="0.3">
      <c r="A5220" s="12" t="s">
        <v>10554</v>
      </c>
      <c r="B5220" s="12" t="s">
        <v>21890</v>
      </c>
      <c r="C5220" s="14">
        <v>4</v>
      </c>
    </row>
    <row r="5221" spans="1:3" x14ac:dyDescent="0.3">
      <c r="A5221" s="12" t="s">
        <v>10555</v>
      </c>
      <c r="B5221" s="12" t="s">
        <v>21891</v>
      </c>
      <c r="C5221" s="14">
        <v>5</v>
      </c>
    </row>
    <row r="5222" spans="1:3" x14ac:dyDescent="0.3">
      <c r="A5222" s="12" t="s">
        <v>10556</v>
      </c>
      <c r="B5222" s="12" t="s">
        <v>21892</v>
      </c>
      <c r="C5222" s="14">
        <v>5</v>
      </c>
    </row>
    <row r="5223" spans="1:3" x14ac:dyDescent="0.3">
      <c r="A5223" s="12" t="s">
        <v>10557</v>
      </c>
      <c r="B5223" s="12" t="s">
        <v>21893</v>
      </c>
      <c r="C5223" s="14">
        <v>5</v>
      </c>
    </row>
    <row r="5224" spans="1:3" x14ac:dyDescent="0.3">
      <c r="A5224" s="12" t="s">
        <v>10558</v>
      </c>
      <c r="B5224" s="12" t="s">
        <v>21894</v>
      </c>
      <c r="C5224" s="14">
        <v>5</v>
      </c>
    </row>
    <row r="5225" spans="1:3" x14ac:dyDescent="0.3">
      <c r="A5225" s="12" t="s">
        <v>10559</v>
      </c>
      <c r="B5225" s="12" t="s">
        <v>21894</v>
      </c>
      <c r="C5225" s="14">
        <v>5</v>
      </c>
    </row>
    <row r="5226" spans="1:3" x14ac:dyDescent="0.3">
      <c r="A5226" s="12" t="s">
        <v>10560</v>
      </c>
      <c r="B5226" s="12" t="s">
        <v>21895</v>
      </c>
      <c r="C5226" s="14">
        <v>5</v>
      </c>
    </row>
    <row r="5227" spans="1:3" x14ac:dyDescent="0.3">
      <c r="A5227" s="12" t="s">
        <v>10561</v>
      </c>
      <c r="B5227" s="12" t="s">
        <v>21895</v>
      </c>
      <c r="C5227" s="14">
        <v>5</v>
      </c>
    </row>
    <row r="5228" spans="1:3" x14ac:dyDescent="0.3">
      <c r="A5228" s="12" t="s">
        <v>10562</v>
      </c>
      <c r="B5228" s="12" t="s">
        <v>21896</v>
      </c>
      <c r="C5228" s="14">
        <v>5</v>
      </c>
    </row>
    <row r="5229" spans="1:3" x14ac:dyDescent="0.3">
      <c r="A5229" s="12" t="s">
        <v>10563</v>
      </c>
      <c r="B5229" s="12" t="s">
        <v>21897</v>
      </c>
      <c r="C5229" s="14">
        <v>4</v>
      </c>
    </row>
    <row r="5230" spans="1:3" x14ac:dyDescent="0.3">
      <c r="A5230" s="12" t="s">
        <v>10564</v>
      </c>
      <c r="B5230" s="12" t="s">
        <v>21898</v>
      </c>
      <c r="C5230" s="14">
        <v>5</v>
      </c>
    </row>
    <row r="5231" spans="1:3" x14ac:dyDescent="0.3">
      <c r="A5231" s="12" t="s">
        <v>10565</v>
      </c>
      <c r="B5231" s="12" t="s">
        <v>21899</v>
      </c>
      <c r="C5231" s="14">
        <v>5</v>
      </c>
    </row>
    <row r="5232" spans="1:3" x14ac:dyDescent="0.3">
      <c r="A5232" s="12" t="s">
        <v>10566</v>
      </c>
      <c r="B5232" s="12" t="s">
        <v>21900</v>
      </c>
      <c r="C5232" s="14">
        <v>5</v>
      </c>
    </row>
    <row r="5233" spans="1:3" x14ac:dyDescent="0.3">
      <c r="A5233" s="12" t="s">
        <v>10567</v>
      </c>
      <c r="B5233" s="12" t="s">
        <v>21901</v>
      </c>
      <c r="C5233" s="14">
        <v>5</v>
      </c>
    </row>
    <row r="5234" spans="1:3" x14ac:dyDescent="0.3">
      <c r="A5234" s="12" t="s">
        <v>10568</v>
      </c>
      <c r="B5234" s="12" t="s">
        <v>21902</v>
      </c>
      <c r="C5234" s="14">
        <v>5</v>
      </c>
    </row>
    <row r="5235" spans="1:3" x14ac:dyDescent="0.3">
      <c r="A5235" s="12" t="s">
        <v>10569</v>
      </c>
      <c r="B5235" s="12" t="s">
        <v>21903</v>
      </c>
      <c r="C5235" s="14">
        <v>5</v>
      </c>
    </row>
    <row r="5236" spans="1:3" x14ac:dyDescent="0.3">
      <c r="A5236" s="12" t="s">
        <v>10570</v>
      </c>
      <c r="B5236" s="12" t="s">
        <v>21904</v>
      </c>
      <c r="C5236" s="14">
        <v>5</v>
      </c>
    </row>
    <row r="5237" spans="1:3" x14ac:dyDescent="0.3">
      <c r="A5237" s="12" t="s">
        <v>10571</v>
      </c>
      <c r="B5237" s="12" t="s">
        <v>21905</v>
      </c>
      <c r="C5237" s="14">
        <v>5</v>
      </c>
    </row>
    <row r="5238" spans="1:3" x14ac:dyDescent="0.3">
      <c r="A5238" s="12" t="s">
        <v>10572</v>
      </c>
      <c r="B5238" s="12" t="s">
        <v>21906</v>
      </c>
      <c r="C5238" s="14">
        <v>5</v>
      </c>
    </row>
    <row r="5239" spans="1:3" x14ac:dyDescent="0.3">
      <c r="A5239" s="12" t="s">
        <v>10573</v>
      </c>
      <c r="B5239" s="12" t="s">
        <v>21907</v>
      </c>
      <c r="C5239" s="14">
        <v>5</v>
      </c>
    </row>
    <row r="5240" spans="1:3" x14ac:dyDescent="0.3">
      <c r="A5240" s="12" t="s">
        <v>10574</v>
      </c>
      <c r="B5240" s="12" t="s">
        <v>21908</v>
      </c>
      <c r="C5240" s="14">
        <v>5</v>
      </c>
    </row>
    <row r="5241" spans="1:3" x14ac:dyDescent="0.3">
      <c r="A5241" s="12" t="s">
        <v>10575</v>
      </c>
      <c r="B5241" s="12" t="s">
        <v>21909</v>
      </c>
      <c r="C5241" s="14">
        <v>5</v>
      </c>
    </row>
    <row r="5242" spans="1:3" x14ac:dyDescent="0.3">
      <c r="A5242" s="12" t="s">
        <v>10576</v>
      </c>
      <c r="B5242" s="12" t="s">
        <v>21910</v>
      </c>
      <c r="C5242" s="14">
        <v>5</v>
      </c>
    </row>
    <row r="5243" spans="1:3" x14ac:dyDescent="0.3">
      <c r="A5243" s="12" t="s">
        <v>10577</v>
      </c>
      <c r="B5243" s="12" t="s">
        <v>21911</v>
      </c>
      <c r="C5243" s="14">
        <v>5</v>
      </c>
    </row>
    <row r="5244" spans="1:3" x14ac:dyDescent="0.3">
      <c r="A5244" s="12" t="s">
        <v>10578</v>
      </c>
      <c r="B5244" s="12" t="s">
        <v>21912</v>
      </c>
      <c r="C5244" s="14">
        <v>4</v>
      </c>
    </row>
    <row r="5245" spans="1:3" x14ac:dyDescent="0.3">
      <c r="A5245" s="12" t="s">
        <v>10579</v>
      </c>
      <c r="B5245" s="12" t="s">
        <v>21913</v>
      </c>
      <c r="C5245" s="14">
        <v>5</v>
      </c>
    </row>
    <row r="5246" spans="1:3" x14ac:dyDescent="0.3">
      <c r="A5246" s="12" t="s">
        <v>10580</v>
      </c>
      <c r="B5246" s="12" t="s">
        <v>21914</v>
      </c>
      <c r="C5246" s="14">
        <v>5</v>
      </c>
    </row>
    <row r="5247" spans="1:3" x14ac:dyDescent="0.3">
      <c r="A5247" s="12" t="s">
        <v>10581</v>
      </c>
      <c r="B5247" s="12" t="s">
        <v>21915</v>
      </c>
      <c r="C5247" s="14">
        <v>5</v>
      </c>
    </row>
    <row r="5248" spans="1:3" x14ac:dyDescent="0.3">
      <c r="A5248" s="12" t="s">
        <v>10582</v>
      </c>
      <c r="B5248" s="12" t="s">
        <v>21916</v>
      </c>
      <c r="C5248" s="14">
        <v>5</v>
      </c>
    </row>
    <row r="5249" spans="1:3" x14ac:dyDescent="0.3">
      <c r="A5249" s="12" t="s">
        <v>10583</v>
      </c>
      <c r="B5249" s="12" t="s">
        <v>21917</v>
      </c>
      <c r="C5249" s="14">
        <v>5</v>
      </c>
    </row>
    <row r="5250" spans="1:3" x14ac:dyDescent="0.3">
      <c r="A5250" s="12" t="s">
        <v>10584</v>
      </c>
      <c r="B5250" s="12" t="s">
        <v>21918</v>
      </c>
      <c r="C5250" s="14">
        <v>5</v>
      </c>
    </row>
    <row r="5251" spans="1:3" x14ac:dyDescent="0.3">
      <c r="A5251" s="12" t="s">
        <v>10585</v>
      </c>
      <c r="B5251" s="12" t="s">
        <v>21919</v>
      </c>
      <c r="C5251" s="14">
        <v>5</v>
      </c>
    </row>
    <row r="5252" spans="1:3" x14ac:dyDescent="0.3">
      <c r="A5252" s="12" t="s">
        <v>10586</v>
      </c>
      <c r="B5252" s="12" t="s">
        <v>21920</v>
      </c>
      <c r="C5252" s="14">
        <v>5</v>
      </c>
    </row>
    <row r="5253" spans="1:3" x14ac:dyDescent="0.3">
      <c r="A5253" s="12" t="s">
        <v>10587</v>
      </c>
      <c r="B5253" s="12" t="s">
        <v>21921</v>
      </c>
      <c r="C5253" s="14">
        <v>5</v>
      </c>
    </row>
    <row r="5254" spans="1:3" x14ac:dyDescent="0.3">
      <c r="A5254" s="12" t="s">
        <v>10588</v>
      </c>
      <c r="B5254" s="12" t="s">
        <v>21922</v>
      </c>
      <c r="C5254" s="14">
        <v>5</v>
      </c>
    </row>
    <row r="5255" spans="1:3" x14ac:dyDescent="0.3">
      <c r="A5255" s="12" t="s">
        <v>10589</v>
      </c>
      <c r="B5255" s="12" t="s">
        <v>21923</v>
      </c>
      <c r="C5255" s="14">
        <v>5</v>
      </c>
    </row>
    <row r="5256" spans="1:3" x14ac:dyDescent="0.3">
      <c r="A5256" s="12" t="s">
        <v>10590</v>
      </c>
      <c r="B5256" s="12" t="s">
        <v>21924</v>
      </c>
      <c r="C5256" s="14">
        <v>5</v>
      </c>
    </row>
    <row r="5257" spans="1:3" x14ac:dyDescent="0.3">
      <c r="A5257" s="12" t="s">
        <v>10591</v>
      </c>
      <c r="B5257" s="12" t="s">
        <v>21925</v>
      </c>
      <c r="C5257" s="14">
        <v>5</v>
      </c>
    </row>
    <row r="5258" spans="1:3" x14ac:dyDescent="0.3">
      <c r="A5258" s="12" t="s">
        <v>10592</v>
      </c>
      <c r="B5258" s="12" t="s">
        <v>21926</v>
      </c>
      <c r="C5258" s="14">
        <v>5</v>
      </c>
    </row>
    <row r="5259" spans="1:3" x14ac:dyDescent="0.3">
      <c r="A5259" s="12" t="s">
        <v>10593</v>
      </c>
      <c r="B5259" s="12" t="s">
        <v>21927</v>
      </c>
      <c r="C5259" s="14">
        <v>5</v>
      </c>
    </row>
    <row r="5260" spans="1:3" x14ac:dyDescent="0.3">
      <c r="A5260" s="12" t="s">
        <v>10594</v>
      </c>
      <c r="B5260" s="12" t="s">
        <v>21928</v>
      </c>
      <c r="C5260" s="14">
        <v>5</v>
      </c>
    </row>
    <row r="5261" spans="1:3" x14ac:dyDescent="0.3">
      <c r="A5261" s="12" t="s">
        <v>10595</v>
      </c>
      <c r="B5261" s="12" t="s">
        <v>21929</v>
      </c>
      <c r="C5261" s="14">
        <v>5</v>
      </c>
    </row>
    <row r="5262" spans="1:3" x14ac:dyDescent="0.3">
      <c r="A5262" s="12" t="s">
        <v>10596</v>
      </c>
      <c r="B5262" s="12" t="s">
        <v>21930</v>
      </c>
      <c r="C5262" s="14">
        <v>5</v>
      </c>
    </row>
    <row r="5263" spans="1:3" x14ac:dyDescent="0.3">
      <c r="A5263" s="12" t="s">
        <v>10597</v>
      </c>
      <c r="B5263" s="12" t="s">
        <v>21931</v>
      </c>
      <c r="C5263" s="14">
        <v>5</v>
      </c>
    </row>
    <row r="5264" spans="1:3" x14ac:dyDescent="0.3">
      <c r="A5264" s="12" t="s">
        <v>10598</v>
      </c>
      <c r="B5264" s="12" t="s">
        <v>21932</v>
      </c>
      <c r="C5264" s="14">
        <v>5</v>
      </c>
    </row>
    <row r="5265" spans="1:3" x14ac:dyDescent="0.3">
      <c r="A5265" s="12" t="s">
        <v>10599</v>
      </c>
      <c r="B5265" s="12" t="s">
        <v>21933</v>
      </c>
      <c r="C5265" s="14">
        <v>5</v>
      </c>
    </row>
    <row r="5266" spans="1:3" x14ac:dyDescent="0.3">
      <c r="A5266" s="12" t="s">
        <v>10600</v>
      </c>
      <c r="B5266" s="12" t="s">
        <v>21934</v>
      </c>
      <c r="C5266" s="14">
        <v>5</v>
      </c>
    </row>
    <row r="5267" spans="1:3" x14ac:dyDescent="0.3">
      <c r="A5267" s="12" t="s">
        <v>10601</v>
      </c>
      <c r="B5267" s="12" t="s">
        <v>21935</v>
      </c>
      <c r="C5267" s="14">
        <v>5</v>
      </c>
    </row>
    <row r="5268" spans="1:3" x14ac:dyDescent="0.3">
      <c r="A5268" s="12" t="s">
        <v>10602</v>
      </c>
      <c r="B5268" s="12" t="s">
        <v>21936</v>
      </c>
      <c r="C5268" s="14">
        <v>5</v>
      </c>
    </row>
    <row r="5269" spans="1:3" x14ac:dyDescent="0.3">
      <c r="A5269" s="12" t="s">
        <v>10603</v>
      </c>
      <c r="B5269" s="12" t="s">
        <v>21937</v>
      </c>
      <c r="C5269" s="14">
        <v>5</v>
      </c>
    </row>
    <row r="5270" spans="1:3" x14ac:dyDescent="0.3">
      <c r="A5270" s="12" t="s">
        <v>10604</v>
      </c>
      <c r="B5270" s="12" t="s">
        <v>21938</v>
      </c>
      <c r="C5270" s="14">
        <v>5</v>
      </c>
    </row>
    <row r="5271" spans="1:3" x14ac:dyDescent="0.3">
      <c r="A5271" s="12" t="s">
        <v>10605</v>
      </c>
      <c r="B5271" s="12" t="s">
        <v>21939</v>
      </c>
      <c r="C5271" s="14">
        <v>5</v>
      </c>
    </row>
    <row r="5272" spans="1:3" x14ac:dyDescent="0.3">
      <c r="A5272" s="12" t="s">
        <v>10606</v>
      </c>
      <c r="B5272" s="12" t="s">
        <v>21940</v>
      </c>
      <c r="C5272" s="14">
        <v>3</v>
      </c>
    </row>
    <row r="5273" spans="1:3" x14ac:dyDescent="0.3">
      <c r="A5273" s="12" t="s">
        <v>10607</v>
      </c>
      <c r="B5273" s="12" t="s">
        <v>21941</v>
      </c>
      <c r="C5273" s="14">
        <v>4</v>
      </c>
    </row>
    <row r="5274" spans="1:3" x14ac:dyDescent="0.3">
      <c r="A5274" s="12" t="s">
        <v>10608</v>
      </c>
      <c r="B5274" s="12" t="s">
        <v>21942</v>
      </c>
      <c r="C5274" s="14">
        <v>5</v>
      </c>
    </row>
    <row r="5275" spans="1:3" x14ac:dyDescent="0.3">
      <c r="A5275" s="12" t="s">
        <v>10609</v>
      </c>
      <c r="B5275" s="12" t="s">
        <v>21943</v>
      </c>
      <c r="C5275" s="14">
        <v>5</v>
      </c>
    </row>
    <row r="5276" spans="1:3" x14ac:dyDescent="0.3">
      <c r="A5276" s="12" t="s">
        <v>10610</v>
      </c>
      <c r="B5276" s="12" t="s">
        <v>21944</v>
      </c>
      <c r="C5276" s="14">
        <v>5</v>
      </c>
    </row>
    <row r="5277" spans="1:3" x14ac:dyDescent="0.3">
      <c r="A5277" s="12" t="s">
        <v>10611</v>
      </c>
      <c r="B5277" s="12" t="s">
        <v>21945</v>
      </c>
      <c r="C5277" s="14">
        <v>5</v>
      </c>
    </row>
    <row r="5278" spans="1:3" x14ac:dyDescent="0.3">
      <c r="A5278" s="12" t="s">
        <v>10612</v>
      </c>
      <c r="B5278" s="12" t="s">
        <v>21946</v>
      </c>
      <c r="C5278" s="14">
        <v>5</v>
      </c>
    </row>
    <row r="5279" spans="1:3" x14ac:dyDescent="0.3">
      <c r="A5279" s="12" t="s">
        <v>10613</v>
      </c>
      <c r="B5279" s="12" t="s">
        <v>21947</v>
      </c>
      <c r="C5279" s="14">
        <v>5</v>
      </c>
    </row>
    <row r="5280" spans="1:3" x14ac:dyDescent="0.3">
      <c r="A5280" s="12" t="s">
        <v>10614</v>
      </c>
      <c r="B5280" s="12" t="s">
        <v>21948</v>
      </c>
      <c r="C5280" s="14">
        <v>5</v>
      </c>
    </row>
    <row r="5281" spans="1:3" x14ac:dyDescent="0.3">
      <c r="A5281" s="12" t="s">
        <v>10615</v>
      </c>
      <c r="B5281" s="12" t="s">
        <v>21949</v>
      </c>
      <c r="C5281" s="14">
        <v>5</v>
      </c>
    </row>
    <row r="5282" spans="1:3" x14ac:dyDescent="0.3">
      <c r="A5282" s="12" t="s">
        <v>10616</v>
      </c>
      <c r="B5282" s="12" t="s">
        <v>21950</v>
      </c>
      <c r="C5282" s="14">
        <v>5</v>
      </c>
    </row>
    <row r="5283" spans="1:3" x14ac:dyDescent="0.3">
      <c r="A5283" s="12" t="s">
        <v>10617</v>
      </c>
      <c r="B5283" s="12" t="s">
        <v>21951</v>
      </c>
      <c r="C5283" s="14">
        <v>5</v>
      </c>
    </row>
    <row r="5284" spans="1:3" x14ac:dyDescent="0.3">
      <c r="A5284" s="12" t="s">
        <v>10618</v>
      </c>
      <c r="B5284" s="12" t="s">
        <v>21952</v>
      </c>
      <c r="C5284" s="14">
        <v>5</v>
      </c>
    </row>
    <row r="5285" spans="1:3" x14ac:dyDescent="0.3">
      <c r="A5285" s="12" t="s">
        <v>10619</v>
      </c>
      <c r="B5285" s="12" t="s">
        <v>21953</v>
      </c>
      <c r="C5285" s="14">
        <v>5</v>
      </c>
    </row>
    <row r="5286" spans="1:3" x14ac:dyDescent="0.3">
      <c r="A5286" s="12" t="s">
        <v>10620</v>
      </c>
      <c r="B5286" s="12" t="s">
        <v>21954</v>
      </c>
      <c r="C5286" s="14">
        <v>5</v>
      </c>
    </row>
    <row r="5287" spans="1:3" x14ac:dyDescent="0.3">
      <c r="A5287" s="12" t="s">
        <v>10621</v>
      </c>
      <c r="B5287" s="12" t="s">
        <v>21955</v>
      </c>
      <c r="C5287" s="14">
        <v>5</v>
      </c>
    </row>
    <row r="5288" spans="1:3" x14ac:dyDescent="0.3">
      <c r="A5288" s="12" t="s">
        <v>10622</v>
      </c>
      <c r="B5288" s="12" t="s">
        <v>21956</v>
      </c>
      <c r="C5288" s="14">
        <v>5</v>
      </c>
    </row>
    <row r="5289" spans="1:3" x14ac:dyDescent="0.3">
      <c r="A5289" s="12" t="s">
        <v>10623</v>
      </c>
      <c r="B5289" s="12" t="s">
        <v>21957</v>
      </c>
      <c r="C5289" s="14">
        <v>5</v>
      </c>
    </row>
    <row r="5290" spans="1:3" x14ac:dyDescent="0.3">
      <c r="A5290" s="12" t="s">
        <v>10624</v>
      </c>
      <c r="B5290" s="12" t="s">
        <v>21958</v>
      </c>
      <c r="C5290" s="14">
        <v>5</v>
      </c>
    </row>
    <row r="5291" spans="1:3" x14ac:dyDescent="0.3">
      <c r="A5291" s="12" t="s">
        <v>10625</v>
      </c>
      <c r="B5291" s="12" t="s">
        <v>21959</v>
      </c>
      <c r="C5291" s="14">
        <v>5</v>
      </c>
    </row>
    <row r="5292" spans="1:3" x14ac:dyDescent="0.3">
      <c r="A5292" s="12" t="s">
        <v>10626</v>
      </c>
      <c r="B5292" s="12" t="s">
        <v>21960</v>
      </c>
      <c r="C5292" s="14">
        <v>5</v>
      </c>
    </row>
    <row r="5293" spans="1:3" x14ac:dyDescent="0.3">
      <c r="A5293" s="12" t="s">
        <v>10627</v>
      </c>
      <c r="B5293" s="12" t="s">
        <v>21961</v>
      </c>
      <c r="C5293" s="14">
        <v>5</v>
      </c>
    </row>
    <row r="5294" spans="1:3" x14ac:dyDescent="0.3">
      <c r="A5294" s="12" t="s">
        <v>10628</v>
      </c>
      <c r="B5294" s="12" t="s">
        <v>21962</v>
      </c>
      <c r="C5294" s="14">
        <v>5</v>
      </c>
    </row>
    <row r="5295" spans="1:3" x14ac:dyDescent="0.3">
      <c r="A5295" s="12" t="s">
        <v>10629</v>
      </c>
      <c r="B5295" s="12" t="s">
        <v>21963</v>
      </c>
      <c r="C5295" s="14">
        <v>4</v>
      </c>
    </row>
    <row r="5296" spans="1:3" x14ac:dyDescent="0.3">
      <c r="A5296" s="12" t="s">
        <v>10630</v>
      </c>
      <c r="B5296" s="12" t="s">
        <v>21964</v>
      </c>
      <c r="C5296" s="14">
        <v>5</v>
      </c>
    </row>
    <row r="5297" spans="1:3" x14ac:dyDescent="0.3">
      <c r="A5297" s="12" t="s">
        <v>10631</v>
      </c>
      <c r="B5297" s="12" t="s">
        <v>21965</v>
      </c>
      <c r="C5297" s="14">
        <v>5</v>
      </c>
    </row>
    <row r="5298" spans="1:3" x14ac:dyDescent="0.3">
      <c r="A5298" s="12" t="s">
        <v>10632</v>
      </c>
      <c r="B5298" s="12" t="s">
        <v>21966</v>
      </c>
      <c r="C5298" s="14">
        <v>5</v>
      </c>
    </row>
    <row r="5299" spans="1:3" x14ac:dyDescent="0.3">
      <c r="A5299" s="12" t="s">
        <v>10633</v>
      </c>
      <c r="B5299" s="12" t="s">
        <v>21967</v>
      </c>
      <c r="C5299" s="14">
        <v>5</v>
      </c>
    </row>
    <row r="5300" spans="1:3" x14ac:dyDescent="0.3">
      <c r="A5300" s="12" t="s">
        <v>10634</v>
      </c>
      <c r="B5300" s="12" t="s">
        <v>21968</v>
      </c>
      <c r="C5300" s="14">
        <v>5</v>
      </c>
    </row>
    <row r="5301" spans="1:3" x14ac:dyDescent="0.3">
      <c r="A5301" s="12" t="s">
        <v>10635</v>
      </c>
      <c r="B5301" s="12" t="s">
        <v>21969</v>
      </c>
      <c r="C5301" s="14">
        <v>5</v>
      </c>
    </row>
    <row r="5302" spans="1:3" x14ac:dyDescent="0.3">
      <c r="A5302" s="12" t="s">
        <v>10636</v>
      </c>
      <c r="B5302" s="12" t="s">
        <v>21970</v>
      </c>
      <c r="C5302" s="14">
        <v>5</v>
      </c>
    </row>
    <row r="5303" spans="1:3" x14ac:dyDescent="0.3">
      <c r="A5303" s="12" t="s">
        <v>10637</v>
      </c>
      <c r="B5303" s="12" t="s">
        <v>21971</v>
      </c>
      <c r="C5303" s="14">
        <v>4</v>
      </c>
    </row>
    <row r="5304" spans="1:3" x14ac:dyDescent="0.3">
      <c r="A5304" s="12" t="s">
        <v>10638</v>
      </c>
      <c r="B5304" s="12" t="s">
        <v>21972</v>
      </c>
      <c r="C5304" s="14">
        <v>5</v>
      </c>
    </row>
    <row r="5305" spans="1:3" x14ac:dyDescent="0.3">
      <c r="A5305" s="12" t="s">
        <v>10639</v>
      </c>
      <c r="B5305" s="12" t="s">
        <v>21973</v>
      </c>
      <c r="C5305" s="14">
        <v>5</v>
      </c>
    </row>
    <row r="5306" spans="1:3" x14ac:dyDescent="0.3">
      <c r="A5306" s="12" t="s">
        <v>10640</v>
      </c>
      <c r="B5306" s="12" t="s">
        <v>21974</v>
      </c>
      <c r="C5306" s="14">
        <v>5</v>
      </c>
    </row>
    <row r="5307" spans="1:3" x14ac:dyDescent="0.3">
      <c r="A5307" s="12" t="s">
        <v>10641</v>
      </c>
      <c r="B5307" s="12" t="s">
        <v>21975</v>
      </c>
      <c r="C5307" s="14">
        <v>5</v>
      </c>
    </row>
    <row r="5308" spans="1:3" x14ac:dyDescent="0.3">
      <c r="A5308" s="12" t="s">
        <v>10642</v>
      </c>
      <c r="B5308" s="12" t="s">
        <v>21976</v>
      </c>
      <c r="C5308" s="14">
        <v>5</v>
      </c>
    </row>
    <row r="5309" spans="1:3" x14ac:dyDescent="0.3">
      <c r="A5309" s="12" t="s">
        <v>10643</v>
      </c>
      <c r="B5309" s="12" t="s">
        <v>21977</v>
      </c>
      <c r="C5309" s="14">
        <v>5</v>
      </c>
    </row>
    <row r="5310" spans="1:3" x14ac:dyDescent="0.3">
      <c r="A5310" s="12" t="s">
        <v>10644</v>
      </c>
      <c r="B5310" s="12" t="s">
        <v>21978</v>
      </c>
      <c r="C5310" s="14">
        <v>5</v>
      </c>
    </row>
    <row r="5311" spans="1:3" x14ac:dyDescent="0.3">
      <c r="A5311" s="12" t="s">
        <v>10645</v>
      </c>
      <c r="B5311" s="12" t="s">
        <v>21979</v>
      </c>
      <c r="C5311" s="14">
        <v>5</v>
      </c>
    </row>
    <row r="5312" spans="1:3" x14ac:dyDescent="0.3">
      <c r="A5312" s="12" t="s">
        <v>10646</v>
      </c>
      <c r="B5312" s="12" t="s">
        <v>21980</v>
      </c>
      <c r="C5312" s="14">
        <v>5</v>
      </c>
    </row>
    <row r="5313" spans="1:3" x14ac:dyDescent="0.3">
      <c r="A5313" s="12" t="s">
        <v>10647</v>
      </c>
      <c r="B5313" s="12" t="s">
        <v>21981</v>
      </c>
      <c r="C5313" s="14">
        <v>5</v>
      </c>
    </row>
    <row r="5314" spans="1:3" x14ac:dyDescent="0.3">
      <c r="A5314" s="12" t="s">
        <v>10648</v>
      </c>
      <c r="B5314" s="12" t="s">
        <v>21982</v>
      </c>
      <c r="C5314" s="14">
        <v>5</v>
      </c>
    </row>
    <row r="5315" spans="1:3" x14ac:dyDescent="0.3">
      <c r="A5315" s="12" t="s">
        <v>10649</v>
      </c>
      <c r="B5315" s="12" t="s">
        <v>21983</v>
      </c>
      <c r="C5315" s="14">
        <v>5</v>
      </c>
    </row>
    <row r="5316" spans="1:3" x14ac:dyDescent="0.3">
      <c r="A5316" s="12" t="s">
        <v>10650</v>
      </c>
      <c r="B5316" s="12" t="s">
        <v>21984</v>
      </c>
      <c r="C5316" s="14">
        <v>5</v>
      </c>
    </row>
    <row r="5317" spans="1:3" x14ac:dyDescent="0.3">
      <c r="A5317" s="12" t="s">
        <v>10651</v>
      </c>
      <c r="B5317" s="12" t="s">
        <v>21985</v>
      </c>
      <c r="C5317" s="14">
        <v>5</v>
      </c>
    </row>
    <row r="5318" spans="1:3" x14ac:dyDescent="0.3">
      <c r="A5318" s="12" t="s">
        <v>10652</v>
      </c>
      <c r="B5318" s="12" t="s">
        <v>21986</v>
      </c>
      <c r="C5318" s="14">
        <v>5</v>
      </c>
    </row>
    <row r="5319" spans="1:3" x14ac:dyDescent="0.3">
      <c r="A5319" s="12" t="s">
        <v>10653</v>
      </c>
      <c r="B5319" s="12" t="s">
        <v>21987</v>
      </c>
      <c r="C5319" s="14">
        <v>5</v>
      </c>
    </row>
    <row r="5320" spans="1:3" x14ac:dyDescent="0.3">
      <c r="A5320" s="12" t="s">
        <v>10654</v>
      </c>
      <c r="B5320" s="12" t="s">
        <v>21988</v>
      </c>
      <c r="C5320" s="14">
        <v>5</v>
      </c>
    </row>
    <row r="5321" spans="1:3" x14ac:dyDescent="0.3">
      <c r="A5321" s="12" t="s">
        <v>10655</v>
      </c>
      <c r="B5321" s="12" t="s">
        <v>21989</v>
      </c>
      <c r="C5321" s="14">
        <v>4</v>
      </c>
    </row>
    <row r="5322" spans="1:3" x14ac:dyDescent="0.3">
      <c r="A5322" s="12" t="s">
        <v>10656</v>
      </c>
      <c r="B5322" s="12" t="s">
        <v>21990</v>
      </c>
      <c r="C5322" s="14">
        <v>5</v>
      </c>
    </row>
    <row r="5323" spans="1:3" x14ac:dyDescent="0.3">
      <c r="A5323" s="12" t="s">
        <v>10657</v>
      </c>
      <c r="B5323" s="12" t="s">
        <v>21991</v>
      </c>
      <c r="C5323" s="14">
        <v>5</v>
      </c>
    </row>
    <row r="5324" spans="1:3" x14ac:dyDescent="0.3">
      <c r="A5324" s="12" t="s">
        <v>10658</v>
      </c>
      <c r="B5324" s="12" t="s">
        <v>21992</v>
      </c>
      <c r="C5324" s="14">
        <v>5</v>
      </c>
    </row>
    <row r="5325" spans="1:3" x14ac:dyDescent="0.3">
      <c r="A5325" s="12" t="s">
        <v>10659</v>
      </c>
      <c r="B5325" s="12" t="s">
        <v>21993</v>
      </c>
      <c r="C5325" s="14">
        <v>5</v>
      </c>
    </row>
    <row r="5326" spans="1:3" x14ac:dyDescent="0.3">
      <c r="A5326" s="12" t="s">
        <v>10660</v>
      </c>
      <c r="B5326" s="12" t="s">
        <v>21994</v>
      </c>
      <c r="C5326" s="14">
        <v>5</v>
      </c>
    </row>
    <row r="5327" spans="1:3" x14ac:dyDescent="0.3">
      <c r="A5327" s="12" t="s">
        <v>10661</v>
      </c>
      <c r="B5327" s="12" t="s">
        <v>21995</v>
      </c>
      <c r="C5327" s="14">
        <v>5</v>
      </c>
    </row>
    <row r="5328" spans="1:3" x14ac:dyDescent="0.3">
      <c r="A5328" s="12" t="s">
        <v>10662</v>
      </c>
      <c r="B5328" s="12" t="s">
        <v>21996</v>
      </c>
      <c r="C5328" s="14">
        <v>5</v>
      </c>
    </row>
    <row r="5329" spans="1:3" x14ac:dyDescent="0.3">
      <c r="A5329" s="12" t="s">
        <v>10663</v>
      </c>
      <c r="B5329" s="12" t="s">
        <v>21997</v>
      </c>
      <c r="C5329" s="14">
        <v>5</v>
      </c>
    </row>
    <row r="5330" spans="1:3" x14ac:dyDescent="0.3">
      <c r="A5330" s="12" t="s">
        <v>10664</v>
      </c>
      <c r="B5330" s="12" t="s">
        <v>21998</v>
      </c>
      <c r="C5330" s="14">
        <v>5</v>
      </c>
    </row>
    <row r="5331" spans="1:3" x14ac:dyDescent="0.3">
      <c r="A5331" s="12" t="s">
        <v>10665</v>
      </c>
      <c r="B5331" s="12" t="s">
        <v>21999</v>
      </c>
      <c r="C5331" s="14">
        <v>5</v>
      </c>
    </row>
    <row r="5332" spans="1:3" x14ac:dyDescent="0.3">
      <c r="A5332" s="12" t="s">
        <v>10666</v>
      </c>
      <c r="B5332" s="12" t="s">
        <v>22000</v>
      </c>
      <c r="C5332" s="14">
        <v>4</v>
      </c>
    </row>
    <row r="5333" spans="1:3" x14ac:dyDescent="0.3">
      <c r="A5333" s="12" t="s">
        <v>10667</v>
      </c>
      <c r="B5333" s="12" t="s">
        <v>22001</v>
      </c>
      <c r="C5333" s="14">
        <v>5</v>
      </c>
    </row>
    <row r="5334" spans="1:3" x14ac:dyDescent="0.3">
      <c r="A5334" s="12" t="s">
        <v>10668</v>
      </c>
      <c r="B5334" s="12" t="s">
        <v>22002</v>
      </c>
      <c r="C5334" s="14">
        <v>5</v>
      </c>
    </row>
    <row r="5335" spans="1:3" x14ac:dyDescent="0.3">
      <c r="A5335" s="12" t="s">
        <v>10669</v>
      </c>
      <c r="B5335" s="12" t="s">
        <v>22003</v>
      </c>
      <c r="C5335" s="14">
        <v>5</v>
      </c>
    </row>
    <row r="5336" spans="1:3" x14ac:dyDescent="0.3">
      <c r="A5336" s="12" t="s">
        <v>10670</v>
      </c>
      <c r="B5336" s="12" t="s">
        <v>22004</v>
      </c>
      <c r="C5336" s="14">
        <v>5</v>
      </c>
    </row>
    <row r="5337" spans="1:3" x14ac:dyDescent="0.3">
      <c r="A5337" s="12" t="s">
        <v>10671</v>
      </c>
      <c r="B5337" s="12" t="s">
        <v>22005</v>
      </c>
      <c r="C5337" s="14">
        <v>5</v>
      </c>
    </row>
    <row r="5338" spans="1:3" x14ac:dyDescent="0.3">
      <c r="A5338" s="12" t="s">
        <v>10672</v>
      </c>
      <c r="B5338" s="12" t="s">
        <v>22006</v>
      </c>
      <c r="C5338" s="14">
        <v>5</v>
      </c>
    </row>
    <row r="5339" spans="1:3" x14ac:dyDescent="0.3">
      <c r="A5339" s="12" t="s">
        <v>10673</v>
      </c>
      <c r="B5339" s="12" t="s">
        <v>22007</v>
      </c>
      <c r="C5339" s="14">
        <v>4</v>
      </c>
    </row>
    <row r="5340" spans="1:3" x14ac:dyDescent="0.3">
      <c r="A5340" s="12" t="s">
        <v>10674</v>
      </c>
      <c r="B5340" s="12" t="s">
        <v>22008</v>
      </c>
      <c r="C5340" s="14">
        <v>5</v>
      </c>
    </row>
    <row r="5341" spans="1:3" x14ac:dyDescent="0.3">
      <c r="A5341" s="12" t="s">
        <v>10675</v>
      </c>
      <c r="B5341" s="12" t="s">
        <v>22009</v>
      </c>
      <c r="C5341" s="14">
        <v>5</v>
      </c>
    </row>
    <row r="5342" spans="1:3" x14ac:dyDescent="0.3">
      <c r="A5342" s="12" t="s">
        <v>10676</v>
      </c>
      <c r="B5342" s="12" t="s">
        <v>22009</v>
      </c>
      <c r="C5342" s="14">
        <v>5</v>
      </c>
    </row>
    <row r="5343" spans="1:3" x14ac:dyDescent="0.3">
      <c r="A5343" s="12" t="s">
        <v>10677</v>
      </c>
      <c r="B5343" s="12" t="s">
        <v>22010</v>
      </c>
      <c r="C5343" s="14">
        <v>5</v>
      </c>
    </row>
    <row r="5344" spans="1:3" x14ac:dyDescent="0.3">
      <c r="A5344" s="12" t="s">
        <v>10678</v>
      </c>
      <c r="B5344" s="12" t="s">
        <v>22011</v>
      </c>
      <c r="C5344" s="14">
        <v>5</v>
      </c>
    </row>
    <row r="5345" spans="1:3" x14ac:dyDescent="0.3">
      <c r="A5345" s="12" t="s">
        <v>10679</v>
      </c>
      <c r="B5345" s="12" t="s">
        <v>22011</v>
      </c>
      <c r="C5345" s="14">
        <v>5</v>
      </c>
    </row>
    <row r="5346" spans="1:3" x14ac:dyDescent="0.3">
      <c r="A5346" s="12" t="s">
        <v>10680</v>
      </c>
      <c r="B5346" s="12" t="s">
        <v>22012</v>
      </c>
      <c r="C5346" s="14">
        <v>4</v>
      </c>
    </row>
    <row r="5347" spans="1:3" x14ac:dyDescent="0.3">
      <c r="A5347" s="12" t="s">
        <v>10681</v>
      </c>
      <c r="B5347" s="12" t="s">
        <v>22013</v>
      </c>
      <c r="C5347" s="14">
        <v>5</v>
      </c>
    </row>
    <row r="5348" spans="1:3" x14ac:dyDescent="0.3">
      <c r="A5348" s="12" t="s">
        <v>10682</v>
      </c>
      <c r="B5348" s="12" t="s">
        <v>22014</v>
      </c>
      <c r="C5348" s="14">
        <v>5</v>
      </c>
    </row>
    <row r="5349" spans="1:3" x14ac:dyDescent="0.3">
      <c r="A5349" s="12" t="s">
        <v>10683</v>
      </c>
      <c r="B5349" s="12" t="s">
        <v>22015</v>
      </c>
      <c r="C5349" s="14">
        <v>4</v>
      </c>
    </row>
    <row r="5350" spans="1:3" x14ac:dyDescent="0.3">
      <c r="A5350" s="12" t="s">
        <v>10684</v>
      </c>
      <c r="B5350" s="12" t="s">
        <v>22016</v>
      </c>
      <c r="C5350" s="14">
        <v>5</v>
      </c>
    </row>
    <row r="5351" spans="1:3" x14ac:dyDescent="0.3">
      <c r="A5351" s="12" t="s">
        <v>10685</v>
      </c>
      <c r="B5351" s="12" t="s">
        <v>22017</v>
      </c>
      <c r="C5351" s="14">
        <v>4</v>
      </c>
    </row>
    <row r="5352" spans="1:3" x14ac:dyDescent="0.3">
      <c r="A5352" s="12" t="s">
        <v>10686</v>
      </c>
      <c r="B5352" s="12" t="s">
        <v>22018</v>
      </c>
      <c r="C5352" s="14">
        <v>5</v>
      </c>
    </row>
    <row r="5353" spans="1:3" x14ac:dyDescent="0.3">
      <c r="A5353" s="12" t="s">
        <v>10687</v>
      </c>
      <c r="B5353" s="12" t="s">
        <v>22019</v>
      </c>
      <c r="C5353" s="14">
        <v>5</v>
      </c>
    </row>
    <row r="5354" spans="1:3" x14ac:dyDescent="0.3">
      <c r="A5354" s="12" t="s">
        <v>10688</v>
      </c>
      <c r="B5354" s="12" t="s">
        <v>22020</v>
      </c>
      <c r="C5354" s="14">
        <v>5</v>
      </c>
    </row>
    <row r="5355" spans="1:3" x14ac:dyDescent="0.3">
      <c r="A5355" s="12" t="s">
        <v>10689</v>
      </c>
      <c r="B5355" s="12" t="s">
        <v>22021</v>
      </c>
      <c r="C5355" s="14">
        <v>5</v>
      </c>
    </row>
    <row r="5356" spans="1:3" x14ac:dyDescent="0.3">
      <c r="A5356" s="12" t="s">
        <v>10690</v>
      </c>
      <c r="B5356" s="12" t="s">
        <v>22022</v>
      </c>
      <c r="C5356" s="14">
        <v>5</v>
      </c>
    </row>
    <row r="5357" spans="1:3" x14ac:dyDescent="0.3">
      <c r="A5357" s="12" t="s">
        <v>10691</v>
      </c>
      <c r="B5357" s="12" t="s">
        <v>22023</v>
      </c>
      <c r="C5357" s="14">
        <v>5</v>
      </c>
    </row>
    <row r="5358" spans="1:3" x14ac:dyDescent="0.3">
      <c r="A5358" s="12" t="s">
        <v>10692</v>
      </c>
      <c r="B5358" s="12" t="s">
        <v>22023</v>
      </c>
      <c r="C5358" s="14">
        <v>5</v>
      </c>
    </row>
    <row r="5359" spans="1:3" x14ac:dyDescent="0.3">
      <c r="A5359" s="12" t="s">
        <v>10693</v>
      </c>
      <c r="B5359" s="12" t="s">
        <v>22024</v>
      </c>
      <c r="C5359" s="14">
        <v>5</v>
      </c>
    </row>
    <row r="5360" spans="1:3" x14ac:dyDescent="0.3">
      <c r="A5360" s="12" t="s">
        <v>10694</v>
      </c>
      <c r="B5360" s="12" t="s">
        <v>22025</v>
      </c>
      <c r="C5360" s="14">
        <v>3</v>
      </c>
    </row>
    <row r="5361" spans="1:3" x14ac:dyDescent="0.3">
      <c r="A5361" s="12" t="s">
        <v>10695</v>
      </c>
      <c r="B5361" s="12" t="s">
        <v>22026</v>
      </c>
      <c r="C5361" s="14">
        <v>4</v>
      </c>
    </row>
    <row r="5362" spans="1:3" x14ac:dyDescent="0.3">
      <c r="A5362" s="12" t="s">
        <v>10696</v>
      </c>
      <c r="B5362" s="12" t="s">
        <v>22027</v>
      </c>
      <c r="C5362" s="14">
        <v>5</v>
      </c>
    </row>
    <row r="5363" spans="1:3" x14ac:dyDescent="0.3">
      <c r="A5363" s="12" t="s">
        <v>10697</v>
      </c>
      <c r="B5363" s="12" t="s">
        <v>22028</v>
      </c>
      <c r="C5363" s="14">
        <v>5</v>
      </c>
    </row>
    <row r="5364" spans="1:3" x14ac:dyDescent="0.3">
      <c r="A5364" s="12" t="s">
        <v>10698</v>
      </c>
      <c r="B5364" s="12" t="s">
        <v>22029</v>
      </c>
      <c r="C5364" s="14">
        <v>5</v>
      </c>
    </row>
    <row r="5365" spans="1:3" x14ac:dyDescent="0.3">
      <c r="A5365" s="12" t="s">
        <v>10699</v>
      </c>
      <c r="B5365" s="12" t="s">
        <v>22030</v>
      </c>
      <c r="C5365" s="14">
        <v>4</v>
      </c>
    </row>
    <row r="5366" spans="1:3" x14ac:dyDescent="0.3">
      <c r="A5366" s="12" t="s">
        <v>10700</v>
      </c>
      <c r="B5366" s="12" t="s">
        <v>22031</v>
      </c>
      <c r="C5366" s="14">
        <v>5</v>
      </c>
    </row>
    <row r="5367" spans="1:3" x14ac:dyDescent="0.3">
      <c r="A5367" s="12" t="s">
        <v>10701</v>
      </c>
      <c r="B5367" s="12" t="s">
        <v>22032</v>
      </c>
      <c r="C5367" s="14">
        <v>5</v>
      </c>
    </row>
    <row r="5368" spans="1:3" x14ac:dyDescent="0.3">
      <c r="A5368" s="12" t="s">
        <v>10702</v>
      </c>
      <c r="B5368" s="12" t="s">
        <v>22033</v>
      </c>
      <c r="C5368" s="14">
        <v>5</v>
      </c>
    </row>
    <row r="5369" spans="1:3" x14ac:dyDescent="0.3">
      <c r="A5369" s="12" t="s">
        <v>10703</v>
      </c>
      <c r="B5369" s="12" t="s">
        <v>22034</v>
      </c>
      <c r="C5369" s="14">
        <v>5</v>
      </c>
    </row>
    <row r="5370" spans="1:3" x14ac:dyDescent="0.3">
      <c r="A5370" s="12" t="s">
        <v>10704</v>
      </c>
      <c r="B5370" s="12" t="s">
        <v>22035</v>
      </c>
      <c r="C5370" s="14">
        <v>5</v>
      </c>
    </row>
    <row r="5371" spans="1:3" x14ac:dyDescent="0.3">
      <c r="A5371" s="12" t="s">
        <v>10705</v>
      </c>
      <c r="B5371" s="12" t="s">
        <v>22036</v>
      </c>
      <c r="C5371" s="14">
        <v>5</v>
      </c>
    </row>
    <row r="5372" spans="1:3" x14ac:dyDescent="0.3">
      <c r="A5372" s="12" t="s">
        <v>10706</v>
      </c>
      <c r="B5372" s="12" t="s">
        <v>22037</v>
      </c>
      <c r="C5372" s="14">
        <v>4</v>
      </c>
    </row>
    <row r="5373" spans="1:3" x14ac:dyDescent="0.3">
      <c r="A5373" s="12" t="s">
        <v>10707</v>
      </c>
      <c r="B5373" s="12" t="s">
        <v>22038</v>
      </c>
      <c r="C5373" s="14">
        <v>5</v>
      </c>
    </row>
    <row r="5374" spans="1:3" x14ac:dyDescent="0.3">
      <c r="A5374" s="12" t="s">
        <v>10708</v>
      </c>
      <c r="B5374" s="12" t="s">
        <v>22039</v>
      </c>
      <c r="C5374" s="14">
        <v>5</v>
      </c>
    </row>
    <row r="5375" spans="1:3" x14ac:dyDescent="0.3">
      <c r="A5375" s="12" t="s">
        <v>10709</v>
      </c>
      <c r="B5375" s="12" t="s">
        <v>22040</v>
      </c>
      <c r="C5375" s="14">
        <v>5</v>
      </c>
    </row>
    <row r="5376" spans="1:3" x14ac:dyDescent="0.3">
      <c r="A5376" s="12" t="s">
        <v>10710</v>
      </c>
      <c r="B5376" s="12" t="s">
        <v>22041</v>
      </c>
      <c r="C5376" s="14">
        <v>5</v>
      </c>
    </row>
    <row r="5377" spans="1:3" x14ac:dyDescent="0.3">
      <c r="A5377" s="12" t="s">
        <v>10711</v>
      </c>
      <c r="B5377" s="12" t="s">
        <v>22042</v>
      </c>
      <c r="C5377" s="14">
        <v>5</v>
      </c>
    </row>
    <row r="5378" spans="1:3" x14ac:dyDescent="0.3">
      <c r="A5378" s="12" t="s">
        <v>10712</v>
      </c>
      <c r="B5378" s="12" t="s">
        <v>22043</v>
      </c>
      <c r="C5378" s="14">
        <v>5</v>
      </c>
    </row>
    <row r="5379" spans="1:3" x14ac:dyDescent="0.3">
      <c r="A5379" s="12" t="s">
        <v>10713</v>
      </c>
      <c r="B5379" s="12" t="s">
        <v>22044</v>
      </c>
      <c r="C5379" s="14">
        <v>4</v>
      </c>
    </row>
    <row r="5380" spans="1:3" x14ac:dyDescent="0.3">
      <c r="A5380" s="12" t="s">
        <v>10714</v>
      </c>
      <c r="B5380" s="12" t="s">
        <v>22045</v>
      </c>
      <c r="C5380" s="14">
        <v>5</v>
      </c>
    </row>
    <row r="5381" spans="1:3" x14ac:dyDescent="0.3">
      <c r="A5381" s="12" t="s">
        <v>10715</v>
      </c>
      <c r="B5381" s="12" t="s">
        <v>22046</v>
      </c>
      <c r="C5381" s="14">
        <v>5</v>
      </c>
    </row>
    <row r="5382" spans="1:3" x14ac:dyDescent="0.3">
      <c r="A5382" s="12" t="s">
        <v>10716</v>
      </c>
      <c r="B5382" s="12" t="s">
        <v>22047</v>
      </c>
      <c r="C5382" s="14">
        <v>5</v>
      </c>
    </row>
    <row r="5383" spans="1:3" x14ac:dyDescent="0.3">
      <c r="A5383" s="12" t="s">
        <v>10717</v>
      </c>
      <c r="B5383" s="12" t="s">
        <v>22048</v>
      </c>
      <c r="C5383" s="14">
        <v>5</v>
      </c>
    </row>
    <row r="5384" spans="1:3" x14ac:dyDescent="0.3">
      <c r="A5384" s="12" t="s">
        <v>10718</v>
      </c>
      <c r="B5384" s="12" t="s">
        <v>22049</v>
      </c>
      <c r="C5384" s="14">
        <v>5</v>
      </c>
    </row>
    <row r="5385" spans="1:3" x14ac:dyDescent="0.3">
      <c r="A5385" s="12" t="s">
        <v>10719</v>
      </c>
      <c r="B5385" s="12" t="s">
        <v>22050</v>
      </c>
      <c r="C5385" s="14">
        <v>5</v>
      </c>
    </row>
    <row r="5386" spans="1:3" x14ac:dyDescent="0.3">
      <c r="A5386" s="12" t="s">
        <v>10720</v>
      </c>
      <c r="B5386" s="12" t="s">
        <v>22051</v>
      </c>
      <c r="C5386" s="14">
        <v>5</v>
      </c>
    </row>
    <row r="5387" spans="1:3" x14ac:dyDescent="0.3">
      <c r="A5387" s="12" t="s">
        <v>10721</v>
      </c>
      <c r="B5387" s="12" t="s">
        <v>22052</v>
      </c>
      <c r="C5387" s="14">
        <v>3</v>
      </c>
    </row>
    <row r="5388" spans="1:3" x14ac:dyDescent="0.3">
      <c r="A5388" s="12" t="s">
        <v>10722</v>
      </c>
      <c r="B5388" s="12" t="s">
        <v>22053</v>
      </c>
      <c r="C5388" s="14">
        <v>4</v>
      </c>
    </row>
    <row r="5389" spans="1:3" x14ac:dyDescent="0.3">
      <c r="A5389" s="12" t="s">
        <v>10723</v>
      </c>
      <c r="B5389" s="12" t="s">
        <v>22054</v>
      </c>
      <c r="C5389" s="14">
        <v>5</v>
      </c>
    </row>
    <row r="5390" spans="1:3" x14ac:dyDescent="0.3">
      <c r="A5390" s="12" t="s">
        <v>10724</v>
      </c>
      <c r="B5390" s="12" t="s">
        <v>22055</v>
      </c>
      <c r="C5390" s="14">
        <v>5</v>
      </c>
    </row>
    <row r="5391" spans="1:3" x14ac:dyDescent="0.3">
      <c r="A5391" s="12" t="s">
        <v>10725</v>
      </c>
      <c r="B5391" s="12" t="s">
        <v>22056</v>
      </c>
      <c r="C5391" s="14">
        <v>5</v>
      </c>
    </row>
    <row r="5392" spans="1:3" x14ac:dyDescent="0.3">
      <c r="A5392" s="12" t="s">
        <v>10726</v>
      </c>
      <c r="B5392" s="12" t="s">
        <v>22057</v>
      </c>
      <c r="C5392" s="14">
        <v>5</v>
      </c>
    </row>
    <row r="5393" spans="1:3" x14ac:dyDescent="0.3">
      <c r="A5393" s="12" t="s">
        <v>10727</v>
      </c>
      <c r="B5393" s="12" t="s">
        <v>22058</v>
      </c>
      <c r="C5393" s="14">
        <v>5</v>
      </c>
    </row>
    <row r="5394" spans="1:3" x14ac:dyDescent="0.3">
      <c r="A5394" s="12" t="s">
        <v>10728</v>
      </c>
      <c r="B5394" s="12" t="s">
        <v>22059</v>
      </c>
      <c r="C5394" s="14">
        <v>5</v>
      </c>
    </row>
    <row r="5395" spans="1:3" x14ac:dyDescent="0.3">
      <c r="A5395" s="12" t="s">
        <v>10729</v>
      </c>
      <c r="B5395" s="12" t="s">
        <v>22060</v>
      </c>
      <c r="C5395" s="14">
        <v>5</v>
      </c>
    </row>
    <row r="5396" spans="1:3" x14ac:dyDescent="0.3">
      <c r="A5396" s="12" t="s">
        <v>10730</v>
      </c>
      <c r="B5396" s="12" t="s">
        <v>22061</v>
      </c>
      <c r="C5396" s="14">
        <v>5</v>
      </c>
    </row>
    <row r="5397" spans="1:3" x14ac:dyDescent="0.3">
      <c r="A5397" s="12" t="s">
        <v>10731</v>
      </c>
      <c r="B5397" s="12" t="s">
        <v>22062</v>
      </c>
      <c r="C5397" s="14">
        <v>5</v>
      </c>
    </row>
    <row r="5398" spans="1:3" x14ac:dyDescent="0.3">
      <c r="A5398" s="12" t="s">
        <v>10732</v>
      </c>
      <c r="B5398" s="12" t="s">
        <v>22063</v>
      </c>
      <c r="C5398" s="14">
        <v>5</v>
      </c>
    </row>
    <row r="5399" spans="1:3" x14ac:dyDescent="0.3">
      <c r="A5399" s="12" t="s">
        <v>10733</v>
      </c>
      <c r="B5399" s="12" t="s">
        <v>22064</v>
      </c>
      <c r="C5399" s="14">
        <v>5</v>
      </c>
    </row>
    <row r="5400" spans="1:3" x14ac:dyDescent="0.3">
      <c r="A5400" s="12" t="s">
        <v>10734</v>
      </c>
      <c r="B5400" s="12" t="s">
        <v>22065</v>
      </c>
      <c r="C5400" s="14">
        <v>5</v>
      </c>
    </row>
    <row r="5401" spans="1:3" x14ac:dyDescent="0.3">
      <c r="A5401" s="12" t="s">
        <v>10735</v>
      </c>
      <c r="B5401" s="12" t="s">
        <v>22066</v>
      </c>
      <c r="C5401" s="14">
        <v>4</v>
      </c>
    </row>
    <row r="5402" spans="1:3" x14ac:dyDescent="0.3">
      <c r="A5402" s="12" t="s">
        <v>10736</v>
      </c>
      <c r="B5402" s="12" t="s">
        <v>22067</v>
      </c>
      <c r="C5402" s="14">
        <v>5</v>
      </c>
    </row>
    <row r="5403" spans="1:3" x14ac:dyDescent="0.3">
      <c r="A5403" s="12" t="s">
        <v>10737</v>
      </c>
      <c r="B5403" s="12" t="s">
        <v>22068</v>
      </c>
      <c r="C5403" s="14">
        <v>5</v>
      </c>
    </row>
    <row r="5404" spans="1:3" x14ac:dyDescent="0.3">
      <c r="A5404" s="12" t="s">
        <v>10738</v>
      </c>
      <c r="B5404" s="12" t="s">
        <v>22069</v>
      </c>
      <c r="C5404" s="14">
        <v>5</v>
      </c>
    </row>
    <row r="5405" spans="1:3" x14ac:dyDescent="0.3">
      <c r="A5405" s="12" t="s">
        <v>10739</v>
      </c>
      <c r="B5405" s="12" t="s">
        <v>22070</v>
      </c>
      <c r="C5405" s="14">
        <v>5</v>
      </c>
    </row>
    <row r="5406" spans="1:3" x14ac:dyDescent="0.3">
      <c r="A5406" s="12" t="s">
        <v>10740</v>
      </c>
      <c r="B5406" s="12" t="s">
        <v>22071</v>
      </c>
      <c r="C5406" s="14">
        <v>5</v>
      </c>
    </row>
    <row r="5407" spans="1:3" x14ac:dyDescent="0.3">
      <c r="A5407" s="12" t="s">
        <v>10741</v>
      </c>
      <c r="B5407" s="12" t="s">
        <v>22072</v>
      </c>
      <c r="C5407" s="14">
        <v>5</v>
      </c>
    </row>
    <row r="5408" spans="1:3" x14ac:dyDescent="0.3">
      <c r="A5408" s="12" t="s">
        <v>10742</v>
      </c>
      <c r="B5408" s="12" t="s">
        <v>22073</v>
      </c>
      <c r="C5408" s="14">
        <v>5</v>
      </c>
    </row>
    <row r="5409" spans="1:3" x14ac:dyDescent="0.3">
      <c r="A5409" s="12" t="s">
        <v>10743</v>
      </c>
      <c r="B5409" s="12" t="s">
        <v>22074</v>
      </c>
      <c r="C5409" s="14">
        <v>5</v>
      </c>
    </row>
    <row r="5410" spans="1:3" x14ac:dyDescent="0.3">
      <c r="A5410" s="12" t="s">
        <v>10744</v>
      </c>
      <c r="B5410" s="12" t="s">
        <v>22075</v>
      </c>
      <c r="C5410" s="14">
        <v>5</v>
      </c>
    </row>
    <row r="5411" spans="1:3" x14ac:dyDescent="0.3">
      <c r="A5411" s="12" t="s">
        <v>10745</v>
      </c>
      <c r="B5411" s="12" t="s">
        <v>22076</v>
      </c>
      <c r="C5411" s="14">
        <v>5</v>
      </c>
    </row>
    <row r="5412" spans="1:3" x14ac:dyDescent="0.3">
      <c r="A5412" s="12" t="s">
        <v>10746</v>
      </c>
      <c r="B5412" s="12" t="s">
        <v>22077</v>
      </c>
      <c r="C5412" s="14">
        <v>4</v>
      </c>
    </row>
    <row r="5413" spans="1:3" x14ac:dyDescent="0.3">
      <c r="A5413" s="12" t="s">
        <v>10747</v>
      </c>
      <c r="B5413" s="12" t="s">
        <v>22078</v>
      </c>
      <c r="C5413" s="14">
        <v>4</v>
      </c>
    </row>
    <row r="5414" spans="1:3" x14ac:dyDescent="0.3">
      <c r="A5414" s="12" t="s">
        <v>10748</v>
      </c>
      <c r="B5414" s="12" t="s">
        <v>22079</v>
      </c>
      <c r="C5414" s="14">
        <v>5</v>
      </c>
    </row>
    <row r="5415" spans="1:3" x14ac:dyDescent="0.3">
      <c r="A5415" s="12" t="s">
        <v>10749</v>
      </c>
      <c r="B5415" s="12" t="s">
        <v>22080</v>
      </c>
      <c r="C5415" s="14">
        <v>5</v>
      </c>
    </row>
    <row r="5416" spans="1:3" x14ac:dyDescent="0.3">
      <c r="A5416" s="12" t="s">
        <v>10750</v>
      </c>
      <c r="B5416" s="12" t="s">
        <v>22081</v>
      </c>
      <c r="C5416" s="14">
        <v>5</v>
      </c>
    </row>
    <row r="5417" spans="1:3" x14ac:dyDescent="0.3">
      <c r="A5417" s="12" t="s">
        <v>10751</v>
      </c>
      <c r="B5417" s="12" t="s">
        <v>22082</v>
      </c>
      <c r="C5417" s="14">
        <v>5</v>
      </c>
    </row>
    <row r="5418" spans="1:3" x14ac:dyDescent="0.3">
      <c r="A5418" s="12" t="s">
        <v>10752</v>
      </c>
      <c r="B5418" s="12" t="s">
        <v>22083</v>
      </c>
      <c r="C5418" s="14">
        <v>5</v>
      </c>
    </row>
    <row r="5419" spans="1:3" x14ac:dyDescent="0.3">
      <c r="A5419" s="12" t="s">
        <v>10753</v>
      </c>
      <c r="B5419" s="12" t="s">
        <v>22084</v>
      </c>
      <c r="C5419" s="14">
        <v>5</v>
      </c>
    </row>
    <row r="5420" spans="1:3" x14ac:dyDescent="0.3">
      <c r="A5420" s="12" t="s">
        <v>10754</v>
      </c>
      <c r="B5420" s="12" t="s">
        <v>22085</v>
      </c>
      <c r="C5420" s="14">
        <v>5</v>
      </c>
    </row>
    <row r="5421" spans="1:3" x14ac:dyDescent="0.3">
      <c r="A5421" s="12" t="s">
        <v>10755</v>
      </c>
      <c r="B5421" s="12" t="s">
        <v>22086</v>
      </c>
      <c r="C5421" s="14">
        <v>5</v>
      </c>
    </row>
    <row r="5422" spans="1:3" x14ac:dyDescent="0.3">
      <c r="A5422" s="12" t="s">
        <v>10756</v>
      </c>
      <c r="B5422" s="12" t="s">
        <v>22087</v>
      </c>
      <c r="C5422" s="14">
        <v>5</v>
      </c>
    </row>
    <row r="5423" spans="1:3" x14ac:dyDescent="0.3">
      <c r="A5423" s="12" t="s">
        <v>10757</v>
      </c>
      <c r="B5423" s="12" t="s">
        <v>22088</v>
      </c>
      <c r="C5423" s="14">
        <v>5</v>
      </c>
    </row>
    <row r="5424" spans="1:3" x14ac:dyDescent="0.3">
      <c r="A5424" s="12" t="s">
        <v>10758</v>
      </c>
      <c r="B5424" s="12" t="s">
        <v>22089</v>
      </c>
      <c r="C5424" s="14">
        <v>5</v>
      </c>
    </row>
    <row r="5425" spans="1:3" x14ac:dyDescent="0.3">
      <c r="A5425" s="12" t="s">
        <v>10759</v>
      </c>
      <c r="B5425" s="12" t="s">
        <v>22090</v>
      </c>
      <c r="C5425" s="14">
        <v>5</v>
      </c>
    </row>
    <row r="5426" spans="1:3" x14ac:dyDescent="0.3">
      <c r="A5426" s="12" t="s">
        <v>10760</v>
      </c>
      <c r="B5426" s="12" t="s">
        <v>22091</v>
      </c>
      <c r="C5426" s="14">
        <v>5</v>
      </c>
    </row>
    <row r="5427" spans="1:3" x14ac:dyDescent="0.3">
      <c r="A5427" s="12" t="s">
        <v>10761</v>
      </c>
      <c r="B5427" s="12" t="s">
        <v>22092</v>
      </c>
      <c r="C5427" s="14">
        <v>5</v>
      </c>
    </row>
    <row r="5428" spans="1:3" x14ac:dyDescent="0.3">
      <c r="A5428" s="12" t="s">
        <v>10762</v>
      </c>
      <c r="B5428" s="12" t="s">
        <v>22093</v>
      </c>
      <c r="C5428" s="14">
        <v>5</v>
      </c>
    </row>
    <row r="5429" spans="1:3" x14ac:dyDescent="0.3">
      <c r="A5429" s="12" t="s">
        <v>10763</v>
      </c>
      <c r="B5429" s="12" t="s">
        <v>22094</v>
      </c>
      <c r="C5429" s="14">
        <v>5</v>
      </c>
    </row>
    <row r="5430" spans="1:3" x14ac:dyDescent="0.3">
      <c r="A5430" s="12" t="s">
        <v>10764</v>
      </c>
      <c r="B5430" s="12" t="s">
        <v>22095</v>
      </c>
      <c r="C5430" s="14">
        <v>5</v>
      </c>
    </row>
    <row r="5431" spans="1:3" x14ac:dyDescent="0.3">
      <c r="A5431" s="12" t="s">
        <v>10765</v>
      </c>
      <c r="B5431" s="12" t="s">
        <v>22096</v>
      </c>
      <c r="C5431" s="14">
        <v>5</v>
      </c>
    </row>
    <row r="5432" spans="1:3" x14ac:dyDescent="0.3">
      <c r="A5432" s="12" t="s">
        <v>10766</v>
      </c>
      <c r="B5432" s="12" t="s">
        <v>22097</v>
      </c>
      <c r="C5432" s="14">
        <v>5</v>
      </c>
    </row>
    <row r="5433" spans="1:3" x14ac:dyDescent="0.3">
      <c r="A5433" s="12" t="s">
        <v>10767</v>
      </c>
      <c r="B5433" s="12" t="s">
        <v>22098</v>
      </c>
      <c r="C5433" s="14">
        <v>4</v>
      </c>
    </row>
    <row r="5434" spans="1:3" x14ac:dyDescent="0.3">
      <c r="A5434" s="12" t="s">
        <v>10768</v>
      </c>
      <c r="B5434" s="12" t="s">
        <v>22099</v>
      </c>
      <c r="C5434" s="14">
        <v>5</v>
      </c>
    </row>
    <row r="5435" spans="1:3" x14ac:dyDescent="0.3">
      <c r="A5435" s="12" t="s">
        <v>10769</v>
      </c>
      <c r="B5435" s="12" t="s">
        <v>22100</v>
      </c>
      <c r="C5435" s="14">
        <v>5</v>
      </c>
    </row>
    <row r="5436" spans="1:3" x14ac:dyDescent="0.3">
      <c r="A5436" s="12" t="s">
        <v>10770</v>
      </c>
      <c r="B5436" s="12" t="s">
        <v>22101</v>
      </c>
      <c r="C5436" s="14">
        <v>5</v>
      </c>
    </row>
    <row r="5437" spans="1:3" x14ac:dyDescent="0.3">
      <c r="A5437" s="12" t="s">
        <v>10771</v>
      </c>
      <c r="B5437" s="12" t="s">
        <v>22102</v>
      </c>
      <c r="C5437" s="14">
        <v>5</v>
      </c>
    </row>
    <row r="5438" spans="1:3" x14ac:dyDescent="0.3">
      <c r="A5438" s="12" t="s">
        <v>10772</v>
      </c>
      <c r="B5438" s="12" t="s">
        <v>22103</v>
      </c>
      <c r="C5438" s="14">
        <v>5</v>
      </c>
    </row>
    <row r="5439" spans="1:3" x14ac:dyDescent="0.3">
      <c r="A5439" s="12" t="s">
        <v>10773</v>
      </c>
      <c r="B5439" s="12" t="s">
        <v>22104</v>
      </c>
      <c r="C5439" s="14">
        <v>5</v>
      </c>
    </row>
    <row r="5440" spans="1:3" x14ac:dyDescent="0.3">
      <c r="A5440" s="12" t="s">
        <v>10774</v>
      </c>
      <c r="B5440" s="12" t="s">
        <v>22104</v>
      </c>
      <c r="C5440" s="14">
        <v>5</v>
      </c>
    </row>
    <row r="5441" spans="1:3" x14ac:dyDescent="0.3">
      <c r="A5441" s="12" t="s">
        <v>10775</v>
      </c>
      <c r="B5441" s="12" t="s">
        <v>22105</v>
      </c>
      <c r="C5441" s="14">
        <v>5</v>
      </c>
    </row>
    <row r="5442" spans="1:3" x14ac:dyDescent="0.3">
      <c r="A5442" s="12" t="s">
        <v>10776</v>
      </c>
      <c r="B5442" s="12" t="s">
        <v>22106</v>
      </c>
      <c r="C5442" s="14">
        <v>5</v>
      </c>
    </row>
    <row r="5443" spans="1:3" x14ac:dyDescent="0.3">
      <c r="A5443" s="12" t="s">
        <v>10777</v>
      </c>
      <c r="B5443" s="12" t="s">
        <v>22107</v>
      </c>
      <c r="C5443" s="14">
        <v>5</v>
      </c>
    </row>
    <row r="5444" spans="1:3" x14ac:dyDescent="0.3">
      <c r="A5444" s="12" t="s">
        <v>10778</v>
      </c>
      <c r="B5444" s="12" t="s">
        <v>22108</v>
      </c>
      <c r="C5444" s="14">
        <v>5</v>
      </c>
    </row>
    <row r="5445" spans="1:3" x14ac:dyDescent="0.3">
      <c r="A5445" s="12" t="s">
        <v>10779</v>
      </c>
      <c r="B5445" s="12" t="s">
        <v>22109</v>
      </c>
      <c r="C5445" s="14">
        <v>5</v>
      </c>
    </row>
    <row r="5446" spans="1:3" x14ac:dyDescent="0.3">
      <c r="A5446" s="12" t="s">
        <v>10780</v>
      </c>
      <c r="B5446" s="12" t="s">
        <v>22110</v>
      </c>
      <c r="C5446" s="14">
        <v>5</v>
      </c>
    </row>
    <row r="5447" spans="1:3" x14ac:dyDescent="0.3">
      <c r="A5447" s="12" t="s">
        <v>10781</v>
      </c>
      <c r="B5447" s="12" t="s">
        <v>22111</v>
      </c>
      <c r="C5447" s="14">
        <v>5</v>
      </c>
    </row>
    <row r="5448" spans="1:3" x14ac:dyDescent="0.3">
      <c r="A5448" s="12" t="s">
        <v>10782</v>
      </c>
      <c r="B5448" s="12" t="s">
        <v>22112</v>
      </c>
      <c r="C5448" s="14">
        <v>5</v>
      </c>
    </row>
    <row r="5449" spans="1:3" x14ac:dyDescent="0.3">
      <c r="A5449" s="12" t="s">
        <v>10783</v>
      </c>
      <c r="B5449" s="12" t="s">
        <v>22113</v>
      </c>
      <c r="C5449" s="14">
        <v>5</v>
      </c>
    </row>
    <row r="5450" spans="1:3" x14ac:dyDescent="0.3">
      <c r="A5450" s="12" t="s">
        <v>10784</v>
      </c>
      <c r="B5450" s="12" t="s">
        <v>22114</v>
      </c>
      <c r="C5450" s="14">
        <v>5</v>
      </c>
    </row>
    <row r="5451" spans="1:3" x14ac:dyDescent="0.3">
      <c r="A5451" s="12" t="s">
        <v>10785</v>
      </c>
      <c r="B5451" s="12" t="s">
        <v>22115</v>
      </c>
      <c r="C5451" s="14">
        <v>5</v>
      </c>
    </row>
    <row r="5452" spans="1:3" x14ac:dyDescent="0.3">
      <c r="A5452" s="12" t="s">
        <v>10786</v>
      </c>
      <c r="B5452" s="12" t="s">
        <v>22115</v>
      </c>
      <c r="C5452" s="14">
        <v>5</v>
      </c>
    </row>
    <row r="5453" spans="1:3" x14ac:dyDescent="0.3">
      <c r="A5453" s="12" t="s">
        <v>10787</v>
      </c>
      <c r="B5453" s="12" t="s">
        <v>22115</v>
      </c>
      <c r="C5453" s="14">
        <v>5</v>
      </c>
    </row>
    <row r="5454" spans="1:3" x14ac:dyDescent="0.3">
      <c r="A5454" s="12" t="s">
        <v>10788</v>
      </c>
      <c r="B5454" s="12" t="s">
        <v>22116</v>
      </c>
      <c r="C5454" s="14">
        <v>4</v>
      </c>
    </row>
    <row r="5455" spans="1:3" x14ac:dyDescent="0.3">
      <c r="A5455" s="12" t="s">
        <v>10789</v>
      </c>
      <c r="B5455" s="12" t="s">
        <v>22117</v>
      </c>
      <c r="C5455" s="14">
        <v>5</v>
      </c>
    </row>
    <row r="5456" spans="1:3" x14ac:dyDescent="0.3">
      <c r="A5456" s="12" t="s">
        <v>10790</v>
      </c>
      <c r="B5456" s="12" t="s">
        <v>22118</v>
      </c>
      <c r="C5456" s="14">
        <v>5</v>
      </c>
    </row>
    <row r="5457" spans="1:3" x14ac:dyDescent="0.3">
      <c r="A5457" s="12" t="s">
        <v>10791</v>
      </c>
      <c r="B5457" s="12" t="s">
        <v>22119</v>
      </c>
      <c r="C5457" s="14">
        <v>5</v>
      </c>
    </row>
    <row r="5458" spans="1:3" x14ac:dyDescent="0.3">
      <c r="A5458" s="12" t="s">
        <v>10792</v>
      </c>
      <c r="B5458" s="12" t="s">
        <v>22120</v>
      </c>
      <c r="C5458" s="14">
        <v>4</v>
      </c>
    </row>
    <row r="5459" spans="1:3" x14ac:dyDescent="0.3">
      <c r="A5459" s="12" t="s">
        <v>10793</v>
      </c>
      <c r="B5459" s="12" t="s">
        <v>22121</v>
      </c>
      <c r="C5459" s="14">
        <v>5</v>
      </c>
    </row>
    <row r="5460" spans="1:3" x14ac:dyDescent="0.3">
      <c r="A5460" s="12" t="s">
        <v>10794</v>
      </c>
      <c r="B5460" s="12" t="s">
        <v>22122</v>
      </c>
      <c r="C5460" s="14">
        <v>5</v>
      </c>
    </row>
    <row r="5461" spans="1:3" x14ac:dyDescent="0.3">
      <c r="A5461" s="12" t="s">
        <v>10795</v>
      </c>
      <c r="B5461" s="12" t="s">
        <v>22123</v>
      </c>
      <c r="C5461" s="14">
        <v>5</v>
      </c>
    </row>
    <row r="5462" spans="1:3" x14ac:dyDescent="0.3">
      <c r="A5462" s="12" t="s">
        <v>10796</v>
      </c>
      <c r="B5462" s="12" t="s">
        <v>22124</v>
      </c>
      <c r="C5462" s="14">
        <v>5</v>
      </c>
    </row>
    <row r="5463" spans="1:3" x14ac:dyDescent="0.3">
      <c r="A5463" s="12" t="s">
        <v>10797</v>
      </c>
      <c r="B5463" s="12" t="s">
        <v>22125</v>
      </c>
      <c r="C5463" s="14">
        <v>5</v>
      </c>
    </row>
    <row r="5464" spans="1:3" x14ac:dyDescent="0.3">
      <c r="A5464" s="12" t="s">
        <v>10798</v>
      </c>
      <c r="B5464" s="12" t="s">
        <v>22126</v>
      </c>
      <c r="C5464" s="14">
        <v>5</v>
      </c>
    </row>
    <row r="5465" spans="1:3" x14ac:dyDescent="0.3">
      <c r="A5465" s="12" t="s">
        <v>10799</v>
      </c>
      <c r="B5465" s="12" t="s">
        <v>22127</v>
      </c>
      <c r="C5465" s="14">
        <v>5</v>
      </c>
    </row>
    <row r="5466" spans="1:3" x14ac:dyDescent="0.3">
      <c r="A5466" s="12" t="s">
        <v>10800</v>
      </c>
      <c r="B5466" s="12" t="s">
        <v>22128</v>
      </c>
      <c r="C5466" s="14">
        <v>5</v>
      </c>
    </row>
    <row r="5467" spans="1:3" x14ac:dyDescent="0.3">
      <c r="A5467" s="12" t="s">
        <v>10801</v>
      </c>
      <c r="B5467" s="12" t="s">
        <v>22129</v>
      </c>
      <c r="C5467" s="14">
        <v>5</v>
      </c>
    </row>
    <row r="5468" spans="1:3" x14ac:dyDescent="0.3">
      <c r="A5468" s="12" t="s">
        <v>10802</v>
      </c>
      <c r="B5468" s="12" t="s">
        <v>22130</v>
      </c>
      <c r="C5468" s="14">
        <v>5</v>
      </c>
    </row>
    <row r="5469" spans="1:3" x14ac:dyDescent="0.3">
      <c r="A5469" s="12" t="s">
        <v>10803</v>
      </c>
      <c r="B5469" s="12" t="s">
        <v>22131</v>
      </c>
      <c r="C5469" s="14">
        <v>5</v>
      </c>
    </row>
    <row r="5470" spans="1:3" x14ac:dyDescent="0.3">
      <c r="A5470" s="12" t="s">
        <v>10804</v>
      </c>
      <c r="B5470" s="12" t="s">
        <v>22132</v>
      </c>
      <c r="C5470" s="14">
        <v>5</v>
      </c>
    </row>
    <row r="5471" spans="1:3" x14ac:dyDescent="0.3">
      <c r="A5471" s="12" t="s">
        <v>10805</v>
      </c>
      <c r="B5471" s="12" t="s">
        <v>22133</v>
      </c>
      <c r="C5471" s="14">
        <v>5</v>
      </c>
    </row>
    <row r="5472" spans="1:3" x14ac:dyDescent="0.3">
      <c r="A5472" s="12" t="s">
        <v>10806</v>
      </c>
      <c r="B5472" s="12" t="s">
        <v>22134</v>
      </c>
      <c r="C5472" s="14">
        <v>5</v>
      </c>
    </row>
    <row r="5473" spans="1:3" x14ac:dyDescent="0.3">
      <c r="A5473" s="12" t="s">
        <v>10807</v>
      </c>
      <c r="B5473" s="12" t="s">
        <v>22135</v>
      </c>
      <c r="C5473" s="14">
        <v>5</v>
      </c>
    </row>
    <row r="5474" spans="1:3" x14ac:dyDescent="0.3">
      <c r="A5474" s="12" t="s">
        <v>10808</v>
      </c>
      <c r="B5474" s="12" t="s">
        <v>22136</v>
      </c>
      <c r="C5474" s="14">
        <v>5</v>
      </c>
    </row>
    <row r="5475" spans="1:3" x14ac:dyDescent="0.3">
      <c r="A5475" s="12" t="s">
        <v>10809</v>
      </c>
      <c r="B5475" s="12" t="s">
        <v>22137</v>
      </c>
      <c r="C5475" s="14">
        <v>5</v>
      </c>
    </row>
    <row r="5476" spans="1:3" x14ac:dyDescent="0.3">
      <c r="A5476" s="12" t="s">
        <v>10810</v>
      </c>
      <c r="B5476" s="12" t="s">
        <v>22138</v>
      </c>
      <c r="C5476" s="14">
        <v>5</v>
      </c>
    </row>
    <row r="5477" spans="1:3" x14ac:dyDescent="0.3">
      <c r="A5477" s="12" t="s">
        <v>10811</v>
      </c>
      <c r="B5477" s="12" t="s">
        <v>22139</v>
      </c>
      <c r="C5477" s="14">
        <v>5</v>
      </c>
    </row>
    <row r="5478" spans="1:3" x14ac:dyDescent="0.3">
      <c r="A5478" s="12" t="s">
        <v>10812</v>
      </c>
      <c r="B5478" s="12" t="s">
        <v>22140</v>
      </c>
      <c r="C5478" s="14">
        <v>3</v>
      </c>
    </row>
    <row r="5479" spans="1:3" x14ac:dyDescent="0.3">
      <c r="A5479" s="12" t="s">
        <v>10813</v>
      </c>
      <c r="B5479" s="12" t="s">
        <v>22141</v>
      </c>
      <c r="C5479" s="14">
        <v>4</v>
      </c>
    </row>
    <row r="5480" spans="1:3" x14ac:dyDescent="0.3">
      <c r="A5480" s="12" t="s">
        <v>10814</v>
      </c>
      <c r="B5480" s="12" t="s">
        <v>22142</v>
      </c>
      <c r="C5480" s="14">
        <v>5</v>
      </c>
    </row>
    <row r="5481" spans="1:3" x14ac:dyDescent="0.3">
      <c r="A5481" s="12" t="s">
        <v>10815</v>
      </c>
      <c r="B5481" s="12" t="s">
        <v>22143</v>
      </c>
      <c r="C5481" s="14">
        <v>5</v>
      </c>
    </row>
    <row r="5482" spans="1:3" x14ac:dyDescent="0.3">
      <c r="A5482" s="12" t="s">
        <v>10816</v>
      </c>
      <c r="B5482" s="12" t="s">
        <v>22144</v>
      </c>
      <c r="C5482" s="14">
        <v>5</v>
      </c>
    </row>
    <row r="5483" spans="1:3" x14ac:dyDescent="0.3">
      <c r="A5483" s="12" t="s">
        <v>10817</v>
      </c>
      <c r="B5483" s="12" t="s">
        <v>22145</v>
      </c>
      <c r="C5483" s="14">
        <v>5</v>
      </c>
    </row>
    <row r="5484" spans="1:3" x14ac:dyDescent="0.3">
      <c r="A5484" s="12" t="s">
        <v>10818</v>
      </c>
      <c r="B5484" s="12" t="s">
        <v>22146</v>
      </c>
      <c r="C5484" s="14">
        <v>4</v>
      </c>
    </row>
    <row r="5485" spans="1:3" x14ac:dyDescent="0.3">
      <c r="A5485" s="12" t="s">
        <v>10819</v>
      </c>
      <c r="B5485" s="12" t="s">
        <v>22147</v>
      </c>
      <c r="C5485" s="14">
        <v>5</v>
      </c>
    </row>
    <row r="5486" spans="1:3" x14ac:dyDescent="0.3">
      <c r="A5486" s="12" t="s">
        <v>10820</v>
      </c>
      <c r="B5486" s="12" t="s">
        <v>22148</v>
      </c>
      <c r="C5486" s="14">
        <v>5</v>
      </c>
    </row>
    <row r="5487" spans="1:3" x14ac:dyDescent="0.3">
      <c r="A5487" s="12" t="s">
        <v>10821</v>
      </c>
      <c r="B5487" s="12" t="s">
        <v>22149</v>
      </c>
      <c r="C5487" s="14">
        <v>5</v>
      </c>
    </row>
    <row r="5488" spans="1:3" x14ac:dyDescent="0.3">
      <c r="A5488" s="12" t="s">
        <v>10822</v>
      </c>
      <c r="B5488" s="12" t="s">
        <v>22150</v>
      </c>
      <c r="C5488" s="14">
        <v>5</v>
      </c>
    </row>
    <row r="5489" spans="1:3" x14ac:dyDescent="0.3">
      <c r="A5489" s="12" t="s">
        <v>10823</v>
      </c>
      <c r="B5489" s="12" t="s">
        <v>22151</v>
      </c>
      <c r="C5489" s="14">
        <v>5</v>
      </c>
    </row>
    <row r="5490" spans="1:3" x14ac:dyDescent="0.3">
      <c r="A5490" s="12" t="s">
        <v>10824</v>
      </c>
      <c r="B5490" s="12" t="s">
        <v>22152</v>
      </c>
      <c r="C5490" s="14">
        <v>5</v>
      </c>
    </row>
    <row r="5491" spans="1:3" x14ac:dyDescent="0.3">
      <c r="A5491" s="12" t="s">
        <v>10825</v>
      </c>
      <c r="B5491" s="12" t="s">
        <v>22153</v>
      </c>
      <c r="C5491" s="14">
        <v>5</v>
      </c>
    </row>
    <row r="5492" spans="1:3" x14ac:dyDescent="0.3">
      <c r="A5492" s="12" t="s">
        <v>10826</v>
      </c>
      <c r="B5492" s="12" t="s">
        <v>22154</v>
      </c>
      <c r="C5492" s="14">
        <v>5</v>
      </c>
    </row>
    <row r="5493" spans="1:3" x14ac:dyDescent="0.3">
      <c r="A5493" s="12" t="s">
        <v>10827</v>
      </c>
      <c r="B5493" s="12" t="s">
        <v>22155</v>
      </c>
      <c r="C5493" s="14">
        <v>5</v>
      </c>
    </row>
    <row r="5494" spans="1:3" x14ac:dyDescent="0.3">
      <c r="A5494" s="12" t="s">
        <v>10828</v>
      </c>
      <c r="B5494" s="12" t="s">
        <v>22156</v>
      </c>
      <c r="C5494" s="14">
        <v>4</v>
      </c>
    </row>
    <row r="5495" spans="1:3" x14ac:dyDescent="0.3">
      <c r="A5495" s="12" t="s">
        <v>10829</v>
      </c>
      <c r="B5495" s="12" t="s">
        <v>22157</v>
      </c>
      <c r="C5495" s="14">
        <v>5</v>
      </c>
    </row>
    <row r="5496" spans="1:3" x14ac:dyDescent="0.3">
      <c r="A5496" s="12" t="s">
        <v>10830</v>
      </c>
      <c r="B5496" s="12" t="s">
        <v>22158</v>
      </c>
      <c r="C5496" s="14">
        <v>5</v>
      </c>
    </row>
    <row r="5497" spans="1:3" x14ac:dyDescent="0.3">
      <c r="A5497" s="12" t="s">
        <v>10831</v>
      </c>
      <c r="B5497" s="12" t="s">
        <v>22159</v>
      </c>
      <c r="C5497" s="14">
        <v>4</v>
      </c>
    </row>
    <row r="5498" spans="1:3" x14ac:dyDescent="0.3">
      <c r="A5498" s="12" t="s">
        <v>10832</v>
      </c>
      <c r="B5498" s="12" t="s">
        <v>22160</v>
      </c>
      <c r="C5498" s="14">
        <v>5</v>
      </c>
    </row>
    <row r="5499" spans="1:3" x14ac:dyDescent="0.3">
      <c r="A5499" s="12" t="s">
        <v>10833</v>
      </c>
      <c r="B5499" s="12" t="s">
        <v>22161</v>
      </c>
      <c r="C5499" s="14">
        <v>5</v>
      </c>
    </row>
    <row r="5500" spans="1:3" x14ac:dyDescent="0.3">
      <c r="A5500" s="12" t="s">
        <v>10834</v>
      </c>
      <c r="B5500" s="12" t="s">
        <v>22162</v>
      </c>
      <c r="C5500" s="14">
        <v>5</v>
      </c>
    </row>
    <row r="5501" spans="1:3" x14ac:dyDescent="0.3">
      <c r="A5501" s="12" t="s">
        <v>10835</v>
      </c>
      <c r="B5501" s="12" t="s">
        <v>22163</v>
      </c>
      <c r="C5501" s="14">
        <v>5</v>
      </c>
    </row>
    <row r="5502" spans="1:3" x14ac:dyDescent="0.3">
      <c r="A5502" s="12" t="s">
        <v>10836</v>
      </c>
      <c r="B5502" s="12" t="s">
        <v>22164</v>
      </c>
      <c r="C5502" s="14">
        <v>5</v>
      </c>
    </row>
    <row r="5503" spans="1:3" x14ac:dyDescent="0.3">
      <c r="A5503" s="12" t="s">
        <v>10837</v>
      </c>
      <c r="B5503" s="12" t="s">
        <v>22165</v>
      </c>
      <c r="C5503" s="14">
        <v>5</v>
      </c>
    </row>
    <row r="5504" spans="1:3" x14ac:dyDescent="0.3">
      <c r="A5504" s="12" t="s">
        <v>10838</v>
      </c>
      <c r="B5504" s="12" t="s">
        <v>22166</v>
      </c>
      <c r="C5504" s="14">
        <v>5</v>
      </c>
    </row>
    <row r="5505" spans="1:3" x14ac:dyDescent="0.3">
      <c r="A5505" s="12" t="s">
        <v>10839</v>
      </c>
      <c r="B5505" s="12" t="s">
        <v>22167</v>
      </c>
      <c r="C5505" s="14">
        <v>5</v>
      </c>
    </row>
    <row r="5506" spans="1:3" x14ac:dyDescent="0.3">
      <c r="A5506" s="12" t="s">
        <v>10840</v>
      </c>
      <c r="B5506" s="12" t="s">
        <v>22168</v>
      </c>
      <c r="C5506" s="14">
        <v>5</v>
      </c>
    </row>
    <row r="5507" spans="1:3" x14ac:dyDescent="0.3">
      <c r="A5507" s="12" t="s">
        <v>10841</v>
      </c>
      <c r="B5507" s="12" t="s">
        <v>22169</v>
      </c>
      <c r="C5507" s="14">
        <v>5</v>
      </c>
    </row>
    <row r="5508" spans="1:3" x14ac:dyDescent="0.3">
      <c r="A5508" s="12" t="s">
        <v>10842</v>
      </c>
      <c r="B5508" s="12" t="s">
        <v>22170</v>
      </c>
      <c r="C5508" s="14">
        <v>5</v>
      </c>
    </row>
    <row r="5509" spans="1:3" x14ac:dyDescent="0.3">
      <c r="A5509" s="12" t="s">
        <v>10843</v>
      </c>
      <c r="B5509" s="12" t="s">
        <v>22171</v>
      </c>
      <c r="C5509" s="14">
        <v>5</v>
      </c>
    </row>
    <row r="5510" spans="1:3" x14ac:dyDescent="0.3">
      <c r="A5510" s="12" t="s">
        <v>10844</v>
      </c>
      <c r="B5510" s="12" t="s">
        <v>22172</v>
      </c>
      <c r="C5510" s="14">
        <v>5</v>
      </c>
    </row>
    <row r="5511" spans="1:3" x14ac:dyDescent="0.3">
      <c r="A5511" s="12" t="s">
        <v>10845</v>
      </c>
      <c r="B5511" s="12" t="s">
        <v>22173</v>
      </c>
      <c r="C5511" s="14">
        <v>5</v>
      </c>
    </row>
    <row r="5512" spans="1:3" x14ac:dyDescent="0.3">
      <c r="A5512" s="12" t="s">
        <v>10846</v>
      </c>
      <c r="B5512" s="12" t="s">
        <v>22174</v>
      </c>
      <c r="C5512" s="14">
        <v>5</v>
      </c>
    </row>
    <row r="5513" spans="1:3" x14ac:dyDescent="0.3">
      <c r="A5513" s="12" t="s">
        <v>10847</v>
      </c>
      <c r="B5513" s="12" t="s">
        <v>22175</v>
      </c>
      <c r="C5513" s="14">
        <v>5</v>
      </c>
    </row>
    <row r="5514" spans="1:3" x14ac:dyDescent="0.3">
      <c r="A5514" s="12" t="s">
        <v>10848</v>
      </c>
      <c r="B5514" s="12" t="s">
        <v>22176</v>
      </c>
      <c r="C5514" s="14">
        <v>5</v>
      </c>
    </row>
    <row r="5515" spans="1:3" x14ac:dyDescent="0.3">
      <c r="A5515" s="12" t="s">
        <v>10849</v>
      </c>
      <c r="B5515" s="12" t="s">
        <v>22177</v>
      </c>
      <c r="C5515" s="14">
        <v>4</v>
      </c>
    </row>
    <row r="5516" spans="1:3" x14ac:dyDescent="0.3">
      <c r="A5516" s="12" t="s">
        <v>10850</v>
      </c>
      <c r="B5516" s="12" t="s">
        <v>22178</v>
      </c>
      <c r="C5516" s="14">
        <v>5</v>
      </c>
    </row>
    <row r="5517" spans="1:3" x14ac:dyDescent="0.3">
      <c r="A5517" s="12" t="s">
        <v>10851</v>
      </c>
      <c r="B5517" s="12" t="s">
        <v>22179</v>
      </c>
      <c r="C5517" s="14">
        <v>5</v>
      </c>
    </row>
    <row r="5518" spans="1:3" x14ac:dyDescent="0.3">
      <c r="A5518" s="12" t="s">
        <v>10852</v>
      </c>
      <c r="B5518" s="12" t="s">
        <v>22180</v>
      </c>
      <c r="C5518" s="14">
        <v>4</v>
      </c>
    </row>
    <row r="5519" spans="1:3" x14ac:dyDescent="0.3">
      <c r="A5519" s="12" t="s">
        <v>10853</v>
      </c>
      <c r="B5519" s="12" t="s">
        <v>22181</v>
      </c>
      <c r="C5519" s="14">
        <v>5</v>
      </c>
    </row>
    <row r="5520" spans="1:3" x14ac:dyDescent="0.3">
      <c r="A5520" s="12" t="s">
        <v>10854</v>
      </c>
      <c r="B5520" s="12" t="s">
        <v>22182</v>
      </c>
      <c r="C5520" s="14">
        <v>5</v>
      </c>
    </row>
    <row r="5521" spans="1:3" x14ac:dyDescent="0.3">
      <c r="A5521" s="12" t="s">
        <v>10855</v>
      </c>
      <c r="B5521" s="12" t="s">
        <v>22183</v>
      </c>
      <c r="C5521" s="14">
        <v>5</v>
      </c>
    </row>
    <row r="5522" spans="1:3" x14ac:dyDescent="0.3">
      <c r="A5522" s="12" t="s">
        <v>10856</v>
      </c>
      <c r="B5522" s="12" t="s">
        <v>22184</v>
      </c>
      <c r="C5522" s="14">
        <v>5</v>
      </c>
    </row>
    <row r="5523" spans="1:3" x14ac:dyDescent="0.3">
      <c r="A5523" s="12" t="s">
        <v>10857</v>
      </c>
      <c r="B5523" s="12" t="s">
        <v>22185</v>
      </c>
      <c r="C5523" s="14">
        <v>5</v>
      </c>
    </row>
    <row r="5524" spans="1:3" x14ac:dyDescent="0.3">
      <c r="A5524" s="12" t="s">
        <v>10858</v>
      </c>
      <c r="B5524" s="12" t="s">
        <v>22186</v>
      </c>
      <c r="C5524" s="14">
        <v>5</v>
      </c>
    </row>
    <row r="5525" spans="1:3" x14ac:dyDescent="0.3">
      <c r="A5525" s="12" t="s">
        <v>10859</v>
      </c>
      <c r="B5525" s="12" t="s">
        <v>22187</v>
      </c>
      <c r="C5525" s="14">
        <v>5</v>
      </c>
    </row>
    <row r="5526" spans="1:3" x14ac:dyDescent="0.3">
      <c r="A5526" s="12" t="s">
        <v>10860</v>
      </c>
      <c r="B5526" s="12" t="s">
        <v>22188</v>
      </c>
      <c r="C5526" s="14">
        <v>5</v>
      </c>
    </row>
    <row r="5527" spans="1:3" x14ac:dyDescent="0.3">
      <c r="A5527" s="12" t="s">
        <v>10861</v>
      </c>
      <c r="B5527" s="12" t="s">
        <v>22189</v>
      </c>
      <c r="C5527" s="14">
        <v>5</v>
      </c>
    </row>
    <row r="5528" spans="1:3" x14ac:dyDescent="0.3">
      <c r="A5528" s="12" t="s">
        <v>10862</v>
      </c>
      <c r="B5528" s="12" t="s">
        <v>22190</v>
      </c>
      <c r="C5528" s="14">
        <v>5</v>
      </c>
    </row>
    <row r="5529" spans="1:3" x14ac:dyDescent="0.3">
      <c r="A5529" s="12" t="s">
        <v>10863</v>
      </c>
      <c r="B5529" s="12" t="s">
        <v>22191</v>
      </c>
      <c r="C5529" s="14">
        <v>5</v>
      </c>
    </row>
    <row r="5530" spans="1:3" x14ac:dyDescent="0.3">
      <c r="A5530" s="12" t="s">
        <v>10864</v>
      </c>
      <c r="B5530" s="12" t="s">
        <v>22192</v>
      </c>
      <c r="C5530" s="14">
        <v>5</v>
      </c>
    </row>
    <row r="5531" spans="1:3" x14ac:dyDescent="0.3">
      <c r="A5531" s="12" t="s">
        <v>10865</v>
      </c>
      <c r="B5531" s="12" t="s">
        <v>22193</v>
      </c>
      <c r="C5531" s="14">
        <v>5</v>
      </c>
    </row>
    <row r="5532" spans="1:3" x14ac:dyDescent="0.3">
      <c r="A5532" s="12" t="s">
        <v>10866</v>
      </c>
      <c r="B5532" s="12" t="s">
        <v>22194</v>
      </c>
      <c r="C5532" s="14">
        <v>5</v>
      </c>
    </row>
    <row r="5533" spans="1:3" x14ac:dyDescent="0.3">
      <c r="A5533" s="12" t="s">
        <v>10867</v>
      </c>
      <c r="B5533" s="12" t="s">
        <v>22195</v>
      </c>
      <c r="C5533" s="14">
        <v>5</v>
      </c>
    </row>
    <row r="5534" spans="1:3" x14ac:dyDescent="0.3">
      <c r="A5534" s="12" t="s">
        <v>10868</v>
      </c>
      <c r="B5534" s="12" t="s">
        <v>22196</v>
      </c>
      <c r="C5534" s="14">
        <v>5</v>
      </c>
    </row>
    <row r="5535" spans="1:3" x14ac:dyDescent="0.3">
      <c r="A5535" s="12" t="s">
        <v>10869</v>
      </c>
      <c r="B5535" s="12" t="s">
        <v>22197</v>
      </c>
      <c r="C5535" s="14">
        <v>5</v>
      </c>
    </row>
    <row r="5536" spans="1:3" x14ac:dyDescent="0.3">
      <c r="A5536" s="12" t="s">
        <v>10870</v>
      </c>
      <c r="B5536" s="12" t="s">
        <v>22198</v>
      </c>
      <c r="C5536" s="14">
        <v>5</v>
      </c>
    </row>
    <row r="5537" spans="1:3" x14ac:dyDescent="0.3">
      <c r="A5537" s="12" t="s">
        <v>10871</v>
      </c>
      <c r="B5537" s="12" t="s">
        <v>22199</v>
      </c>
      <c r="C5537" s="14">
        <v>5</v>
      </c>
    </row>
    <row r="5538" spans="1:3" x14ac:dyDescent="0.3">
      <c r="A5538" s="12" t="s">
        <v>10872</v>
      </c>
      <c r="B5538" s="12" t="s">
        <v>22200</v>
      </c>
      <c r="C5538" s="14">
        <v>5</v>
      </c>
    </row>
    <row r="5539" spans="1:3" x14ac:dyDescent="0.3">
      <c r="A5539" s="12" t="s">
        <v>10873</v>
      </c>
      <c r="B5539" s="12" t="s">
        <v>22201</v>
      </c>
      <c r="C5539" s="14">
        <v>5</v>
      </c>
    </row>
    <row r="5540" spans="1:3" x14ac:dyDescent="0.3">
      <c r="A5540" s="12" t="s">
        <v>10874</v>
      </c>
      <c r="B5540" s="12" t="s">
        <v>22202</v>
      </c>
      <c r="C5540" s="14">
        <v>5</v>
      </c>
    </row>
    <row r="5541" spans="1:3" x14ac:dyDescent="0.3">
      <c r="A5541" s="12" t="s">
        <v>10875</v>
      </c>
      <c r="B5541" s="12" t="s">
        <v>22203</v>
      </c>
      <c r="C5541" s="14">
        <v>5</v>
      </c>
    </row>
    <row r="5542" spans="1:3" x14ac:dyDescent="0.3">
      <c r="A5542" s="12" t="s">
        <v>10876</v>
      </c>
      <c r="B5542" s="12" t="s">
        <v>22204</v>
      </c>
      <c r="C5542" s="14">
        <v>5</v>
      </c>
    </row>
    <row r="5543" spans="1:3" x14ac:dyDescent="0.3">
      <c r="A5543" s="12" t="s">
        <v>10877</v>
      </c>
      <c r="B5543" s="12" t="s">
        <v>22205</v>
      </c>
      <c r="C5543" s="14">
        <v>5</v>
      </c>
    </row>
    <row r="5544" spans="1:3" x14ac:dyDescent="0.3">
      <c r="A5544" s="12" t="s">
        <v>10878</v>
      </c>
      <c r="B5544" s="12" t="s">
        <v>22206</v>
      </c>
      <c r="C5544" s="14">
        <v>5</v>
      </c>
    </row>
    <row r="5545" spans="1:3" x14ac:dyDescent="0.3">
      <c r="A5545" s="12" t="s">
        <v>10879</v>
      </c>
      <c r="B5545" s="12" t="s">
        <v>22207</v>
      </c>
      <c r="C5545" s="14">
        <v>5</v>
      </c>
    </row>
    <row r="5546" spans="1:3" x14ac:dyDescent="0.3">
      <c r="A5546" s="12" t="s">
        <v>10880</v>
      </c>
      <c r="B5546" s="12" t="s">
        <v>22208</v>
      </c>
      <c r="C5546" s="14">
        <v>5</v>
      </c>
    </row>
    <row r="5547" spans="1:3" x14ac:dyDescent="0.3">
      <c r="A5547" s="12" t="s">
        <v>10881</v>
      </c>
      <c r="B5547" s="12" t="s">
        <v>22209</v>
      </c>
      <c r="C5547" s="14">
        <v>2</v>
      </c>
    </row>
    <row r="5548" spans="1:3" x14ac:dyDescent="0.3">
      <c r="A5548" s="12" t="s">
        <v>10882</v>
      </c>
      <c r="B5548" s="12" t="s">
        <v>22210</v>
      </c>
      <c r="C5548" s="14">
        <v>3</v>
      </c>
    </row>
    <row r="5549" spans="1:3" x14ac:dyDescent="0.3">
      <c r="A5549" s="12" t="s">
        <v>10883</v>
      </c>
      <c r="B5549" s="12" t="s">
        <v>22211</v>
      </c>
      <c r="C5549" s="14">
        <v>4</v>
      </c>
    </row>
    <row r="5550" spans="1:3" x14ac:dyDescent="0.3">
      <c r="A5550" s="12" t="s">
        <v>10884</v>
      </c>
      <c r="B5550" s="12" t="s">
        <v>22212</v>
      </c>
      <c r="C5550" s="14">
        <v>5</v>
      </c>
    </row>
    <row r="5551" spans="1:3" x14ac:dyDescent="0.3">
      <c r="A5551" s="12" t="s">
        <v>10885</v>
      </c>
      <c r="B5551" s="12" t="s">
        <v>22213</v>
      </c>
      <c r="C5551" s="14">
        <v>5</v>
      </c>
    </row>
    <row r="5552" spans="1:3" x14ac:dyDescent="0.3">
      <c r="A5552" s="12" t="s">
        <v>10886</v>
      </c>
      <c r="B5552" s="12" t="s">
        <v>22214</v>
      </c>
      <c r="C5552" s="14">
        <v>5</v>
      </c>
    </row>
    <row r="5553" spans="1:3" x14ac:dyDescent="0.3">
      <c r="A5553" s="12" t="s">
        <v>10887</v>
      </c>
      <c r="B5553" s="12" t="s">
        <v>22215</v>
      </c>
      <c r="C5553" s="14">
        <v>5</v>
      </c>
    </row>
    <row r="5554" spans="1:3" x14ac:dyDescent="0.3">
      <c r="A5554" s="12" t="s">
        <v>10888</v>
      </c>
      <c r="B5554" s="12" t="s">
        <v>22216</v>
      </c>
      <c r="C5554" s="14">
        <v>4</v>
      </c>
    </row>
    <row r="5555" spans="1:3" x14ac:dyDescent="0.3">
      <c r="A5555" s="12" t="s">
        <v>10889</v>
      </c>
      <c r="B5555" s="12" t="s">
        <v>22217</v>
      </c>
      <c r="C5555" s="14">
        <v>5</v>
      </c>
    </row>
    <row r="5556" spans="1:3" x14ac:dyDescent="0.3">
      <c r="A5556" s="12" t="s">
        <v>10890</v>
      </c>
      <c r="B5556" s="12" t="s">
        <v>22218</v>
      </c>
      <c r="C5556" s="14">
        <v>5</v>
      </c>
    </row>
    <row r="5557" spans="1:3" x14ac:dyDescent="0.3">
      <c r="A5557" s="12" t="s">
        <v>10891</v>
      </c>
      <c r="B5557" s="12" t="s">
        <v>22219</v>
      </c>
      <c r="C5557" s="14">
        <v>5</v>
      </c>
    </row>
    <row r="5558" spans="1:3" x14ac:dyDescent="0.3">
      <c r="A5558" s="12" t="s">
        <v>10892</v>
      </c>
      <c r="B5558" s="12" t="s">
        <v>22220</v>
      </c>
      <c r="C5558" s="14">
        <v>5</v>
      </c>
    </row>
    <row r="5559" spans="1:3" x14ac:dyDescent="0.3">
      <c r="A5559" s="12" t="s">
        <v>10893</v>
      </c>
      <c r="B5559" s="12" t="s">
        <v>22221</v>
      </c>
      <c r="C5559" s="14">
        <v>5</v>
      </c>
    </row>
    <row r="5560" spans="1:3" x14ac:dyDescent="0.3">
      <c r="A5560" s="12" t="s">
        <v>10894</v>
      </c>
      <c r="B5560" s="12" t="s">
        <v>22222</v>
      </c>
      <c r="C5560" s="14">
        <v>5</v>
      </c>
    </row>
    <row r="5561" spans="1:3" x14ac:dyDescent="0.3">
      <c r="A5561" s="12" t="s">
        <v>10895</v>
      </c>
      <c r="B5561" s="12" t="s">
        <v>22223</v>
      </c>
      <c r="C5561" s="14">
        <v>4</v>
      </c>
    </row>
    <row r="5562" spans="1:3" x14ac:dyDescent="0.3">
      <c r="A5562" s="12" t="s">
        <v>10896</v>
      </c>
      <c r="B5562" s="12" t="s">
        <v>22224</v>
      </c>
      <c r="C5562" s="14">
        <v>5</v>
      </c>
    </row>
    <row r="5563" spans="1:3" x14ac:dyDescent="0.3">
      <c r="A5563" s="12" t="s">
        <v>10897</v>
      </c>
      <c r="B5563" s="12" t="s">
        <v>22225</v>
      </c>
      <c r="C5563" s="14">
        <v>5</v>
      </c>
    </row>
    <row r="5564" spans="1:3" x14ac:dyDescent="0.3">
      <c r="A5564" s="12" t="s">
        <v>10898</v>
      </c>
      <c r="B5564" s="12" t="s">
        <v>22226</v>
      </c>
      <c r="C5564" s="14">
        <v>5</v>
      </c>
    </row>
    <row r="5565" spans="1:3" x14ac:dyDescent="0.3">
      <c r="A5565" s="12" t="s">
        <v>10899</v>
      </c>
      <c r="B5565" s="12" t="s">
        <v>22227</v>
      </c>
      <c r="C5565" s="14">
        <v>3</v>
      </c>
    </row>
    <row r="5566" spans="1:3" x14ac:dyDescent="0.3">
      <c r="A5566" s="12" t="s">
        <v>10900</v>
      </c>
      <c r="B5566" s="12" t="s">
        <v>22228</v>
      </c>
      <c r="C5566" s="14">
        <v>4</v>
      </c>
    </row>
    <row r="5567" spans="1:3" x14ac:dyDescent="0.3">
      <c r="A5567" s="12" t="s">
        <v>10901</v>
      </c>
      <c r="B5567" s="12" t="s">
        <v>22229</v>
      </c>
      <c r="C5567" s="14">
        <v>5</v>
      </c>
    </row>
    <row r="5568" spans="1:3" x14ac:dyDescent="0.3">
      <c r="A5568" s="12" t="s">
        <v>10902</v>
      </c>
      <c r="B5568" s="12" t="s">
        <v>22230</v>
      </c>
      <c r="C5568" s="14">
        <v>5</v>
      </c>
    </row>
    <row r="5569" spans="1:3" x14ac:dyDescent="0.3">
      <c r="A5569" s="12" t="s">
        <v>10903</v>
      </c>
      <c r="B5569" s="12" t="s">
        <v>22231</v>
      </c>
      <c r="C5569" s="14">
        <v>5</v>
      </c>
    </row>
    <row r="5570" spans="1:3" x14ac:dyDescent="0.3">
      <c r="A5570" s="12" t="s">
        <v>10904</v>
      </c>
      <c r="B5570" s="12" t="s">
        <v>22232</v>
      </c>
      <c r="C5570" s="14">
        <v>5</v>
      </c>
    </row>
    <row r="5571" spans="1:3" x14ac:dyDescent="0.3">
      <c r="A5571" s="12" t="s">
        <v>10905</v>
      </c>
      <c r="B5571" s="12" t="s">
        <v>22233</v>
      </c>
      <c r="C5571" s="14">
        <v>5</v>
      </c>
    </row>
    <row r="5572" spans="1:3" x14ac:dyDescent="0.3">
      <c r="A5572" s="12" t="s">
        <v>10906</v>
      </c>
      <c r="B5572" s="12" t="s">
        <v>22234</v>
      </c>
      <c r="C5572" s="14">
        <v>5</v>
      </c>
    </row>
    <row r="5573" spans="1:3" x14ac:dyDescent="0.3">
      <c r="A5573" s="12" t="s">
        <v>10907</v>
      </c>
      <c r="B5573" s="12" t="s">
        <v>22235</v>
      </c>
      <c r="C5573" s="14">
        <v>5</v>
      </c>
    </row>
    <row r="5574" spans="1:3" x14ac:dyDescent="0.3">
      <c r="A5574" s="12" t="s">
        <v>10908</v>
      </c>
      <c r="B5574" s="12" t="s">
        <v>22236</v>
      </c>
      <c r="C5574" s="14">
        <v>5</v>
      </c>
    </row>
    <row r="5575" spans="1:3" x14ac:dyDescent="0.3">
      <c r="A5575" s="12" t="s">
        <v>10909</v>
      </c>
      <c r="B5575" s="12" t="s">
        <v>22237</v>
      </c>
      <c r="C5575" s="14">
        <v>5</v>
      </c>
    </row>
    <row r="5576" spans="1:3" x14ac:dyDescent="0.3">
      <c r="A5576" s="12" t="s">
        <v>10910</v>
      </c>
      <c r="B5576" s="12" t="s">
        <v>22238</v>
      </c>
      <c r="C5576" s="14">
        <v>5</v>
      </c>
    </row>
    <row r="5577" spans="1:3" x14ac:dyDescent="0.3">
      <c r="A5577" s="12" t="s">
        <v>10911</v>
      </c>
      <c r="B5577" s="12" t="s">
        <v>22239</v>
      </c>
      <c r="C5577" s="14">
        <v>5</v>
      </c>
    </row>
    <row r="5578" spans="1:3" x14ac:dyDescent="0.3">
      <c r="A5578" s="12" t="s">
        <v>10912</v>
      </c>
      <c r="B5578" s="12" t="s">
        <v>22240</v>
      </c>
      <c r="C5578" s="14">
        <v>5</v>
      </c>
    </row>
    <row r="5579" spans="1:3" x14ac:dyDescent="0.3">
      <c r="A5579" s="12" t="s">
        <v>10913</v>
      </c>
      <c r="B5579" s="12" t="s">
        <v>22241</v>
      </c>
      <c r="C5579" s="14">
        <v>5</v>
      </c>
    </row>
    <row r="5580" spans="1:3" x14ac:dyDescent="0.3">
      <c r="A5580" s="12" t="s">
        <v>10914</v>
      </c>
      <c r="B5580" s="12" t="s">
        <v>22242</v>
      </c>
      <c r="C5580" s="14">
        <v>5</v>
      </c>
    </row>
    <row r="5581" spans="1:3" x14ac:dyDescent="0.3">
      <c r="A5581" s="12" t="s">
        <v>10915</v>
      </c>
      <c r="B5581" s="12" t="s">
        <v>22243</v>
      </c>
      <c r="C5581" s="14">
        <v>5</v>
      </c>
    </row>
    <row r="5582" spans="1:3" x14ac:dyDescent="0.3">
      <c r="A5582" s="12" t="s">
        <v>10916</v>
      </c>
      <c r="B5582" s="12" t="s">
        <v>22244</v>
      </c>
      <c r="C5582" s="14">
        <v>5</v>
      </c>
    </row>
    <row r="5583" spans="1:3" x14ac:dyDescent="0.3">
      <c r="A5583" s="12" t="s">
        <v>10917</v>
      </c>
      <c r="B5583" s="12" t="s">
        <v>22245</v>
      </c>
      <c r="C5583" s="14">
        <v>5</v>
      </c>
    </row>
    <row r="5584" spans="1:3" x14ac:dyDescent="0.3">
      <c r="A5584" s="12" t="s">
        <v>10918</v>
      </c>
      <c r="B5584" s="12" t="s">
        <v>22246</v>
      </c>
      <c r="C5584" s="14">
        <v>5</v>
      </c>
    </row>
    <row r="5585" spans="1:3" x14ac:dyDescent="0.3">
      <c r="A5585" s="12" t="s">
        <v>10919</v>
      </c>
      <c r="B5585" s="12" t="s">
        <v>22247</v>
      </c>
      <c r="C5585" s="14">
        <v>5</v>
      </c>
    </row>
    <row r="5586" spans="1:3" x14ac:dyDescent="0.3">
      <c r="A5586" s="12" t="s">
        <v>10920</v>
      </c>
      <c r="B5586" s="12" t="s">
        <v>22248</v>
      </c>
      <c r="C5586" s="14">
        <v>5</v>
      </c>
    </row>
    <row r="5587" spans="1:3" x14ac:dyDescent="0.3">
      <c r="A5587" s="12" t="s">
        <v>10921</v>
      </c>
      <c r="B5587" s="12" t="s">
        <v>22249</v>
      </c>
      <c r="C5587" s="14">
        <v>5</v>
      </c>
    </row>
    <row r="5588" spans="1:3" x14ac:dyDescent="0.3">
      <c r="A5588" s="12" t="s">
        <v>10922</v>
      </c>
      <c r="B5588" s="12" t="s">
        <v>22250</v>
      </c>
      <c r="C5588" s="14">
        <v>5</v>
      </c>
    </row>
    <row r="5589" spans="1:3" x14ac:dyDescent="0.3">
      <c r="A5589" s="12" t="s">
        <v>10923</v>
      </c>
      <c r="B5589" s="12" t="s">
        <v>22251</v>
      </c>
      <c r="C5589" s="14">
        <v>5</v>
      </c>
    </row>
    <row r="5590" spans="1:3" x14ac:dyDescent="0.3">
      <c r="A5590" s="12" t="s">
        <v>10924</v>
      </c>
      <c r="B5590" s="12" t="s">
        <v>22252</v>
      </c>
      <c r="C5590" s="14">
        <v>5</v>
      </c>
    </row>
    <row r="5591" spans="1:3" x14ac:dyDescent="0.3">
      <c r="A5591" s="12" t="s">
        <v>10925</v>
      </c>
      <c r="B5591" s="12" t="s">
        <v>22253</v>
      </c>
      <c r="C5591" s="14">
        <v>5</v>
      </c>
    </row>
    <row r="5592" spans="1:3" x14ac:dyDescent="0.3">
      <c r="A5592" s="12" t="s">
        <v>10926</v>
      </c>
      <c r="B5592" s="12" t="s">
        <v>22254</v>
      </c>
      <c r="C5592" s="14">
        <v>5</v>
      </c>
    </row>
    <row r="5593" spans="1:3" x14ac:dyDescent="0.3">
      <c r="A5593" s="12" t="s">
        <v>10927</v>
      </c>
      <c r="B5593" s="12" t="s">
        <v>22255</v>
      </c>
      <c r="C5593" s="14">
        <v>5</v>
      </c>
    </row>
    <row r="5594" spans="1:3" x14ac:dyDescent="0.3">
      <c r="A5594" s="12" t="s">
        <v>10928</v>
      </c>
      <c r="B5594" s="12" t="s">
        <v>22256</v>
      </c>
      <c r="C5594" s="14">
        <v>5</v>
      </c>
    </row>
    <row r="5595" spans="1:3" x14ac:dyDescent="0.3">
      <c r="A5595" s="12" t="s">
        <v>10929</v>
      </c>
      <c r="B5595" s="12" t="s">
        <v>22257</v>
      </c>
      <c r="C5595" s="14">
        <v>5</v>
      </c>
    </row>
    <row r="5596" spans="1:3" x14ac:dyDescent="0.3">
      <c r="A5596" s="12" t="s">
        <v>10930</v>
      </c>
      <c r="B5596" s="12" t="s">
        <v>22258</v>
      </c>
      <c r="C5596" s="14">
        <v>5</v>
      </c>
    </row>
    <row r="5597" spans="1:3" x14ac:dyDescent="0.3">
      <c r="A5597" s="12" t="s">
        <v>10931</v>
      </c>
      <c r="B5597" s="12" t="s">
        <v>22259</v>
      </c>
      <c r="C5597" s="14">
        <v>5</v>
      </c>
    </row>
    <row r="5598" spans="1:3" x14ac:dyDescent="0.3">
      <c r="A5598" s="12" t="s">
        <v>10932</v>
      </c>
      <c r="B5598" s="12" t="s">
        <v>22260</v>
      </c>
      <c r="C5598" s="14">
        <v>5</v>
      </c>
    </row>
    <row r="5599" spans="1:3" x14ac:dyDescent="0.3">
      <c r="A5599" s="12" t="s">
        <v>10933</v>
      </c>
      <c r="B5599" s="12" t="s">
        <v>22261</v>
      </c>
      <c r="C5599" s="14">
        <v>5</v>
      </c>
    </row>
    <row r="5600" spans="1:3" x14ac:dyDescent="0.3">
      <c r="A5600" s="12" t="s">
        <v>10934</v>
      </c>
      <c r="B5600" s="12" t="s">
        <v>22262</v>
      </c>
      <c r="C5600" s="14">
        <v>5</v>
      </c>
    </row>
    <row r="5601" spans="1:3" x14ac:dyDescent="0.3">
      <c r="A5601" s="12" t="s">
        <v>10935</v>
      </c>
      <c r="B5601" s="12" t="s">
        <v>22263</v>
      </c>
      <c r="C5601" s="14">
        <v>3</v>
      </c>
    </row>
    <row r="5602" spans="1:3" x14ac:dyDescent="0.3">
      <c r="A5602" s="12" t="s">
        <v>10936</v>
      </c>
      <c r="B5602" s="12" t="s">
        <v>22264</v>
      </c>
      <c r="C5602" s="14">
        <v>4</v>
      </c>
    </row>
    <row r="5603" spans="1:3" x14ac:dyDescent="0.3">
      <c r="A5603" s="12" t="s">
        <v>10937</v>
      </c>
      <c r="B5603" s="12" t="s">
        <v>22265</v>
      </c>
      <c r="C5603" s="14">
        <v>5</v>
      </c>
    </row>
    <row r="5604" spans="1:3" x14ac:dyDescent="0.3">
      <c r="A5604" s="12" t="s">
        <v>10938</v>
      </c>
      <c r="B5604" s="12" t="s">
        <v>22266</v>
      </c>
      <c r="C5604" s="14">
        <v>5</v>
      </c>
    </row>
    <row r="5605" spans="1:3" x14ac:dyDescent="0.3">
      <c r="A5605" s="12" t="s">
        <v>10939</v>
      </c>
      <c r="B5605" s="12" t="s">
        <v>22267</v>
      </c>
      <c r="C5605" s="14">
        <v>5</v>
      </c>
    </row>
    <row r="5606" spans="1:3" x14ac:dyDescent="0.3">
      <c r="A5606" s="12" t="s">
        <v>10940</v>
      </c>
      <c r="B5606" s="12" t="s">
        <v>22268</v>
      </c>
      <c r="C5606" s="14">
        <v>5</v>
      </c>
    </row>
    <row r="5607" spans="1:3" x14ac:dyDescent="0.3">
      <c r="A5607" s="12" t="s">
        <v>10941</v>
      </c>
      <c r="B5607" s="12" t="s">
        <v>22269</v>
      </c>
      <c r="C5607" s="14">
        <v>5</v>
      </c>
    </row>
    <row r="5608" spans="1:3" x14ac:dyDescent="0.3">
      <c r="A5608" s="12" t="s">
        <v>10942</v>
      </c>
      <c r="B5608" s="12" t="s">
        <v>22270</v>
      </c>
      <c r="C5608" s="14">
        <v>5</v>
      </c>
    </row>
    <row r="5609" spans="1:3" x14ac:dyDescent="0.3">
      <c r="A5609" s="12" t="s">
        <v>10943</v>
      </c>
      <c r="B5609" s="12" t="s">
        <v>22271</v>
      </c>
      <c r="C5609" s="14">
        <v>5</v>
      </c>
    </row>
    <row r="5610" spans="1:3" x14ac:dyDescent="0.3">
      <c r="A5610" s="12" t="s">
        <v>10944</v>
      </c>
      <c r="B5610" s="12" t="s">
        <v>22272</v>
      </c>
      <c r="C5610" s="14">
        <v>5</v>
      </c>
    </row>
    <row r="5611" spans="1:3" x14ac:dyDescent="0.3">
      <c r="A5611" s="12" t="s">
        <v>10945</v>
      </c>
      <c r="B5611" s="12" t="s">
        <v>22273</v>
      </c>
      <c r="C5611" s="14">
        <v>5</v>
      </c>
    </row>
    <row r="5612" spans="1:3" x14ac:dyDescent="0.3">
      <c r="A5612" s="12" t="s">
        <v>10946</v>
      </c>
      <c r="B5612" s="12" t="s">
        <v>22274</v>
      </c>
      <c r="C5612" s="14">
        <v>5</v>
      </c>
    </row>
    <row r="5613" spans="1:3" x14ac:dyDescent="0.3">
      <c r="A5613" s="12" t="s">
        <v>10947</v>
      </c>
      <c r="B5613" s="12" t="s">
        <v>22275</v>
      </c>
      <c r="C5613" s="14">
        <v>5</v>
      </c>
    </row>
    <row r="5614" spans="1:3" x14ac:dyDescent="0.3">
      <c r="A5614" s="12" t="s">
        <v>10948</v>
      </c>
      <c r="B5614" s="12" t="s">
        <v>22276</v>
      </c>
      <c r="C5614" s="14">
        <v>5</v>
      </c>
    </row>
    <row r="5615" spans="1:3" x14ac:dyDescent="0.3">
      <c r="A5615" s="12" t="s">
        <v>10949</v>
      </c>
      <c r="B5615" s="12" t="s">
        <v>22277</v>
      </c>
      <c r="C5615" s="14">
        <v>5</v>
      </c>
    </row>
    <row r="5616" spans="1:3" x14ac:dyDescent="0.3">
      <c r="A5616" s="12" t="s">
        <v>10950</v>
      </c>
      <c r="B5616" s="12" t="s">
        <v>22278</v>
      </c>
      <c r="C5616" s="14">
        <v>5</v>
      </c>
    </row>
    <row r="5617" spans="1:3" x14ac:dyDescent="0.3">
      <c r="A5617" s="12" t="s">
        <v>10951</v>
      </c>
      <c r="B5617" s="12" t="s">
        <v>22279</v>
      </c>
      <c r="C5617" s="14">
        <v>5</v>
      </c>
    </row>
    <row r="5618" spans="1:3" x14ac:dyDescent="0.3">
      <c r="A5618" s="12" t="s">
        <v>10952</v>
      </c>
      <c r="B5618" s="12" t="s">
        <v>22280</v>
      </c>
      <c r="C5618" s="14">
        <v>5</v>
      </c>
    </row>
    <row r="5619" spans="1:3" x14ac:dyDescent="0.3">
      <c r="A5619" s="12" t="s">
        <v>10953</v>
      </c>
      <c r="B5619" s="12" t="s">
        <v>22281</v>
      </c>
      <c r="C5619" s="14">
        <v>5</v>
      </c>
    </row>
    <row r="5620" spans="1:3" x14ac:dyDescent="0.3">
      <c r="A5620" s="12" t="s">
        <v>10954</v>
      </c>
      <c r="B5620" s="12" t="s">
        <v>22282</v>
      </c>
      <c r="C5620" s="14">
        <v>5</v>
      </c>
    </row>
    <row r="5621" spans="1:3" x14ac:dyDescent="0.3">
      <c r="A5621" s="12" t="s">
        <v>10955</v>
      </c>
      <c r="B5621" s="12" t="s">
        <v>22283</v>
      </c>
      <c r="C5621" s="14">
        <v>5</v>
      </c>
    </row>
    <row r="5622" spans="1:3" x14ac:dyDescent="0.3">
      <c r="A5622" s="12" t="s">
        <v>10956</v>
      </c>
      <c r="B5622" s="12" t="s">
        <v>22284</v>
      </c>
      <c r="C5622" s="14">
        <v>5</v>
      </c>
    </row>
    <row r="5623" spans="1:3" x14ac:dyDescent="0.3">
      <c r="A5623" s="12" t="s">
        <v>10957</v>
      </c>
      <c r="B5623" s="12" t="s">
        <v>22285</v>
      </c>
      <c r="C5623" s="14">
        <v>5</v>
      </c>
    </row>
    <row r="5624" spans="1:3" x14ac:dyDescent="0.3">
      <c r="A5624" s="12" t="s">
        <v>10958</v>
      </c>
      <c r="B5624" s="12" t="s">
        <v>22286</v>
      </c>
      <c r="C5624" s="14">
        <v>5</v>
      </c>
    </row>
    <row r="5625" spans="1:3" x14ac:dyDescent="0.3">
      <c r="A5625" s="12" t="s">
        <v>10959</v>
      </c>
      <c r="B5625" s="12" t="s">
        <v>22287</v>
      </c>
      <c r="C5625" s="14">
        <v>5</v>
      </c>
    </row>
    <row r="5626" spans="1:3" x14ac:dyDescent="0.3">
      <c r="A5626" s="12" t="s">
        <v>10960</v>
      </c>
      <c r="B5626" s="12" t="s">
        <v>22288</v>
      </c>
      <c r="C5626" s="14">
        <v>5</v>
      </c>
    </row>
    <row r="5627" spans="1:3" x14ac:dyDescent="0.3">
      <c r="A5627" s="12" t="s">
        <v>10961</v>
      </c>
      <c r="B5627" s="12" t="s">
        <v>22289</v>
      </c>
      <c r="C5627" s="14">
        <v>5</v>
      </c>
    </row>
    <row r="5628" spans="1:3" x14ac:dyDescent="0.3">
      <c r="A5628" s="12" t="s">
        <v>10962</v>
      </c>
      <c r="B5628" s="12" t="s">
        <v>22290</v>
      </c>
      <c r="C5628" s="14">
        <v>5</v>
      </c>
    </row>
    <row r="5629" spans="1:3" x14ac:dyDescent="0.3">
      <c r="A5629" s="12" t="s">
        <v>10963</v>
      </c>
      <c r="B5629" s="12" t="s">
        <v>22291</v>
      </c>
      <c r="C5629" s="14">
        <v>5</v>
      </c>
    </row>
    <row r="5630" spans="1:3" x14ac:dyDescent="0.3">
      <c r="A5630" s="12" t="s">
        <v>10964</v>
      </c>
      <c r="B5630" s="12" t="s">
        <v>22292</v>
      </c>
      <c r="C5630" s="14">
        <v>5</v>
      </c>
    </row>
    <row r="5631" spans="1:3" x14ac:dyDescent="0.3">
      <c r="A5631" s="12" t="s">
        <v>10965</v>
      </c>
      <c r="B5631" s="12" t="s">
        <v>22293</v>
      </c>
      <c r="C5631" s="14">
        <v>5</v>
      </c>
    </row>
    <row r="5632" spans="1:3" x14ac:dyDescent="0.3">
      <c r="A5632" s="12" t="s">
        <v>10966</v>
      </c>
      <c r="B5632" s="12" t="s">
        <v>22294</v>
      </c>
      <c r="C5632" s="14">
        <v>5</v>
      </c>
    </row>
    <row r="5633" spans="1:3" x14ac:dyDescent="0.3">
      <c r="A5633" s="12" t="s">
        <v>10967</v>
      </c>
      <c r="B5633" s="12" t="s">
        <v>22295</v>
      </c>
      <c r="C5633" s="14">
        <v>5</v>
      </c>
    </row>
    <row r="5634" spans="1:3" x14ac:dyDescent="0.3">
      <c r="A5634" s="12" t="s">
        <v>10968</v>
      </c>
      <c r="B5634" s="12" t="s">
        <v>22296</v>
      </c>
      <c r="C5634" s="14">
        <v>5</v>
      </c>
    </row>
    <row r="5635" spans="1:3" x14ac:dyDescent="0.3">
      <c r="A5635" s="12" t="s">
        <v>10969</v>
      </c>
      <c r="B5635" s="12" t="s">
        <v>22297</v>
      </c>
      <c r="C5635" s="14">
        <v>5</v>
      </c>
    </row>
    <row r="5636" spans="1:3" x14ac:dyDescent="0.3">
      <c r="A5636" s="12" t="s">
        <v>10970</v>
      </c>
      <c r="B5636" s="12" t="s">
        <v>22298</v>
      </c>
      <c r="C5636" s="14">
        <v>5</v>
      </c>
    </row>
    <row r="5637" spans="1:3" x14ac:dyDescent="0.3">
      <c r="A5637" s="12" t="s">
        <v>10971</v>
      </c>
      <c r="B5637" s="12" t="s">
        <v>22299</v>
      </c>
      <c r="C5637" s="14">
        <v>4</v>
      </c>
    </row>
    <row r="5638" spans="1:3" x14ac:dyDescent="0.3">
      <c r="A5638" s="12" t="s">
        <v>10972</v>
      </c>
      <c r="B5638" s="12" t="s">
        <v>22300</v>
      </c>
      <c r="C5638" s="14">
        <v>5</v>
      </c>
    </row>
    <row r="5639" spans="1:3" x14ac:dyDescent="0.3">
      <c r="A5639" s="12" t="s">
        <v>10973</v>
      </c>
      <c r="B5639" s="12" t="s">
        <v>22301</v>
      </c>
      <c r="C5639" s="14">
        <v>5</v>
      </c>
    </row>
    <row r="5640" spans="1:3" x14ac:dyDescent="0.3">
      <c r="A5640" s="12" t="s">
        <v>10974</v>
      </c>
      <c r="B5640" s="12" t="s">
        <v>22302</v>
      </c>
      <c r="C5640" s="14">
        <v>5</v>
      </c>
    </row>
    <row r="5641" spans="1:3" x14ac:dyDescent="0.3">
      <c r="A5641" s="12" t="s">
        <v>10975</v>
      </c>
      <c r="B5641" s="12" t="s">
        <v>22303</v>
      </c>
      <c r="C5641" s="14">
        <v>5</v>
      </c>
    </row>
    <row r="5642" spans="1:3" x14ac:dyDescent="0.3">
      <c r="A5642" s="12" t="s">
        <v>10976</v>
      </c>
      <c r="B5642" s="12" t="s">
        <v>22304</v>
      </c>
      <c r="C5642" s="14">
        <v>5</v>
      </c>
    </row>
    <row r="5643" spans="1:3" x14ac:dyDescent="0.3">
      <c r="A5643" s="12" t="s">
        <v>10977</v>
      </c>
      <c r="B5643" s="12" t="s">
        <v>22305</v>
      </c>
      <c r="C5643" s="14">
        <v>5</v>
      </c>
    </row>
    <row r="5644" spans="1:3" x14ac:dyDescent="0.3">
      <c r="A5644" s="12" t="s">
        <v>10978</v>
      </c>
      <c r="B5644" s="12" t="s">
        <v>22306</v>
      </c>
      <c r="C5644" s="14">
        <v>5</v>
      </c>
    </row>
    <row r="5645" spans="1:3" x14ac:dyDescent="0.3">
      <c r="A5645" s="12" t="s">
        <v>10979</v>
      </c>
      <c r="B5645" s="12" t="s">
        <v>22307</v>
      </c>
      <c r="C5645" s="14">
        <v>5</v>
      </c>
    </row>
    <row r="5646" spans="1:3" x14ac:dyDescent="0.3">
      <c r="A5646" s="12" t="s">
        <v>10980</v>
      </c>
      <c r="B5646" s="12" t="s">
        <v>22308</v>
      </c>
      <c r="C5646" s="14">
        <v>5</v>
      </c>
    </row>
    <row r="5647" spans="1:3" x14ac:dyDescent="0.3">
      <c r="A5647" s="12" t="s">
        <v>10981</v>
      </c>
      <c r="B5647" s="12" t="s">
        <v>22309</v>
      </c>
      <c r="C5647" s="14">
        <v>5</v>
      </c>
    </row>
    <row r="5648" spans="1:3" x14ac:dyDescent="0.3">
      <c r="A5648" s="12" t="s">
        <v>10982</v>
      </c>
      <c r="B5648" s="12" t="s">
        <v>22310</v>
      </c>
      <c r="C5648" s="14">
        <v>5</v>
      </c>
    </row>
    <row r="5649" spans="1:3" x14ac:dyDescent="0.3">
      <c r="A5649" s="12" t="s">
        <v>10983</v>
      </c>
      <c r="B5649" s="12" t="s">
        <v>22311</v>
      </c>
      <c r="C5649" s="14">
        <v>5</v>
      </c>
    </row>
    <row r="5650" spans="1:3" x14ac:dyDescent="0.3">
      <c r="A5650" s="12" t="s">
        <v>10984</v>
      </c>
      <c r="B5650" s="12" t="s">
        <v>22312</v>
      </c>
      <c r="C5650" s="14">
        <v>5</v>
      </c>
    </row>
    <row r="5651" spans="1:3" x14ac:dyDescent="0.3">
      <c r="A5651" s="12" t="s">
        <v>10985</v>
      </c>
      <c r="B5651" s="12" t="s">
        <v>22313</v>
      </c>
      <c r="C5651" s="14">
        <v>5</v>
      </c>
    </row>
    <row r="5652" spans="1:3" x14ac:dyDescent="0.3">
      <c r="A5652" s="12" t="s">
        <v>10986</v>
      </c>
      <c r="B5652" s="12" t="s">
        <v>22314</v>
      </c>
      <c r="C5652" s="14">
        <v>5</v>
      </c>
    </row>
    <row r="5653" spans="1:3" x14ac:dyDescent="0.3">
      <c r="A5653" s="12" t="s">
        <v>10987</v>
      </c>
      <c r="B5653" s="12" t="s">
        <v>22315</v>
      </c>
      <c r="C5653" s="14">
        <v>5</v>
      </c>
    </row>
    <row r="5654" spans="1:3" x14ac:dyDescent="0.3">
      <c r="A5654" s="12" t="s">
        <v>10988</v>
      </c>
      <c r="B5654" s="12" t="s">
        <v>22316</v>
      </c>
      <c r="C5654" s="14">
        <v>5</v>
      </c>
    </row>
    <row r="5655" spans="1:3" x14ac:dyDescent="0.3">
      <c r="A5655" s="12" t="s">
        <v>10989</v>
      </c>
      <c r="B5655" s="12" t="s">
        <v>22317</v>
      </c>
      <c r="C5655" s="14">
        <v>5</v>
      </c>
    </row>
    <row r="5656" spans="1:3" x14ac:dyDescent="0.3">
      <c r="A5656" s="12" t="s">
        <v>10990</v>
      </c>
      <c r="B5656" s="12" t="s">
        <v>22318</v>
      </c>
      <c r="C5656" s="14">
        <v>5</v>
      </c>
    </row>
    <row r="5657" spans="1:3" x14ac:dyDescent="0.3">
      <c r="A5657" s="12" t="s">
        <v>10991</v>
      </c>
      <c r="B5657" s="12" t="s">
        <v>22319</v>
      </c>
      <c r="C5657" s="14">
        <v>5</v>
      </c>
    </row>
    <row r="5658" spans="1:3" x14ac:dyDescent="0.3">
      <c r="A5658" s="12" t="s">
        <v>10992</v>
      </c>
      <c r="B5658" s="12" t="s">
        <v>22320</v>
      </c>
      <c r="C5658" s="14">
        <v>5</v>
      </c>
    </row>
    <row r="5659" spans="1:3" x14ac:dyDescent="0.3">
      <c r="A5659" s="12" t="s">
        <v>10993</v>
      </c>
      <c r="B5659" s="12" t="s">
        <v>22321</v>
      </c>
      <c r="C5659" s="14">
        <v>4</v>
      </c>
    </row>
    <row r="5660" spans="1:3" x14ac:dyDescent="0.3">
      <c r="A5660" s="12" t="s">
        <v>10994</v>
      </c>
      <c r="B5660" s="12" t="s">
        <v>22322</v>
      </c>
      <c r="C5660" s="14">
        <v>5</v>
      </c>
    </row>
    <row r="5661" spans="1:3" x14ac:dyDescent="0.3">
      <c r="A5661" s="12" t="s">
        <v>10995</v>
      </c>
      <c r="B5661" s="12" t="s">
        <v>22323</v>
      </c>
      <c r="C5661" s="14">
        <v>5</v>
      </c>
    </row>
    <row r="5662" spans="1:3" x14ac:dyDescent="0.3">
      <c r="A5662" s="12" t="s">
        <v>10996</v>
      </c>
      <c r="B5662" s="12" t="s">
        <v>22324</v>
      </c>
      <c r="C5662" s="14">
        <v>5</v>
      </c>
    </row>
    <row r="5663" spans="1:3" x14ac:dyDescent="0.3">
      <c r="A5663" s="12" t="s">
        <v>10997</v>
      </c>
      <c r="B5663" s="12" t="s">
        <v>22325</v>
      </c>
      <c r="C5663" s="14">
        <v>5</v>
      </c>
    </row>
    <row r="5664" spans="1:3" x14ac:dyDescent="0.3">
      <c r="A5664" s="12" t="s">
        <v>10998</v>
      </c>
      <c r="B5664" s="12" t="s">
        <v>22326</v>
      </c>
      <c r="C5664" s="14">
        <v>5</v>
      </c>
    </row>
    <row r="5665" spans="1:3" x14ac:dyDescent="0.3">
      <c r="A5665" s="12" t="s">
        <v>10999</v>
      </c>
      <c r="B5665" s="12" t="s">
        <v>22327</v>
      </c>
      <c r="C5665" s="14">
        <v>5</v>
      </c>
    </row>
    <row r="5666" spans="1:3" x14ac:dyDescent="0.3">
      <c r="A5666" s="12" t="s">
        <v>11000</v>
      </c>
      <c r="B5666" s="12" t="s">
        <v>22328</v>
      </c>
      <c r="C5666" s="14">
        <v>5</v>
      </c>
    </row>
    <row r="5667" spans="1:3" x14ac:dyDescent="0.3">
      <c r="A5667" s="12" t="s">
        <v>11001</v>
      </c>
      <c r="B5667" s="12" t="s">
        <v>22329</v>
      </c>
      <c r="C5667" s="14">
        <v>5</v>
      </c>
    </row>
    <row r="5668" spans="1:3" x14ac:dyDescent="0.3">
      <c r="A5668" s="12" t="s">
        <v>11002</v>
      </c>
      <c r="B5668" s="12" t="s">
        <v>22330</v>
      </c>
      <c r="C5668" s="14">
        <v>5</v>
      </c>
    </row>
    <row r="5669" spans="1:3" x14ac:dyDescent="0.3">
      <c r="A5669" s="12" t="s">
        <v>11003</v>
      </c>
      <c r="B5669" s="12" t="s">
        <v>22331</v>
      </c>
      <c r="C5669" s="14">
        <v>5</v>
      </c>
    </row>
    <row r="5670" spans="1:3" x14ac:dyDescent="0.3">
      <c r="A5670" s="12" t="s">
        <v>11004</v>
      </c>
      <c r="B5670" s="12" t="s">
        <v>22332</v>
      </c>
      <c r="C5670" s="14">
        <v>5</v>
      </c>
    </row>
    <row r="5671" spans="1:3" x14ac:dyDescent="0.3">
      <c r="A5671" s="12" t="s">
        <v>11005</v>
      </c>
      <c r="B5671" s="12" t="s">
        <v>22333</v>
      </c>
      <c r="C5671" s="14">
        <v>5</v>
      </c>
    </row>
    <row r="5672" spans="1:3" x14ac:dyDescent="0.3">
      <c r="A5672" s="12" t="s">
        <v>11006</v>
      </c>
      <c r="B5672" s="12" t="s">
        <v>22334</v>
      </c>
      <c r="C5672" s="14">
        <v>5</v>
      </c>
    </row>
    <row r="5673" spans="1:3" x14ac:dyDescent="0.3">
      <c r="A5673" s="12" t="s">
        <v>11007</v>
      </c>
      <c r="B5673" s="12" t="s">
        <v>22335</v>
      </c>
      <c r="C5673" s="14">
        <v>5</v>
      </c>
    </row>
    <row r="5674" spans="1:3" x14ac:dyDescent="0.3">
      <c r="A5674" s="12" t="s">
        <v>11008</v>
      </c>
      <c r="B5674" s="12" t="s">
        <v>22336</v>
      </c>
      <c r="C5674" s="14">
        <v>5</v>
      </c>
    </row>
    <row r="5675" spans="1:3" x14ac:dyDescent="0.3">
      <c r="A5675" s="12" t="s">
        <v>11009</v>
      </c>
      <c r="B5675" s="12" t="s">
        <v>22337</v>
      </c>
      <c r="C5675" s="14">
        <v>5</v>
      </c>
    </row>
    <row r="5676" spans="1:3" x14ac:dyDescent="0.3">
      <c r="A5676" s="12" t="s">
        <v>11010</v>
      </c>
      <c r="B5676" s="12" t="s">
        <v>22338</v>
      </c>
      <c r="C5676" s="14">
        <v>5</v>
      </c>
    </row>
    <row r="5677" spans="1:3" x14ac:dyDescent="0.3">
      <c r="A5677" s="12" t="s">
        <v>11011</v>
      </c>
      <c r="B5677" s="12" t="s">
        <v>22339</v>
      </c>
      <c r="C5677" s="14">
        <v>5</v>
      </c>
    </row>
    <row r="5678" spans="1:3" x14ac:dyDescent="0.3">
      <c r="A5678" s="12" t="s">
        <v>11012</v>
      </c>
      <c r="B5678" s="12" t="s">
        <v>22340</v>
      </c>
      <c r="C5678" s="14">
        <v>5</v>
      </c>
    </row>
    <row r="5679" spans="1:3" x14ac:dyDescent="0.3">
      <c r="A5679" s="12" t="s">
        <v>11013</v>
      </c>
      <c r="B5679" s="12" t="s">
        <v>22341</v>
      </c>
      <c r="C5679" s="14">
        <v>5</v>
      </c>
    </row>
    <row r="5680" spans="1:3" x14ac:dyDescent="0.3">
      <c r="A5680" s="12" t="s">
        <v>11014</v>
      </c>
      <c r="B5680" s="12" t="s">
        <v>22342</v>
      </c>
      <c r="C5680" s="14">
        <v>5</v>
      </c>
    </row>
    <row r="5681" spans="1:3" x14ac:dyDescent="0.3">
      <c r="A5681" s="12" t="s">
        <v>11015</v>
      </c>
      <c r="B5681" s="12" t="s">
        <v>22343</v>
      </c>
      <c r="C5681" s="14">
        <v>5</v>
      </c>
    </row>
    <row r="5682" spans="1:3" x14ac:dyDescent="0.3">
      <c r="A5682" s="12" t="s">
        <v>11016</v>
      </c>
      <c r="B5682" s="12" t="s">
        <v>22344</v>
      </c>
      <c r="C5682" s="14">
        <v>5</v>
      </c>
    </row>
    <row r="5683" spans="1:3" x14ac:dyDescent="0.3">
      <c r="A5683" s="12" t="s">
        <v>11017</v>
      </c>
      <c r="B5683" s="12" t="s">
        <v>22345</v>
      </c>
      <c r="C5683" s="14">
        <v>5</v>
      </c>
    </row>
    <row r="5684" spans="1:3" x14ac:dyDescent="0.3">
      <c r="A5684" s="12" t="s">
        <v>11018</v>
      </c>
      <c r="B5684" s="12" t="s">
        <v>22346</v>
      </c>
      <c r="C5684" s="14">
        <v>5</v>
      </c>
    </row>
    <row r="5685" spans="1:3" x14ac:dyDescent="0.3">
      <c r="A5685" s="12" t="s">
        <v>11019</v>
      </c>
      <c r="B5685" s="12" t="s">
        <v>22347</v>
      </c>
      <c r="C5685" s="14">
        <v>5</v>
      </c>
    </row>
    <row r="5686" spans="1:3" x14ac:dyDescent="0.3">
      <c r="A5686" s="12" t="s">
        <v>11020</v>
      </c>
      <c r="B5686" s="12" t="s">
        <v>22348</v>
      </c>
      <c r="C5686" s="14">
        <v>5</v>
      </c>
    </row>
    <row r="5687" spans="1:3" x14ac:dyDescent="0.3">
      <c r="A5687" s="12" t="s">
        <v>11021</v>
      </c>
      <c r="B5687" s="12" t="s">
        <v>22349</v>
      </c>
      <c r="C5687" s="14">
        <v>5</v>
      </c>
    </row>
    <row r="5688" spans="1:3" x14ac:dyDescent="0.3">
      <c r="A5688" s="12" t="s">
        <v>11022</v>
      </c>
      <c r="B5688" s="12" t="s">
        <v>22350</v>
      </c>
      <c r="C5688" s="14">
        <v>5</v>
      </c>
    </row>
    <row r="5689" spans="1:3" x14ac:dyDescent="0.3">
      <c r="A5689" s="12" t="s">
        <v>11023</v>
      </c>
      <c r="B5689" s="12" t="s">
        <v>15898</v>
      </c>
      <c r="C5689" s="14">
        <v>4</v>
      </c>
    </row>
    <row r="5690" spans="1:3" x14ac:dyDescent="0.3">
      <c r="A5690" s="12" t="s">
        <v>11024</v>
      </c>
      <c r="B5690" s="12" t="s">
        <v>22351</v>
      </c>
      <c r="C5690" s="14">
        <v>5</v>
      </c>
    </row>
    <row r="5691" spans="1:3" x14ac:dyDescent="0.3">
      <c r="A5691" s="12" t="s">
        <v>11025</v>
      </c>
      <c r="B5691" s="12" t="s">
        <v>22352</v>
      </c>
      <c r="C5691" s="14">
        <v>5</v>
      </c>
    </row>
    <row r="5692" spans="1:3" x14ac:dyDescent="0.3">
      <c r="A5692" s="12" t="s">
        <v>11026</v>
      </c>
      <c r="B5692" s="12" t="s">
        <v>22353</v>
      </c>
      <c r="C5692" s="14">
        <v>5</v>
      </c>
    </row>
    <row r="5693" spans="1:3" x14ac:dyDescent="0.3">
      <c r="A5693" s="12" t="s">
        <v>11027</v>
      </c>
      <c r="B5693" s="12" t="s">
        <v>22354</v>
      </c>
      <c r="C5693" s="14">
        <v>5</v>
      </c>
    </row>
    <row r="5694" spans="1:3" x14ac:dyDescent="0.3">
      <c r="A5694" s="12" t="s">
        <v>11028</v>
      </c>
      <c r="B5694" s="12" t="s">
        <v>22355</v>
      </c>
      <c r="C5694" s="14">
        <v>5</v>
      </c>
    </row>
    <row r="5695" spans="1:3" x14ac:dyDescent="0.3">
      <c r="A5695" s="12" t="s">
        <v>11029</v>
      </c>
      <c r="B5695" s="12" t="s">
        <v>22356</v>
      </c>
      <c r="C5695" s="14">
        <v>5</v>
      </c>
    </row>
    <row r="5696" spans="1:3" x14ac:dyDescent="0.3">
      <c r="A5696" s="12" t="s">
        <v>11030</v>
      </c>
      <c r="B5696" s="12" t="s">
        <v>22357</v>
      </c>
      <c r="C5696" s="14">
        <v>5</v>
      </c>
    </row>
    <row r="5697" spans="1:3" x14ac:dyDescent="0.3">
      <c r="A5697" s="12" t="s">
        <v>11031</v>
      </c>
      <c r="B5697" s="12" t="s">
        <v>22357</v>
      </c>
      <c r="C5697" s="14">
        <v>4</v>
      </c>
    </row>
    <row r="5698" spans="1:3" x14ac:dyDescent="0.3">
      <c r="A5698" s="12" t="s">
        <v>11032</v>
      </c>
      <c r="B5698" s="12" t="s">
        <v>22357</v>
      </c>
      <c r="C5698" s="14">
        <v>5</v>
      </c>
    </row>
    <row r="5699" spans="1:3" x14ac:dyDescent="0.3">
      <c r="A5699" s="12" t="s">
        <v>11033</v>
      </c>
      <c r="B5699" s="12" t="s">
        <v>22357</v>
      </c>
      <c r="C5699" s="14">
        <v>5</v>
      </c>
    </row>
    <row r="5700" spans="1:3" x14ac:dyDescent="0.3">
      <c r="A5700" s="12" t="s">
        <v>11034</v>
      </c>
      <c r="B5700" s="12" t="s">
        <v>22357</v>
      </c>
      <c r="C5700" s="14">
        <v>5</v>
      </c>
    </row>
    <row r="5701" spans="1:3" x14ac:dyDescent="0.3">
      <c r="A5701" s="12" t="s">
        <v>11035</v>
      </c>
      <c r="B5701" s="12" t="s">
        <v>22358</v>
      </c>
      <c r="C5701" s="14">
        <v>4</v>
      </c>
    </row>
    <row r="5702" spans="1:3" x14ac:dyDescent="0.3">
      <c r="A5702" s="12" t="s">
        <v>11036</v>
      </c>
      <c r="B5702" s="12" t="s">
        <v>22359</v>
      </c>
      <c r="C5702" s="14">
        <v>5</v>
      </c>
    </row>
    <row r="5703" spans="1:3" x14ac:dyDescent="0.3">
      <c r="A5703" s="12" t="s">
        <v>11037</v>
      </c>
      <c r="B5703" s="12" t="s">
        <v>22360</v>
      </c>
      <c r="C5703" s="14">
        <v>5</v>
      </c>
    </row>
    <row r="5704" spans="1:3" x14ac:dyDescent="0.3">
      <c r="A5704" s="12" t="s">
        <v>11038</v>
      </c>
      <c r="B5704" s="12" t="s">
        <v>22361</v>
      </c>
      <c r="C5704" s="14">
        <v>5</v>
      </c>
    </row>
    <row r="5705" spans="1:3" x14ac:dyDescent="0.3">
      <c r="A5705" s="12" t="s">
        <v>11039</v>
      </c>
      <c r="B5705" s="12" t="s">
        <v>22362</v>
      </c>
      <c r="C5705" s="14">
        <v>5</v>
      </c>
    </row>
    <row r="5706" spans="1:3" x14ac:dyDescent="0.3">
      <c r="A5706" s="12" t="s">
        <v>11040</v>
      </c>
      <c r="B5706" s="12" t="s">
        <v>22363</v>
      </c>
      <c r="C5706" s="14">
        <v>5</v>
      </c>
    </row>
    <row r="5707" spans="1:3" x14ac:dyDescent="0.3">
      <c r="A5707" s="12" t="s">
        <v>11041</v>
      </c>
      <c r="B5707" s="12" t="s">
        <v>22364</v>
      </c>
      <c r="C5707" s="14">
        <v>5</v>
      </c>
    </row>
    <row r="5708" spans="1:3" x14ac:dyDescent="0.3">
      <c r="A5708" s="12" t="s">
        <v>11042</v>
      </c>
      <c r="B5708" s="12" t="s">
        <v>22365</v>
      </c>
      <c r="C5708" s="14">
        <v>5</v>
      </c>
    </row>
    <row r="5709" spans="1:3" x14ac:dyDescent="0.3">
      <c r="A5709" s="12" t="s">
        <v>11043</v>
      </c>
      <c r="B5709" s="12" t="s">
        <v>22366</v>
      </c>
      <c r="C5709" s="14">
        <v>5</v>
      </c>
    </row>
    <row r="5710" spans="1:3" x14ac:dyDescent="0.3">
      <c r="A5710" s="12" t="s">
        <v>11044</v>
      </c>
      <c r="B5710" s="12" t="s">
        <v>22367</v>
      </c>
      <c r="C5710" s="14">
        <v>5</v>
      </c>
    </row>
    <row r="5711" spans="1:3" x14ac:dyDescent="0.3">
      <c r="A5711" s="12" t="s">
        <v>11045</v>
      </c>
      <c r="B5711" s="12" t="s">
        <v>22368</v>
      </c>
      <c r="C5711" s="14">
        <v>5</v>
      </c>
    </row>
    <row r="5712" spans="1:3" x14ac:dyDescent="0.3">
      <c r="A5712" s="12" t="s">
        <v>11046</v>
      </c>
      <c r="B5712" s="12" t="s">
        <v>22369</v>
      </c>
      <c r="C5712" s="14">
        <v>5</v>
      </c>
    </row>
    <row r="5713" spans="1:3" x14ac:dyDescent="0.3">
      <c r="A5713" s="12" t="s">
        <v>11047</v>
      </c>
      <c r="B5713" s="12" t="s">
        <v>22370</v>
      </c>
      <c r="C5713" s="14">
        <v>5</v>
      </c>
    </row>
    <row r="5714" spans="1:3" x14ac:dyDescent="0.3">
      <c r="A5714" s="12" t="s">
        <v>11048</v>
      </c>
      <c r="B5714" s="12" t="s">
        <v>22371</v>
      </c>
      <c r="C5714" s="14">
        <v>5</v>
      </c>
    </row>
    <row r="5715" spans="1:3" x14ac:dyDescent="0.3">
      <c r="A5715" s="12" t="s">
        <v>11049</v>
      </c>
      <c r="B5715" s="12" t="s">
        <v>22372</v>
      </c>
      <c r="C5715" s="14">
        <v>5</v>
      </c>
    </row>
    <row r="5716" spans="1:3" x14ac:dyDescent="0.3">
      <c r="A5716" s="12" t="s">
        <v>11050</v>
      </c>
      <c r="B5716" s="12" t="s">
        <v>22373</v>
      </c>
      <c r="C5716" s="14">
        <v>5</v>
      </c>
    </row>
    <row r="5717" spans="1:3" x14ac:dyDescent="0.3">
      <c r="A5717" s="12" t="s">
        <v>11051</v>
      </c>
      <c r="B5717" s="12" t="s">
        <v>22374</v>
      </c>
      <c r="C5717" s="14">
        <v>5</v>
      </c>
    </row>
    <row r="5718" spans="1:3" x14ac:dyDescent="0.3">
      <c r="A5718" s="12" t="s">
        <v>11052</v>
      </c>
      <c r="B5718" s="12" t="s">
        <v>22375</v>
      </c>
      <c r="C5718" s="14">
        <v>5</v>
      </c>
    </row>
    <row r="5719" spans="1:3" x14ac:dyDescent="0.3">
      <c r="A5719" s="12" t="s">
        <v>11053</v>
      </c>
      <c r="B5719" s="12" t="s">
        <v>22376</v>
      </c>
      <c r="C5719" s="14">
        <v>5</v>
      </c>
    </row>
    <row r="5720" spans="1:3" x14ac:dyDescent="0.3">
      <c r="A5720" s="12" t="s">
        <v>11054</v>
      </c>
      <c r="B5720" s="12" t="s">
        <v>22377</v>
      </c>
      <c r="C5720" s="14">
        <v>5</v>
      </c>
    </row>
    <row r="5721" spans="1:3" x14ac:dyDescent="0.3">
      <c r="A5721" s="12" t="s">
        <v>11055</v>
      </c>
      <c r="B5721" s="12" t="s">
        <v>22378</v>
      </c>
      <c r="C5721" s="14">
        <v>5</v>
      </c>
    </row>
    <row r="5722" spans="1:3" x14ac:dyDescent="0.3">
      <c r="A5722" s="12" t="s">
        <v>11056</v>
      </c>
      <c r="B5722" s="12" t="s">
        <v>22379</v>
      </c>
      <c r="C5722" s="14">
        <v>5</v>
      </c>
    </row>
    <row r="5723" spans="1:3" x14ac:dyDescent="0.3">
      <c r="A5723" s="12" t="s">
        <v>11057</v>
      </c>
      <c r="B5723" s="12" t="s">
        <v>22380</v>
      </c>
      <c r="C5723" s="14">
        <v>5</v>
      </c>
    </row>
    <row r="5724" spans="1:3" x14ac:dyDescent="0.3">
      <c r="A5724" s="12" t="s">
        <v>11058</v>
      </c>
      <c r="B5724" s="12" t="s">
        <v>22381</v>
      </c>
      <c r="C5724" s="14">
        <v>5</v>
      </c>
    </row>
    <row r="5725" spans="1:3" x14ac:dyDescent="0.3">
      <c r="A5725" s="12" t="s">
        <v>11059</v>
      </c>
      <c r="B5725" s="12" t="s">
        <v>22382</v>
      </c>
      <c r="C5725" s="14">
        <v>5</v>
      </c>
    </row>
    <row r="5726" spans="1:3" x14ac:dyDescent="0.3">
      <c r="A5726" s="12" t="s">
        <v>11060</v>
      </c>
      <c r="B5726" s="12" t="s">
        <v>22383</v>
      </c>
      <c r="C5726" s="14">
        <v>5</v>
      </c>
    </row>
    <row r="5727" spans="1:3" x14ac:dyDescent="0.3">
      <c r="A5727" s="12" t="s">
        <v>11061</v>
      </c>
      <c r="B5727" s="12" t="s">
        <v>22384</v>
      </c>
      <c r="C5727" s="14">
        <v>4</v>
      </c>
    </row>
    <row r="5728" spans="1:3" x14ac:dyDescent="0.3">
      <c r="A5728" s="12" t="s">
        <v>11062</v>
      </c>
      <c r="B5728" s="12" t="s">
        <v>22385</v>
      </c>
      <c r="C5728" s="14">
        <v>5</v>
      </c>
    </row>
    <row r="5729" spans="1:3" x14ac:dyDescent="0.3">
      <c r="A5729" s="12" t="s">
        <v>11063</v>
      </c>
      <c r="B5729" s="12" t="s">
        <v>22386</v>
      </c>
      <c r="C5729" s="14">
        <v>5</v>
      </c>
    </row>
    <row r="5730" spans="1:3" x14ac:dyDescent="0.3">
      <c r="A5730" s="12" t="s">
        <v>11064</v>
      </c>
      <c r="B5730" s="12" t="s">
        <v>22387</v>
      </c>
      <c r="C5730" s="14">
        <v>5</v>
      </c>
    </row>
    <row r="5731" spans="1:3" x14ac:dyDescent="0.3">
      <c r="A5731" s="12" t="s">
        <v>11065</v>
      </c>
      <c r="B5731" s="12" t="s">
        <v>22388</v>
      </c>
      <c r="C5731" s="14">
        <v>5</v>
      </c>
    </row>
    <row r="5732" spans="1:3" x14ac:dyDescent="0.3">
      <c r="A5732" s="12" t="s">
        <v>11066</v>
      </c>
      <c r="B5732" s="12" t="s">
        <v>22389</v>
      </c>
      <c r="C5732" s="14">
        <v>5</v>
      </c>
    </row>
    <row r="5733" spans="1:3" x14ac:dyDescent="0.3">
      <c r="A5733" s="12" t="s">
        <v>11067</v>
      </c>
      <c r="B5733" s="12" t="s">
        <v>22390</v>
      </c>
      <c r="C5733" s="14">
        <v>5</v>
      </c>
    </row>
    <row r="5734" spans="1:3" x14ac:dyDescent="0.3">
      <c r="A5734" s="12" t="s">
        <v>11068</v>
      </c>
      <c r="B5734" s="12" t="s">
        <v>22391</v>
      </c>
      <c r="C5734" s="14">
        <v>5</v>
      </c>
    </row>
    <row r="5735" spans="1:3" x14ac:dyDescent="0.3">
      <c r="A5735" s="12" t="s">
        <v>11069</v>
      </c>
      <c r="B5735" s="12" t="s">
        <v>22392</v>
      </c>
      <c r="C5735" s="14">
        <v>5</v>
      </c>
    </row>
    <row r="5736" spans="1:3" x14ac:dyDescent="0.3">
      <c r="A5736" s="12" t="s">
        <v>11070</v>
      </c>
      <c r="B5736" s="12" t="s">
        <v>22393</v>
      </c>
      <c r="C5736" s="14">
        <v>5</v>
      </c>
    </row>
    <row r="5737" spans="1:3" x14ac:dyDescent="0.3">
      <c r="A5737" s="12" t="s">
        <v>11071</v>
      </c>
      <c r="B5737" s="12" t="s">
        <v>22394</v>
      </c>
      <c r="C5737" s="14">
        <v>5</v>
      </c>
    </row>
    <row r="5738" spans="1:3" x14ac:dyDescent="0.3">
      <c r="A5738" s="12" t="s">
        <v>11072</v>
      </c>
      <c r="B5738" s="12" t="s">
        <v>22395</v>
      </c>
      <c r="C5738" s="14">
        <v>5</v>
      </c>
    </row>
    <row r="5739" spans="1:3" x14ac:dyDescent="0.3">
      <c r="A5739" s="12" t="s">
        <v>11073</v>
      </c>
      <c r="B5739" s="12" t="s">
        <v>22396</v>
      </c>
      <c r="C5739" s="14">
        <v>5</v>
      </c>
    </row>
    <row r="5740" spans="1:3" x14ac:dyDescent="0.3">
      <c r="A5740" s="12" t="s">
        <v>11074</v>
      </c>
      <c r="B5740" s="12" t="s">
        <v>22397</v>
      </c>
      <c r="C5740" s="14">
        <v>5</v>
      </c>
    </row>
    <row r="5741" spans="1:3" x14ac:dyDescent="0.3">
      <c r="A5741" s="12" t="s">
        <v>11075</v>
      </c>
      <c r="B5741" s="12" t="s">
        <v>22397</v>
      </c>
      <c r="C5741" s="14">
        <v>4</v>
      </c>
    </row>
    <row r="5742" spans="1:3" x14ac:dyDescent="0.3">
      <c r="A5742" s="12" t="s">
        <v>11076</v>
      </c>
      <c r="B5742" s="12" t="s">
        <v>22397</v>
      </c>
      <c r="C5742" s="14">
        <v>5</v>
      </c>
    </row>
    <row r="5743" spans="1:3" x14ac:dyDescent="0.3">
      <c r="A5743" s="12" t="s">
        <v>11077</v>
      </c>
      <c r="B5743" s="12" t="s">
        <v>22397</v>
      </c>
      <c r="C5743" s="14">
        <v>5</v>
      </c>
    </row>
    <row r="5744" spans="1:3" x14ac:dyDescent="0.3">
      <c r="A5744" s="12" t="s">
        <v>11078</v>
      </c>
      <c r="B5744" s="12" t="s">
        <v>22397</v>
      </c>
      <c r="C5744" s="14">
        <v>5</v>
      </c>
    </row>
    <row r="5745" spans="1:3" x14ac:dyDescent="0.3">
      <c r="A5745" s="12" t="s">
        <v>11079</v>
      </c>
      <c r="B5745" s="12" t="s">
        <v>22398</v>
      </c>
      <c r="C5745" s="14">
        <v>4</v>
      </c>
    </row>
    <row r="5746" spans="1:3" x14ac:dyDescent="0.3">
      <c r="A5746" s="12" t="s">
        <v>11080</v>
      </c>
      <c r="B5746" s="12" t="s">
        <v>22399</v>
      </c>
      <c r="C5746" s="14">
        <v>5</v>
      </c>
    </row>
    <row r="5747" spans="1:3" x14ac:dyDescent="0.3">
      <c r="A5747" s="12" t="s">
        <v>11081</v>
      </c>
      <c r="B5747" s="12" t="s">
        <v>22400</v>
      </c>
      <c r="C5747" s="14">
        <v>5</v>
      </c>
    </row>
    <row r="5748" spans="1:3" x14ac:dyDescent="0.3">
      <c r="A5748" s="12" t="s">
        <v>11082</v>
      </c>
      <c r="B5748" s="12" t="s">
        <v>22401</v>
      </c>
      <c r="C5748" s="14">
        <v>5</v>
      </c>
    </row>
    <row r="5749" spans="1:3" x14ac:dyDescent="0.3">
      <c r="A5749" s="12" t="s">
        <v>11083</v>
      </c>
      <c r="B5749" s="12" t="s">
        <v>22402</v>
      </c>
      <c r="C5749" s="14">
        <v>5</v>
      </c>
    </row>
    <row r="5750" spans="1:3" x14ac:dyDescent="0.3">
      <c r="A5750" s="12" t="s">
        <v>11084</v>
      </c>
      <c r="B5750" s="12" t="s">
        <v>22403</v>
      </c>
      <c r="C5750" s="14">
        <v>5</v>
      </c>
    </row>
    <row r="5751" spans="1:3" x14ac:dyDescent="0.3">
      <c r="A5751" s="12" t="s">
        <v>11085</v>
      </c>
      <c r="B5751" s="12" t="s">
        <v>22404</v>
      </c>
      <c r="C5751" s="14">
        <v>5</v>
      </c>
    </row>
    <row r="5752" spans="1:3" x14ac:dyDescent="0.3">
      <c r="A5752" s="12" t="s">
        <v>11086</v>
      </c>
      <c r="B5752" s="12" t="s">
        <v>22405</v>
      </c>
      <c r="C5752" s="14">
        <v>5</v>
      </c>
    </row>
    <row r="5753" spans="1:3" x14ac:dyDescent="0.3">
      <c r="A5753" s="12" t="s">
        <v>11087</v>
      </c>
      <c r="B5753" s="12" t="s">
        <v>22406</v>
      </c>
      <c r="C5753" s="14">
        <v>5</v>
      </c>
    </row>
    <row r="5754" spans="1:3" x14ac:dyDescent="0.3">
      <c r="A5754" s="12" t="s">
        <v>11088</v>
      </c>
      <c r="B5754" s="12" t="s">
        <v>22407</v>
      </c>
      <c r="C5754" s="14">
        <v>5</v>
      </c>
    </row>
    <row r="5755" spans="1:3" x14ac:dyDescent="0.3">
      <c r="A5755" s="12" t="s">
        <v>11089</v>
      </c>
      <c r="B5755" s="12" t="s">
        <v>22408</v>
      </c>
      <c r="C5755" s="14">
        <v>5</v>
      </c>
    </row>
    <row r="5756" spans="1:3" x14ac:dyDescent="0.3">
      <c r="A5756" s="12" t="s">
        <v>11090</v>
      </c>
      <c r="B5756" s="12" t="s">
        <v>22409</v>
      </c>
      <c r="C5756" s="14">
        <v>5</v>
      </c>
    </row>
    <row r="5757" spans="1:3" x14ac:dyDescent="0.3">
      <c r="A5757" s="12" t="s">
        <v>11091</v>
      </c>
      <c r="B5757" s="12" t="s">
        <v>22410</v>
      </c>
      <c r="C5757" s="14">
        <v>5</v>
      </c>
    </row>
    <row r="5758" spans="1:3" x14ac:dyDescent="0.3">
      <c r="A5758" s="12" t="s">
        <v>11092</v>
      </c>
      <c r="B5758" s="12" t="s">
        <v>22411</v>
      </c>
      <c r="C5758" s="14">
        <v>5</v>
      </c>
    </row>
    <row r="5759" spans="1:3" x14ac:dyDescent="0.3">
      <c r="A5759" s="12" t="s">
        <v>11093</v>
      </c>
      <c r="B5759" s="12" t="s">
        <v>22412</v>
      </c>
      <c r="C5759" s="14">
        <v>5</v>
      </c>
    </row>
    <row r="5760" spans="1:3" x14ac:dyDescent="0.3">
      <c r="A5760" s="12" t="s">
        <v>11094</v>
      </c>
      <c r="B5760" s="12" t="s">
        <v>22413</v>
      </c>
      <c r="C5760" s="14">
        <v>4</v>
      </c>
    </row>
    <row r="5761" spans="1:3" x14ac:dyDescent="0.3">
      <c r="A5761" s="12" t="s">
        <v>11095</v>
      </c>
      <c r="B5761" s="12" t="s">
        <v>22414</v>
      </c>
      <c r="C5761" s="14">
        <v>5</v>
      </c>
    </row>
    <row r="5762" spans="1:3" x14ac:dyDescent="0.3">
      <c r="A5762" s="12" t="s">
        <v>11096</v>
      </c>
      <c r="B5762" s="12" t="s">
        <v>22415</v>
      </c>
      <c r="C5762" s="14">
        <v>5</v>
      </c>
    </row>
    <row r="5763" spans="1:3" x14ac:dyDescent="0.3">
      <c r="A5763" s="12" t="s">
        <v>11097</v>
      </c>
      <c r="B5763" s="12" t="s">
        <v>22416</v>
      </c>
      <c r="C5763" s="14">
        <v>5</v>
      </c>
    </row>
    <row r="5764" spans="1:3" x14ac:dyDescent="0.3">
      <c r="A5764" s="12" t="s">
        <v>11098</v>
      </c>
      <c r="B5764" s="12" t="s">
        <v>22417</v>
      </c>
      <c r="C5764" s="14">
        <v>5</v>
      </c>
    </row>
    <row r="5765" spans="1:3" x14ac:dyDescent="0.3">
      <c r="A5765" s="12" t="s">
        <v>11099</v>
      </c>
      <c r="B5765" s="12" t="s">
        <v>22418</v>
      </c>
      <c r="C5765" s="14">
        <v>5</v>
      </c>
    </row>
    <row r="5766" spans="1:3" x14ac:dyDescent="0.3">
      <c r="A5766" s="12" t="s">
        <v>11100</v>
      </c>
      <c r="B5766" s="12" t="s">
        <v>22419</v>
      </c>
      <c r="C5766" s="14">
        <v>5</v>
      </c>
    </row>
    <row r="5767" spans="1:3" x14ac:dyDescent="0.3">
      <c r="A5767" s="12" t="s">
        <v>11101</v>
      </c>
      <c r="B5767" s="12" t="s">
        <v>22420</v>
      </c>
      <c r="C5767" s="14">
        <v>5</v>
      </c>
    </row>
    <row r="5768" spans="1:3" x14ac:dyDescent="0.3">
      <c r="A5768" s="12" t="s">
        <v>11102</v>
      </c>
      <c r="B5768" s="12" t="s">
        <v>22421</v>
      </c>
      <c r="C5768" s="14">
        <v>5</v>
      </c>
    </row>
    <row r="5769" spans="1:3" x14ac:dyDescent="0.3">
      <c r="A5769" s="12" t="s">
        <v>11103</v>
      </c>
      <c r="B5769" s="12" t="s">
        <v>22422</v>
      </c>
      <c r="C5769" s="14">
        <v>5</v>
      </c>
    </row>
    <row r="5770" spans="1:3" x14ac:dyDescent="0.3">
      <c r="A5770" s="12" t="s">
        <v>11104</v>
      </c>
      <c r="B5770" s="12" t="s">
        <v>22423</v>
      </c>
      <c r="C5770" s="14">
        <v>5</v>
      </c>
    </row>
    <row r="5771" spans="1:3" x14ac:dyDescent="0.3">
      <c r="A5771" s="12" t="s">
        <v>11105</v>
      </c>
      <c r="B5771" s="12" t="s">
        <v>22424</v>
      </c>
      <c r="C5771" s="14">
        <v>5</v>
      </c>
    </row>
    <row r="5772" spans="1:3" x14ac:dyDescent="0.3">
      <c r="A5772" s="12" t="s">
        <v>11106</v>
      </c>
      <c r="B5772" s="12" t="s">
        <v>22425</v>
      </c>
      <c r="C5772" s="14">
        <v>5</v>
      </c>
    </row>
    <row r="5773" spans="1:3" x14ac:dyDescent="0.3">
      <c r="A5773" s="12" t="s">
        <v>11107</v>
      </c>
      <c r="B5773" s="12" t="s">
        <v>22426</v>
      </c>
      <c r="C5773" s="14">
        <v>5</v>
      </c>
    </row>
    <row r="5774" spans="1:3" x14ac:dyDescent="0.3">
      <c r="A5774" s="12" t="s">
        <v>11108</v>
      </c>
      <c r="B5774" s="12" t="s">
        <v>22427</v>
      </c>
      <c r="C5774" s="14">
        <v>5</v>
      </c>
    </row>
    <row r="5775" spans="1:3" x14ac:dyDescent="0.3">
      <c r="A5775" s="12" t="s">
        <v>11109</v>
      </c>
      <c r="B5775" s="12" t="s">
        <v>22428</v>
      </c>
      <c r="C5775" s="14">
        <v>5</v>
      </c>
    </row>
    <row r="5776" spans="1:3" x14ac:dyDescent="0.3">
      <c r="A5776" s="12" t="s">
        <v>11110</v>
      </c>
      <c r="B5776" s="12" t="s">
        <v>22429</v>
      </c>
      <c r="C5776" s="14">
        <v>5</v>
      </c>
    </row>
    <row r="5777" spans="1:3" x14ac:dyDescent="0.3">
      <c r="A5777" s="12" t="s">
        <v>11111</v>
      </c>
      <c r="B5777" s="12" t="s">
        <v>22430</v>
      </c>
      <c r="C5777" s="14">
        <v>5</v>
      </c>
    </row>
    <row r="5778" spans="1:3" x14ac:dyDescent="0.3">
      <c r="A5778" s="12" t="s">
        <v>11112</v>
      </c>
      <c r="B5778" s="12" t="s">
        <v>22431</v>
      </c>
      <c r="C5778" s="14">
        <v>5</v>
      </c>
    </row>
    <row r="5779" spans="1:3" x14ac:dyDescent="0.3">
      <c r="A5779" s="12" t="s">
        <v>11113</v>
      </c>
      <c r="B5779" s="12" t="s">
        <v>22432</v>
      </c>
      <c r="C5779" s="14">
        <v>5</v>
      </c>
    </row>
    <row r="5780" spans="1:3" x14ac:dyDescent="0.3">
      <c r="A5780" s="12" t="s">
        <v>11114</v>
      </c>
      <c r="B5780" s="12" t="s">
        <v>22433</v>
      </c>
      <c r="C5780" s="14">
        <v>5</v>
      </c>
    </row>
    <row r="5781" spans="1:3" x14ac:dyDescent="0.3">
      <c r="A5781" s="12" t="s">
        <v>11115</v>
      </c>
      <c r="B5781" s="12" t="s">
        <v>22434</v>
      </c>
      <c r="C5781" s="14">
        <v>5</v>
      </c>
    </row>
    <row r="5782" spans="1:3" x14ac:dyDescent="0.3">
      <c r="A5782" s="12" t="s">
        <v>11116</v>
      </c>
      <c r="B5782" s="12" t="s">
        <v>22435</v>
      </c>
      <c r="C5782" s="14">
        <v>4</v>
      </c>
    </row>
    <row r="5783" spans="1:3" x14ac:dyDescent="0.3">
      <c r="A5783" s="12" t="s">
        <v>11117</v>
      </c>
      <c r="B5783" s="12" t="s">
        <v>22436</v>
      </c>
      <c r="C5783" s="14">
        <v>5</v>
      </c>
    </row>
    <row r="5784" spans="1:3" x14ac:dyDescent="0.3">
      <c r="A5784" s="12" t="s">
        <v>11118</v>
      </c>
      <c r="B5784" s="12" t="s">
        <v>22437</v>
      </c>
      <c r="C5784" s="14">
        <v>5</v>
      </c>
    </row>
    <row r="5785" spans="1:3" x14ac:dyDescent="0.3">
      <c r="A5785" s="12" t="s">
        <v>11119</v>
      </c>
      <c r="B5785" s="12" t="s">
        <v>22438</v>
      </c>
      <c r="C5785" s="14">
        <v>5</v>
      </c>
    </row>
    <row r="5786" spans="1:3" x14ac:dyDescent="0.3">
      <c r="A5786" s="12" t="s">
        <v>11120</v>
      </c>
      <c r="B5786" s="12" t="s">
        <v>22439</v>
      </c>
      <c r="C5786" s="14">
        <v>5</v>
      </c>
    </row>
    <row r="5787" spans="1:3" x14ac:dyDescent="0.3">
      <c r="A5787" s="12" t="s">
        <v>11121</v>
      </c>
      <c r="B5787" s="12" t="s">
        <v>22440</v>
      </c>
      <c r="C5787" s="14">
        <v>5</v>
      </c>
    </row>
    <row r="5788" spans="1:3" x14ac:dyDescent="0.3">
      <c r="A5788" s="12" t="s">
        <v>11122</v>
      </c>
      <c r="B5788" s="12" t="s">
        <v>22441</v>
      </c>
      <c r="C5788" s="14">
        <v>5</v>
      </c>
    </row>
    <row r="5789" spans="1:3" x14ac:dyDescent="0.3">
      <c r="A5789" s="12" t="s">
        <v>11123</v>
      </c>
      <c r="B5789" s="12" t="s">
        <v>22442</v>
      </c>
      <c r="C5789" s="14">
        <v>5</v>
      </c>
    </row>
    <row r="5790" spans="1:3" x14ac:dyDescent="0.3">
      <c r="A5790" s="12" t="s">
        <v>11124</v>
      </c>
      <c r="B5790" s="12" t="s">
        <v>22443</v>
      </c>
      <c r="C5790" s="14">
        <v>5</v>
      </c>
    </row>
    <row r="5791" spans="1:3" x14ac:dyDescent="0.3">
      <c r="A5791" s="12" t="s">
        <v>11125</v>
      </c>
      <c r="B5791" s="12" t="s">
        <v>22444</v>
      </c>
      <c r="C5791" s="14">
        <v>5</v>
      </c>
    </row>
    <row r="5792" spans="1:3" x14ac:dyDescent="0.3">
      <c r="A5792" s="12" t="s">
        <v>11126</v>
      </c>
      <c r="B5792" s="12" t="s">
        <v>22445</v>
      </c>
      <c r="C5792" s="14">
        <v>5</v>
      </c>
    </row>
    <row r="5793" spans="1:3" x14ac:dyDescent="0.3">
      <c r="A5793" s="12" t="s">
        <v>11127</v>
      </c>
      <c r="B5793" s="12" t="s">
        <v>22446</v>
      </c>
      <c r="C5793" s="14">
        <v>5</v>
      </c>
    </row>
    <row r="5794" spans="1:3" x14ac:dyDescent="0.3">
      <c r="A5794" s="12" t="s">
        <v>11128</v>
      </c>
      <c r="B5794" s="12" t="s">
        <v>22447</v>
      </c>
      <c r="C5794" s="14">
        <v>5</v>
      </c>
    </row>
    <row r="5795" spans="1:3" x14ac:dyDescent="0.3">
      <c r="A5795" s="12" t="s">
        <v>11129</v>
      </c>
      <c r="B5795" s="12" t="s">
        <v>22448</v>
      </c>
      <c r="C5795" s="14">
        <v>5</v>
      </c>
    </row>
    <row r="5796" spans="1:3" x14ac:dyDescent="0.3">
      <c r="A5796" s="12" t="s">
        <v>11130</v>
      </c>
      <c r="B5796" s="12" t="s">
        <v>22449</v>
      </c>
      <c r="C5796" s="14">
        <v>5</v>
      </c>
    </row>
    <row r="5797" spans="1:3" x14ac:dyDescent="0.3">
      <c r="A5797" s="12" t="s">
        <v>11131</v>
      </c>
      <c r="B5797" s="12" t="s">
        <v>22450</v>
      </c>
      <c r="C5797" s="14">
        <v>5</v>
      </c>
    </row>
    <row r="5798" spans="1:3" x14ac:dyDescent="0.3">
      <c r="A5798" s="12" t="s">
        <v>11132</v>
      </c>
      <c r="B5798" s="12" t="s">
        <v>22451</v>
      </c>
      <c r="C5798" s="14">
        <v>5</v>
      </c>
    </row>
    <row r="5799" spans="1:3" x14ac:dyDescent="0.3">
      <c r="A5799" s="12" t="s">
        <v>11133</v>
      </c>
      <c r="B5799" s="12" t="s">
        <v>22452</v>
      </c>
      <c r="C5799" s="14">
        <v>5</v>
      </c>
    </row>
    <row r="5800" spans="1:3" x14ac:dyDescent="0.3">
      <c r="A5800" s="12" t="s">
        <v>11134</v>
      </c>
      <c r="B5800" s="12" t="s">
        <v>22453</v>
      </c>
      <c r="C5800" s="14">
        <v>4</v>
      </c>
    </row>
    <row r="5801" spans="1:3" x14ac:dyDescent="0.3">
      <c r="A5801" s="12" t="s">
        <v>11135</v>
      </c>
      <c r="B5801" s="12" t="s">
        <v>22454</v>
      </c>
      <c r="C5801" s="14">
        <v>5</v>
      </c>
    </row>
    <row r="5802" spans="1:3" x14ac:dyDescent="0.3">
      <c r="A5802" s="12" t="s">
        <v>11136</v>
      </c>
      <c r="B5802" s="12" t="s">
        <v>22455</v>
      </c>
      <c r="C5802" s="14">
        <v>5</v>
      </c>
    </row>
    <row r="5803" spans="1:3" x14ac:dyDescent="0.3">
      <c r="A5803" s="12" t="s">
        <v>11137</v>
      </c>
      <c r="B5803" s="12" t="s">
        <v>22456</v>
      </c>
      <c r="C5803" s="14">
        <v>5</v>
      </c>
    </row>
    <row r="5804" spans="1:3" x14ac:dyDescent="0.3">
      <c r="A5804" s="12" t="s">
        <v>11138</v>
      </c>
      <c r="B5804" s="12" t="s">
        <v>22457</v>
      </c>
      <c r="C5804" s="14">
        <v>5</v>
      </c>
    </row>
    <row r="5805" spans="1:3" x14ac:dyDescent="0.3">
      <c r="A5805" s="12" t="s">
        <v>11139</v>
      </c>
      <c r="B5805" s="12" t="s">
        <v>22458</v>
      </c>
      <c r="C5805" s="14">
        <v>5</v>
      </c>
    </row>
    <row r="5806" spans="1:3" x14ac:dyDescent="0.3">
      <c r="A5806" s="12" t="s">
        <v>11140</v>
      </c>
      <c r="B5806" s="12" t="s">
        <v>22459</v>
      </c>
      <c r="C5806" s="14">
        <v>5</v>
      </c>
    </row>
    <row r="5807" spans="1:3" x14ac:dyDescent="0.3">
      <c r="A5807" s="12" t="s">
        <v>11141</v>
      </c>
      <c r="B5807" s="12" t="s">
        <v>22460</v>
      </c>
      <c r="C5807" s="14">
        <v>5</v>
      </c>
    </row>
    <row r="5808" spans="1:3" x14ac:dyDescent="0.3">
      <c r="A5808" s="12" t="s">
        <v>11142</v>
      </c>
      <c r="B5808" s="12" t="s">
        <v>22461</v>
      </c>
      <c r="C5808" s="14">
        <v>5</v>
      </c>
    </row>
    <row r="5809" spans="1:3" x14ac:dyDescent="0.3">
      <c r="A5809" s="12" t="s">
        <v>11143</v>
      </c>
      <c r="B5809" s="12" t="s">
        <v>22462</v>
      </c>
      <c r="C5809" s="14">
        <v>5</v>
      </c>
    </row>
    <row r="5810" spans="1:3" x14ac:dyDescent="0.3">
      <c r="A5810" s="12" t="s">
        <v>11144</v>
      </c>
      <c r="B5810" s="12" t="s">
        <v>22463</v>
      </c>
      <c r="C5810" s="14">
        <v>5</v>
      </c>
    </row>
    <row r="5811" spans="1:3" x14ac:dyDescent="0.3">
      <c r="A5811" s="12" t="s">
        <v>11145</v>
      </c>
      <c r="B5811" s="12" t="s">
        <v>22464</v>
      </c>
      <c r="C5811" s="14">
        <v>5</v>
      </c>
    </row>
    <row r="5812" spans="1:3" x14ac:dyDescent="0.3">
      <c r="A5812" s="12" t="s">
        <v>11146</v>
      </c>
      <c r="B5812" s="12" t="s">
        <v>22465</v>
      </c>
      <c r="C5812" s="14">
        <v>5</v>
      </c>
    </row>
    <row r="5813" spans="1:3" x14ac:dyDescent="0.3">
      <c r="A5813" s="12" t="s">
        <v>11147</v>
      </c>
      <c r="B5813" s="12" t="s">
        <v>22466</v>
      </c>
      <c r="C5813" s="14">
        <v>5</v>
      </c>
    </row>
    <row r="5814" spans="1:3" x14ac:dyDescent="0.3">
      <c r="A5814" s="12" t="s">
        <v>11148</v>
      </c>
      <c r="B5814" s="12" t="s">
        <v>22467</v>
      </c>
      <c r="C5814" s="14">
        <v>5</v>
      </c>
    </row>
    <row r="5815" spans="1:3" x14ac:dyDescent="0.3">
      <c r="A5815" s="12" t="s">
        <v>11149</v>
      </c>
      <c r="B5815" s="12" t="s">
        <v>22468</v>
      </c>
      <c r="C5815" s="14">
        <v>5</v>
      </c>
    </row>
    <row r="5816" spans="1:3" x14ac:dyDescent="0.3">
      <c r="A5816" s="12" t="s">
        <v>11150</v>
      </c>
      <c r="B5816" s="12" t="s">
        <v>22469</v>
      </c>
      <c r="C5816" s="14">
        <v>5</v>
      </c>
    </row>
    <row r="5817" spans="1:3" x14ac:dyDescent="0.3">
      <c r="A5817" s="12" t="s">
        <v>11151</v>
      </c>
      <c r="B5817" s="12" t="s">
        <v>22470</v>
      </c>
      <c r="C5817" s="14">
        <v>5</v>
      </c>
    </row>
    <row r="5818" spans="1:3" x14ac:dyDescent="0.3">
      <c r="A5818" s="12" t="s">
        <v>11152</v>
      </c>
      <c r="B5818" s="12" t="s">
        <v>22471</v>
      </c>
      <c r="C5818" s="14">
        <v>5</v>
      </c>
    </row>
    <row r="5819" spans="1:3" x14ac:dyDescent="0.3">
      <c r="A5819" s="12" t="s">
        <v>11153</v>
      </c>
      <c r="B5819" s="12" t="s">
        <v>22472</v>
      </c>
      <c r="C5819" s="14">
        <v>4</v>
      </c>
    </row>
    <row r="5820" spans="1:3" x14ac:dyDescent="0.3">
      <c r="A5820" s="12" t="s">
        <v>11154</v>
      </c>
      <c r="B5820" s="12" t="s">
        <v>22473</v>
      </c>
      <c r="C5820" s="14">
        <v>5</v>
      </c>
    </row>
    <row r="5821" spans="1:3" x14ac:dyDescent="0.3">
      <c r="A5821" s="12" t="s">
        <v>11155</v>
      </c>
      <c r="B5821" s="12" t="s">
        <v>22474</v>
      </c>
      <c r="C5821" s="14">
        <v>5</v>
      </c>
    </row>
    <row r="5822" spans="1:3" x14ac:dyDescent="0.3">
      <c r="A5822" s="12" t="s">
        <v>11156</v>
      </c>
      <c r="B5822" s="12" t="s">
        <v>22475</v>
      </c>
      <c r="C5822" s="14">
        <v>5</v>
      </c>
    </row>
    <row r="5823" spans="1:3" x14ac:dyDescent="0.3">
      <c r="A5823" s="12" t="s">
        <v>11157</v>
      </c>
      <c r="B5823" s="12" t="s">
        <v>22476</v>
      </c>
      <c r="C5823" s="14">
        <v>5</v>
      </c>
    </row>
    <row r="5824" spans="1:3" x14ac:dyDescent="0.3">
      <c r="A5824" s="12" t="s">
        <v>11158</v>
      </c>
      <c r="B5824" s="12" t="s">
        <v>22477</v>
      </c>
      <c r="C5824" s="14">
        <v>5</v>
      </c>
    </row>
    <row r="5825" spans="1:3" x14ac:dyDescent="0.3">
      <c r="A5825" s="12" t="s">
        <v>11159</v>
      </c>
      <c r="B5825" s="12" t="s">
        <v>22478</v>
      </c>
      <c r="C5825" s="14">
        <v>5</v>
      </c>
    </row>
    <row r="5826" spans="1:3" x14ac:dyDescent="0.3">
      <c r="A5826" s="12" t="s">
        <v>11160</v>
      </c>
      <c r="B5826" s="12" t="s">
        <v>22479</v>
      </c>
      <c r="C5826" s="14">
        <v>5</v>
      </c>
    </row>
    <row r="5827" spans="1:3" x14ac:dyDescent="0.3">
      <c r="A5827" s="12" t="s">
        <v>11161</v>
      </c>
      <c r="B5827" s="12" t="s">
        <v>22480</v>
      </c>
      <c r="C5827" s="14">
        <v>5</v>
      </c>
    </row>
    <row r="5828" spans="1:3" x14ac:dyDescent="0.3">
      <c r="A5828" s="12" t="s">
        <v>11162</v>
      </c>
      <c r="B5828" s="12" t="s">
        <v>22481</v>
      </c>
      <c r="C5828" s="14">
        <v>5</v>
      </c>
    </row>
    <row r="5829" spans="1:3" x14ac:dyDescent="0.3">
      <c r="A5829" s="12" t="s">
        <v>11163</v>
      </c>
      <c r="B5829" s="12" t="s">
        <v>22482</v>
      </c>
      <c r="C5829" s="14">
        <v>5</v>
      </c>
    </row>
    <row r="5830" spans="1:3" x14ac:dyDescent="0.3">
      <c r="A5830" s="12" t="s">
        <v>11164</v>
      </c>
      <c r="B5830" s="12" t="s">
        <v>22483</v>
      </c>
      <c r="C5830" s="14">
        <v>5</v>
      </c>
    </row>
    <row r="5831" spans="1:3" x14ac:dyDescent="0.3">
      <c r="A5831" s="12" t="s">
        <v>11165</v>
      </c>
      <c r="B5831" s="12" t="s">
        <v>22484</v>
      </c>
      <c r="C5831" s="14">
        <v>5</v>
      </c>
    </row>
    <row r="5832" spans="1:3" x14ac:dyDescent="0.3">
      <c r="A5832" s="12" t="s">
        <v>11166</v>
      </c>
      <c r="B5832" s="12" t="s">
        <v>22485</v>
      </c>
      <c r="C5832" s="14">
        <v>5</v>
      </c>
    </row>
    <row r="5833" spans="1:3" x14ac:dyDescent="0.3">
      <c r="A5833" s="12" t="s">
        <v>11167</v>
      </c>
      <c r="B5833" s="12" t="s">
        <v>22486</v>
      </c>
      <c r="C5833" s="14">
        <v>5</v>
      </c>
    </row>
    <row r="5834" spans="1:3" x14ac:dyDescent="0.3">
      <c r="A5834" s="12" t="s">
        <v>11168</v>
      </c>
      <c r="B5834" s="12" t="s">
        <v>22487</v>
      </c>
      <c r="C5834" s="14">
        <v>5</v>
      </c>
    </row>
    <row r="5835" spans="1:3" x14ac:dyDescent="0.3">
      <c r="A5835" s="12" t="s">
        <v>11169</v>
      </c>
      <c r="B5835" s="12" t="s">
        <v>22488</v>
      </c>
      <c r="C5835" s="14">
        <v>5</v>
      </c>
    </row>
    <row r="5836" spans="1:3" x14ac:dyDescent="0.3">
      <c r="A5836" s="12" t="s">
        <v>11170</v>
      </c>
      <c r="B5836" s="12" t="s">
        <v>22489</v>
      </c>
      <c r="C5836" s="14">
        <v>5</v>
      </c>
    </row>
    <row r="5837" spans="1:3" x14ac:dyDescent="0.3">
      <c r="A5837" s="12" t="s">
        <v>11171</v>
      </c>
      <c r="B5837" s="12" t="s">
        <v>22490</v>
      </c>
      <c r="C5837" s="14">
        <v>5</v>
      </c>
    </row>
    <row r="5838" spans="1:3" x14ac:dyDescent="0.3">
      <c r="A5838" s="12" t="s">
        <v>11172</v>
      </c>
      <c r="B5838" s="12" t="s">
        <v>22491</v>
      </c>
      <c r="C5838" s="14">
        <v>5</v>
      </c>
    </row>
    <row r="5839" spans="1:3" x14ac:dyDescent="0.3">
      <c r="A5839" s="12" t="s">
        <v>11173</v>
      </c>
      <c r="B5839" s="12" t="s">
        <v>22492</v>
      </c>
      <c r="C5839" s="14">
        <v>5</v>
      </c>
    </row>
    <row r="5840" spans="1:3" x14ac:dyDescent="0.3">
      <c r="A5840" s="12" t="s">
        <v>11174</v>
      </c>
      <c r="B5840" s="12" t="s">
        <v>22493</v>
      </c>
      <c r="C5840" s="14">
        <v>5</v>
      </c>
    </row>
    <row r="5841" spans="1:3" x14ac:dyDescent="0.3">
      <c r="A5841" s="12" t="s">
        <v>11175</v>
      </c>
      <c r="B5841" s="12" t="s">
        <v>22494</v>
      </c>
      <c r="C5841" s="14">
        <v>5</v>
      </c>
    </row>
    <row r="5842" spans="1:3" x14ac:dyDescent="0.3">
      <c r="A5842" s="12" t="s">
        <v>11176</v>
      </c>
      <c r="B5842" s="12" t="s">
        <v>22495</v>
      </c>
      <c r="C5842" s="14">
        <v>5</v>
      </c>
    </row>
    <row r="5843" spans="1:3" x14ac:dyDescent="0.3">
      <c r="A5843" s="12" t="s">
        <v>11177</v>
      </c>
      <c r="B5843" s="12" t="s">
        <v>22496</v>
      </c>
      <c r="C5843" s="14">
        <v>5</v>
      </c>
    </row>
    <row r="5844" spans="1:3" x14ac:dyDescent="0.3">
      <c r="A5844" s="12" t="s">
        <v>11178</v>
      </c>
      <c r="B5844" s="12" t="s">
        <v>22497</v>
      </c>
      <c r="C5844" s="14">
        <v>5</v>
      </c>
    </row>
    <row r="5845" spans="1:3" x14ac:dyDescent="0.3">
      <c r="A5845" s="12" t="s">
        <v>11179</v>
      </c>
      <c r="B5845" s="12" t="s">
        <v>22498</v>
      </c>
      <c r="C5845" s="14">
        <v>5</v>
      </c>
    </row>
    <row r="5846" spans="1:3" x14ac:dyDescent="0.3">
      <c r="A5846" s="12" t="s">
        <v>11180</v>
      </c>
      <c r="B5846" s="12" t="s">
        <v>22499</v>
      </c>
      <c r="C5846" s="14">
        <v>5</v>
      </c>
    </row>
    <row r="5847" spans="1:3" x14ac:dyDescent="0.3">
      <c r="A5847" s="12" t="s">
        <v>11181</v>
      </c>
      <c r="B5847" s="12" t="s">
        <v>22500</v>
      </c>
      <c r="C5847" s="14">
        <v>5</v>
      </c>
    </row>
    <row r="5848" spans="1:3" x14ac:dyDescent="0.3">
      <c r="A5848" s="12" t="s">
        <v>11182</v>
      </c>
      <c r="B5848" s="12" t="s">
        <v>22501</v>
      </c>
      <c r="C5848" s="14">
        <v>5</v>
      </c>
    </row>
    <row r="5849" spans="1:3" x14ac:dyDescent="0.3">
      <c r="A5849" s="12" t="s">
        <v>11183</v>
      </c>
      <c r="B5849" s="12" t="s">
        <v>22502</v>
      </c>
      <c r="C5849" s="14">
        <v>3</v>
      </c>
    </row>
    <row r="5850" spans="1:3" x14ac:dyDescent="0.3">
      <c r="A5850" s="12" t="s">
        <v>11184</v>
      </c>
      <c r="B5850" s="12" t="s">
        <v>22503</v>
      </c>
      <c r="C5850" s="14">
        <v>4</v>
      </c>
    </row>
    <row r="5851" spans="1:3" x14ac:dyDescent="0.3">
      <c r="A5851" s="12" t="s">
        <v>11185</v>
      </c>
      <c r="B5851" s="12" t="s">
        <v>22504</v>
      </c>
      <c r="C5851" s="14">
        <v>5</v>
      </c>
    </row>
    <row r="5852" spans="1:3" x14ac:dyDescent="0.3">
      <c r="A5852" s="12" t="s">
        <v>11186</v>
      </c>
      <c r="B5852" s="12" t="s">
        <v>22505</v>
      </c>
      <c r="C5852" s="14">
        <v>5</v>
      </c>
    </row>
    <row r="5853" spans="1:3" x14ac:dyDescent="0.3">
      <c r="A5853" s="12" t="s">
        <v>11187</v>
      </c>
      <c r="B5853" s="12" t="s">
        <v>22506</v>
      </c>
      <c r="C5853" s="14">
        <v>5</v>
      </c>
    </row>
    <row r="5854" spans="1:3" x14ac:dyDescent="0.3">
      <c r="A5854" s="12" t="s">
        <v>11188</v>
      </c>
      <c r="B5854" s="12" t="s">
        <v>22507</v>
      </c>
      <c r="C5854" s="14">
        <v>4</v>
      </c>
    </row>
    <row r="5855" spans="1:3" x14ac:dyDescent="0.3">
      <c r="A5855" s="12" t="s">
        <v>11189</v>
      </c>
      <c r="B5855" s="12" t="s">
        <v>22508</v>
      </c>
      <c r="C5855" s="14">
        <v>5</v>
      </c>
    </row>
    <row r="5856" spans="1:3" x14ac:dyDescent="0.3">
      <c r="A5856" s="12" t="s">
        <v>11190</v>
      </c>
      <c r="B5856" s="12" t="s">
        <v>22508</v>
      </c>
      <c r="C5856" s="14">
        <v>5</v>
      </c>
    </row>
    <row r="5857" spans="1:3" x14ac:dyDescent="0.3">
      <c r="A5857" s="12" t="s">
        <v>11191</v>
      </c>
      <c r="B5857" s="12" t="s">
        <v>22509</v>
      </c>
      <c r="C5857" s="14">
        <v>5</v>
      </c>
    </row>
    <row r="5858" spans="1:3" x14ac:dyDescent="0.3">
      <c r="A5858" s="12" t="s">
        <v>11192</v>
      </c>
      <c r="B5858" s="12" t="s">
        <v>22510</v>
      </c>
      <c r="C5858" s="14">
        <v>4</v>
      </c>
    </row>
    <row r="5859" spans="1:3" x14ac:dyDescent="0.3">
      <c r="A5859" s="12" t="s">
        <v>11193</v>
      </c>
      <c r="B5859" s="12" t="s">
        <v>22511</v>
      </c>
      <c r="C5859" s="14">
        <v>5</v>
      </c>
    </row>
    <row r="5860" spans="1:3" x14ac:dyDescent="0.3">
      <c r="A5860" s="12" t="s">
        <v>11194</v>
      </c>
      <c r="B5860" s="12" t="s">
        <v>22512</v>
      </c>
      <c r="C5860" s="14">
        <v>5</v>
      </c>
    </row>
    <row r="5861" spans="1:3" x14ac:dyDescent="0.3">
      <c r="A5861" s="12" t="s">
        <v>11195</v>
      </c>
      <c r="B5861" s="12" t="s">
        <v>22513</v>
      </c>
      <c r="C5861" s="14">
        <v>5</v>
      </c>
    </row>
    <row r="5862" spans="1:3" x14ac:dyDescent="0.3">
      <c r="A5862" s="12" t="s">
        <v>11196</v>
      </c>
      <c r="B5862" s="12" t="s">
        <v>22514</v>
      </c>
      <c r="C5862" s="14">
        <v>5</v>
      </c>
    </row>
    <row r="5863" spans="1:3" x14ac:dyDescent="0.3">
      <c r="A5863" s="12" t="s">
        <v>11197</v>
      </c>
      <c r="B5863" s="12" t="s">
        <v>22515</v>
      </c>
      <c r="C5863" s="14">
        <v>5</v>
      </c>
    </row>
    <row r="5864" spans="1:3" x14ac:dyDescent="0.3">
      <c r="A5864" s="12" t="s">
        <v>11198</v>
      </c>
      <c r="B5864" s="12" t="s">
        <v>22516</v>
      </c>
      <c r="C5864" s="14">
        <v>5</v>
      </c>
    </row>
    <row r="5865" spans="1:3" x14ac:dyDescent="0.3">
      <c r="A5865" s="12" t="s">
        <v>11199</v>
      </c>
      <c r="B5865" s="12" t="s">
        <v>22517</v>
      </c>
      <c r="C5865" s="14">
        <v>5</v>
      </c>
    </row>
    <row r="5866" spans="1:3" x14ac:dyDescent="0.3">
      <c r="A5866" s="12" t="s">
        <v>11200</v>
      </c>
      <c r="B5866" s="12" t="s">
        <v>22518</v>
      </c>
      <c r="C5866" s="14">
        <v>5</v>
      </c>
    </row>
    <row r="5867" spans="1:3" x14ac:dyDescent="0.3">
      <c r="A5867" s="12" t="s">
        <v>11201</v>
      </c>
      <c r="B5867" s="12" t="s">
        <v>22519</v>
      </c>
      <c r="C5867" s="14">
        <v>5</v>
      </c>
    </row>
    <row r="5868" spans="1:3" x14ac:dyDescent="0.3">
      <c r="A5868" s="12" t="s">
        <v>11202</v>
      </c>
      <c r="B5868" s="12" t="s">
        <v>22520</v>
      </c>
      <c r="C5868" s="14">
        <v>5</v>
      </c>
    </row>
    <row r="5869" spans="1:3" x14ac:dyDescent="0.3">
      <c r="A5869" s="12" t="s">
        <v>11203</v>
      </c>
      <c r="B5869" s="12" t="s">
        <v>22521</v>
      </c>
      <c r="C5869" s="14">
        <v>5</v>
      </c>
    </row>
    <row r="5870" spans="1:3" x14ac:dyDescent="0.3">
      <c r="A5870" s="12" t="s">
        <v>11204</v>
      </c>
      <c r="B5870" s="12" t="s">
        <v>22522</v>
      </c>
      <c r="C5870" s="14">
        <v>5</v>
      </c>
    </row>
    <row r="5871" spans="1:3" x14ac:dyDescent="0.3">
      <c r="A5871" s="12" t="s">
        <v>11205</v>
      </c>
      <c r="B5871" s="12" t="s">
        <v>22523</v>
      </c>
      <c r="C5871" s="14">
        <v>5</v>
      </c>
    </row>
    <row r="5872" spans="1:3" x14ac:dyDescent="0.3">
      <c r="A5872" s="12" t="s">
        <v>11206</v>
      </c>
      <c r="B5872" s="12" t="s">
        <v>22524</v>
      </c>
      <c r="C5872" s="14">
        <v>5</v>
      </c>
    </row>
    <row r="5873" spans="1:3" x14ac:dyDescent="0.3">
      <c r="A5873" s="12" t="s">
        <v>11207</v>
      </c>
      <c r="B5873" s="12" t="s">
        <v>22525</v>
      </c>
      <c r="C5873" s="14">
        <v>5</v>
      </c>
    </row>
    <row r="5874" spans="1:3" x14ac:dyDescent="0.3">
      <c r="A5874" s="12" t="s">
        <v>11208</v>
      </c>
      <c r="B5874" s="12" t="s">
        <v>22526</v>
      </c>
      <c r="C5874" s="14">
        <v>5</v>
      </c>
    </row>
    <row r="5875" spans="1:3" x14ac:dyDescent="0.3">
      <c r="A5875" s="12" t="s">
        <v>11209</v>
      </c>
      <c r="B5875" s="12" t="s">
        <v>22527</v>
      </c>
      <c r="C5875" s="14">
        <v>5</v>
      </c>
    </row>
    <row r="5876" spans="1:3" x14ac:dyDescent="0.3">
      <c r="A5876" s="12" t="s">
        <v>11210</v>
      </c>
      <c r="B5876" s="12" t="s">
        <v>22528</v>
      </c>
      <c r="C5876" s="14">
        <v>5</v>
      </c>
    </row>
    <row r="5877" spans="1:3" x14ac:dyDescent="0.3">
      <c r="A5877" s="12" t="s">
        <v>11211</v>
      </c>
      <c r="B5877" s="12" t="s">
        <v>22529</v>
      </c>
      <c r="C5877" s="14">
        <v>5</v>
      </c>
    </row>
    <row r="5878" spans="1:3" x14ac:dyDescent="0.3">
      <c r="A5878" s="12" t="s">
        <v>11212</v>
      </c>
      <c r="B5878" s="12" t="s">
        <v>22530</v>
      </c>
      <c r="C5878" s="14">
        <v>4</v>
      </c>
    </row>
    <row r="5879" spans="1:3" x14ac:dyDescent="0.3">
      <c r="A5879" s="12" t="s">
        <v>11213</v>
      </c>
      <c r="B5879" s="12" t="s">
        <v>22531</v>
      </c>
      <c r="C5879" s="14">
        <v>5</v>
      </c>
    </row>
    <row r="5880" spans="1:3" x14ac:dyDescent="0.3">
      <c r="A5880" s="12" t="s">
        <v>11214</v>
      </c>
      <c r="B5880" s="12" t="s">
        <v>22532</v>
      </c>
      <c r="C5880" s="14">
        <v>5</v>
      </c>
    </row>
    <row r="5881" spans="1:3" x14ac:dyDescent="0.3">
      <c r="A5881" s="12" t="s">
        <v>11215</v>
      </c>
      <c r="B5881" s="12" t="s">
        <v>22533</v>
      </c>
      <c r="C5881" s="14">
        <v>5</v>
      </c>
    </row>
    <row r="5882" spans="1:3" x14ac:dyDescent="0.3">
      <c r="A5882" s="12" t="s">
        <v>11216</v>
      </c>
      <c r="B5882" s="12" t="s">
        <v>22534</v>
      </c>
      <c r="C5882" s="14">
        <v>5</v>
      </c>
    </row>
    <row r="5883" spans="1:3" x14ac:dyDescent="0.3">
      <c r="A5883" s="12" t="s">
        <v>11217</v>
      </c>
      <c r="B5883" s="12" t="s">
        <v>22535</v>
      </c>
      <c r="C5883" s="14">
        <v>5</v>
      </c>
    </row>
    <row r="5884" spans="1:3" x14ac:dyDescent="0.3">
      <c r="A5884" s="12" t="s">
        <v>11218</v>
      </c>
      <c r="B5884" s="12" t="s">
        <v>22535</v>
      </c>
      <c r="C5884" s="14">
        <v>5</v>
      </c>
    </row>
    <row r="5885" spans="1:3" x14ac:dyDescent="0.3">
      <c r="A5885" s="12" t="s">
        <v>11219</v>
      </c>
      <c r="B5885" s="12" t="s">
        <v>22536</v>
      </c>
      <c r="C5885" s="14">
        <v>5</v>
      </c>
    </row>
    <row r="5886" spans="1:3" x14ac:dyDescent="0.3">
      <c r="A5886" s="12" t="s">
        <v>11220</v>
      </c>
      <c r="B5886" s="12" t="s">
        <v>22537</v>
      </c>
      <c r="C5886" s="14">
        <v>5</v>
      </c>
    </row>
    <row r="5887" spans="1:3" x14ac:dyDescent="0.3">
      <c r="A5887" s="12" t="s">
        <v>11221</v>
      </c>
      <c r="B5887" s="12" t="s">
        <v>22538</v>
      </c>
      <c r="C5887" s="14">
        <v>5</v>
      </c>
    </row>
    <row r="5888" spans="1:3" x14ac:dyDescent="0.3">
      <c r="A5888" s="12" t="s">
        <v>11222</v>
      </c>
      <c r="B5888" s="12" t="s">
        <v>22539</v>
      </c>
      <c r="C5888" s="14">
        <v>5</v>
      </c>
    </row>
    <row r="5889" spans="1:3" x14ac:dyDescent="0.3">
      <c r="A5889" s="12" t="s">
        <v>11223</v>
      </c>
      <c r="B5889" s="12" t="s">
        <v>22540</v>
      </c>
      <c r="C5889" s="14">
        <v>5</v>
      </c>
    </row>
    <row r="5890" spans="1:3" x14ac:dyDescent="0.3">
      <c r="A5890" s="12" t="s">
        <v>11224</v>
      </c>
      <c r="B5890" s="12" t="s">
        <v>22541</v>
      </c>
      <c r="C5890" s="14">
        <v>5</v>
      </c>
    </row>
    <row r="5891" spans="1:3" x14ac:dyDescent="0.3">
      <c r="A5891" s="12" t="s">
        <v>11225</v>
      </c>
      <c r="B5891" s="12" t="s">
        <v>22542</v>
      </c>
      <c r="C5891" s="14">
        <v>5</v>
      </c>
    </row>
    <row r="5892" spans="1:3" x14ac:dyDescent="0.3">
      <c r="A5892" s="12" t="s">
        <v>11226</v>
      </c>
      <c r="B5892" s="12" t="s">
        <v>22543</v>
      </c>
      <c r="C5892" s="14">
        <v>5</v>
      </c>
    </row>
    <row r="5893" spans="1:3" x14ac:dyDescent="0.3">
      <c r="A5893" s="12" t="s">
        <v>11227</v>
      </c>
      <c r="B5893" s="12" t="s">
        <v>22543</v>
      </c>
      <c r="C5893" s="14">
        <v>5</v>
      </c>
    </row>
    <row r="5894" spans="1:3" x14ac:dyDescent="0.3">
      <c r="A5894" s="12" t="s">
        <v>11228</v>
      </c>
      <c r="B5894" s="12" t="s">
        <v>22544</v>
      </c>
      <c r="C5894" s="14">
        <v>5</v>
      </c>
    </row>
    <row r="5895" spans="1:3" x14ac:dyDescent="0.3">
      <c r="A5895" s="12" t="s">
        <v>11229</v>
      </c>
      <c r="B5895" s="12" t="s">
        <v>22545</v>
      </c>
      <c r="C5895" s="14">
        <v>5</v>
      </c>
    </row>
    <row r="5896" spans="1:3" x14ac:dyDescent="0.3">
      <c r="A5896" s="12" t="s">
        <v>11230</v>
      </c>
      <c r="B5896" s="12" t="s">
        <v>22546</v>
      </c>
      <c r="C5896" s="14">
        <v>5</v>
      </c>
    </row>
    <row r="5897" spans="1:3" x14ac:dyDescent="0.3">
      <c r="A5897" s="12" t="s">
        <v>11231</v>
      </c>
      <c r="B5897" s="12" t="s">
        <v>22547</v>
      </c>
      <c r="C5897" s="14">
        <v>5</v>
      </c>
    </row>
    <row r="5898" spans="1:3" x14ac:dyDescent="0.3">
      <c r="A5898" s="12" t="s">
        <v>11232</v>
      </c>
      <c r="B5898" s="12" t="s">
        <v>22548</v>
      </c>
      <c r="C5898" s="14">
        <v>5</v>
      </c>
    </row>
    <row r="5899" spans="1:3" x14ac:dyDescent="0.3">
      <c r="A5899" s="12" t="s">
        <v>11233</v>
      </c>
      <c r="B5899" s="12" t="s">
        <v>22549</v>
      </c>
      <c r="C5899" s="14">
        <v>5</v>
      </c>
    </row>
    <row r="5900" spans="1:3" x14ac:dyDescent="0.3">
      <c r="A5900" s="12" t="s">
        <v>11234</v>
      </c>
      <c r="B5900" s="12" t="s">
        <v>22550</v>
      </c>
      <c r="C5900" s="14">
        <v>5</v>
      </c>
    </row>
    <row r="5901" spans="1:3" x14ac:dyDescent="0.3">
      <c r="A5901" s="12" t="s">
        <v>11235</v>
      </c>
      <c r="B5901" s="12" t="s">
        <v>22551</v>
      </c>
      <c r="C5901" s="14">
        <v>5</v>
      </c>
    </row>
    <row r="5902" spans="1:3" x14ac:dyDescent="0.3">
      <c r="A5902" s="12" t="s">
        <v>11236</v>
      </c>
      <c r="B5902" s="12" t="s">
        <v>22552</v>
      </c>
      <c r="C5902" s="14">
        <v>5</v>
      </c>
    </row>
    <row r="5903" spans="1:3" x14ac:dyDescent="0.3">
      <c r="A5903" s="12" t="s">
        <v>11237</v>
      </c>
      <c r="B5903" s="12" t="s">
        <v>22553</v>
      </c>
      <c r="C5903" s="14">
        <v>5</v>
      </c>
    </row>
    <row r="5904" spans="1:3" x14ac:dyDescent="0.3">
      <c r="A5904" s="12" t="s">
        <v>11238</v>
      </c>
      <c r="B5904" s="12" t="s">
        <v>22554</v>
      </c>
      <c r="C5904" s="14">
        <v>5</v>
      </c>
    </row>
    <row r="5905" spans="1:3" x14ac:dyDescent="0.3">
      <c r="A5905" s="12" t="s">
        <v>11239</v>
      </c>
      <c r="B5905" s="12" t="s">
        <v>22555</v>
      </c>
      <c r="C5905" s="14">
        <v>5</v>
      </c>
    </row>
    <row r="5906" spans="1:3" x14ac:dyDescent="0.3">
      <c r="A5906" s="12" t="s">
        <v>11240</v>
      </c>
      <c r="B5906" s="12" t="s">
        <v>22556</v>
      </c>
      <c r="C5906" s="14">
        <v>5</v>
      </c>
    </row>
    <row r="5907" spans="1:3" x14ac:dyDescent="0.3">
      <c r="A5907" s="12" t="s">
        <v>11241</v>
      </c>
      <c r="B5907" s="12" t="s">
        <v>22557</v>
      </c>
      <c r="C5907" s="14">
        <v>5</v>
      </c>
    </row>
    <row r="5908" spans="1:3" x14ac:dyDescent="0.3">
      <c r="A5908" s="12" t="s">
        <v>11242</v>
      </c>
      <c r="B5908" s="12" t="s">
        <v>22558</v>
      </c>
      <c r="C5908" s="14">
        <v>5</v>
      </c>
    </row>
    <row r="5909" spans="1:3" x14ac:dyDescent="0.3">
      <c r="A5909" s="12" t="s">
        <v>11243</v>
      </c>
      <c r="B5909" s="12" t="s">
        <v>22559</v>
      </c>
      <c r="C5909" s="14">
        <v>5</v>
      </c>
    </row>
    <row r="5910" spans="1:3" x14ac:dyDescent="0.3">
      <c r="A5910" s="12" t="s">
        <v>11244</v>
      </c>
      <c r="B5910" s="12" t="s">
        <v>22560</v>
      </c>
      <c r="C5910" s="14">
        <v>5</v>
      </c>
    </row>
    <row r="5911" spans="1:3" x14ac:dyDescent="0.3">
      <c r="A5911" s="12" t="s">
        <v>11245</v>
      </c>
      <c r="B5911" s="12" t="s">
        <v>22561</v>
      </c>
      <c r="C5911" s="14">
        <v>5</v>
      </c>
    </row>
    <row r="5912" spans="1:3" x14ac:dyDescent="0.3">
      <c r="A5912" s="12" t="s">
        <v>11246</v>
      </c>
      <c r="B5912" s="12" t="s">
        <v>22562</v>
      </c>
      <c r="C5912" s="14">
        <v>3</v>
      </c>
    </row>
    <row r="5913" spans="1:3" x14ac:dyDescent="0.3">
      <c r="A5913" s="12" t="s">
        <v>11247</v>
      </c>
      <c r="B5913" s="12" t="s">
        <v>22563</v>
      </c>
      <c r="C5913" s="14">
        <v>4</v>
      </c>
    </row>
    <row r="5914" spans="1:3" x14ac:dyDescent="0.3">
      <c r="A5914" s="12" t="s">
        <v>11248</v>
      </c>
      <c r="B5914" s="12" t="s">
        <v>22564</v>
      </c>
      <c r="C5914" s="14">
        <v>5</v>
      </c>
    </row>
    <row r="5915" spans="1:3" x14ac:dyDescent="0.3">
      <c r="A5915" s="12" t="s">
        <v>11249</v>
      </c>
      <c r="B5915" s="12" t="s">
        <v>22565</v>
      </c>
      <c r="C5915" s="14">
        <v>5</v>
      </c>
    </row>
    <row r="5916" spans="1:3" x14ac:dyDescent="0.3">
      <c r="A5916" s="12" t="s">
        <v>11250</v>
      </c>
      <c r="B5916" s="12" t="s">
        <v>22566</v>
      </c>
      <c r="C5916" s="14">
        <v>4</v>
      </c>
    </row>
    <row r="5917" spans="1:3" x14ac:dyDescent="0.3">
      <c r="A5917" s="12" t="s">
        <v>11251</v>
      </c>
      <c r="B5917" s="12" t="s">
        <v>22567</v>
      </c>
      <c r="C5917" s="14">
        <v>5</v>
      </c>
    </row>
    <row r="5918" spans="1:3" x14ac:dyDescent="0.3">
      <c r="A5918" s="12" t="s">
        <v>11252</v>
      </c>
      <c r="B5918" s="12" t="s">
        <v>22568</v>
      </c>
      <c r="C5918" s="14">
        <v>5</v>
      </c>
    </row>
    <row r="5919" spans="1:3" x14ac:dyDescent="0.3">
      <c r="A5919" s="12" t="s">
        <v>11253</v>
      </c>
      <c r="B5919" s="12" t="s">
        <v>22569</v>
      </c>
      <c r="C5919" s="14">
        <v>5</v>
      </c>
    </row>
    <row r="5920" spans="1:3" x14ac:dyDescent="0.3">
      <c r="A5920" s="12" t="s">
        <v>11254</v>
      </c>
      <c r="B5920" s="12" t="s">
        <v>22570</v>
      </c>
      <c r="C5920" s="14">
        <v>5</v>
      </c>
    </row>
    <row r="5921" spans="1:3" x14ac:dyDescent="0.3">
      <c r="A5921" s="12" t="s">
        <v>11255</v>
      </c>
      <c r="B5921" s="12" t="s">
        <v>22571</v>
      </c>
      <c r="C5921" s="14">
        <v>5</v>
      </c>
    </row>
    <row r="5922" spans="1:3" x14ac:dyDescent="0.3">
      <c r="A5922" s="12" t="s">
        <v>11256</v>
      </c>
      <c r="B5922" s="12" t="s">
        <v>22572</v>
      </c>
      <c r="C5922" s="14">
        <v>5</v>
      </c>
    </row>
    <row r="5923" spans="1:3" x14ac:dyDescent="0.3">
      <c r="A5923" s="12" t="s">
        <v>11257</v>
      </c>
      <c r="B5923" s="12" t="s">
        <v>22573</v>
      </c>
      <c r="C5923" s="14">
        <v>5</v>
      </c>
    </row>
    <row r="5924" spans="1:3" x14ac:dyDescent="0.3">
      <c r="A5924" s="12" t="s">
        <v>11258</v>
      </c>
      <c r="B5924" s="12" t="s">
        <v>22574</v>
      </c>
      <c r="C5924" s="14">
        <v>5</v>
      </c>
    </row>
    <row r="5925" spans="1:3" x14ac:dyDescent="0.3">
      <c r="A5925" s="12" t="s">
        <v>11259</v>
      </c>
      <c r="B5925" s="12" t="s">
        <v>22575</v>
      </c>
      <c r="C5925" s="14">
        <v>5</v>
      </c>
    </row>
    <row r="5926" spans="1:3" x14ac:dyDescent="0.3">
      <c r="A5926" s="12" t="s">
        <v>11260</v>
      </c>
      <c r="B5926" s="12" t="s">
        <v>22576</v>
      </c>
      <c r="C5926" s="14">
        <v>5</v>
      </c>
    </row>
    <row r="5927" spans="1:3" x14ac:dyDescent="0.3">
      <c r="A5927" s="12" t="s">
        <v>11261</v>
      </c>
      <c r="B5927" s="12" t="s">
        <v>22577</v>
      </c>
      <c r="C5927" s="14">
        <v>5</v>
      </c>
    </row>
    <row r="5928" spans="1:3" x14ac:dyDescent="0.3">
      <c r="A5928" s="12" t="s">
        <v>11262</v>
      </c>
      <c r="B5928" s="12" t="s">
        <v>22578</v>
      </c>
      <c r="C5928" s="14">
        <v>5</v>
      </c>
    </row>
    <row r="5929" spans="1:3" x14ac:dyDescent="0.3">
      <c r="A5929" s="12" t="s">
        <v>11263</v>
      </c>
      <c r="B5929" s="12" t="s">
        <v>22579</v>
      </c>
      <c r="C5929" s="14">
        <v>5</v>
      </c>
    </row>
    <row r="5930" spans="1:3" x14ac:dyDescent="0.3">
      <c r="A5930" s="12" t="s">
        <v>11264</v>
      </c>
      <c r="B5930" s="12" t="s">
        <v>22580</v>
      </c>
      <c r="C5930" s="14">
        <v>5</v>
      </c>
    </row>
    <row r="5931" spans="1:3" x14ac:dyDescent="0.3">
      <c r="A5931" s="12" t="s">
        <v>11265</v>
      </c>
      <c r="B5931" s="12" t="s">
        <v>22581</v>
      </c>
      <c r="C5931" s="14">
        <v>5</v>
      </c>
    </row>
    <row r="5932" spans="1:3" x14ac:dyDescent="0.3">
      <c r="A5932" s="12" t="s">
        <v>11266</v>
      </c>
      <c r="B5932" s="12" t="s">
        <v>22582</v>
      </c>
      <c r="C5932" s="14">
        <v>5</v>
      </c>
    </row>
    <row r="5933" spans="1:3" x14ac:dyDescent="0.3">
      <c r="A5933" s="12" t="s">
        <v>11267</v>
      </c>
      <c r="B5933" s="12" t="s">
        <v>22583</v>
      </c>
      <c r="C5933" s="14">
        <v>5</v>
      </c>
    </row>
    <row r="5934" spans="1:3" x14ac:dyDescent="0.3">
      <c r="A5934" s="12" t="s">
        <v>11268</v>
      </c>
      <c r="B5934" s="12" t="s">
        <v>22584</v>
      </c>
      <c r="C5934" s="14">
        <v>5</v>
      </c>
    </row>
    <row r="5935" spans="1:3" x14ac:dyDescent="0.3">
      <c r="A5935" s="12" t="s">
        <v>11269</v>
      </c>
      <c r="B5935" s="12" t="s">
        <v>22585</v>
      </c>
      <c r="C5935" s="14">
        <v>5</v>
      </c>
    </row>
    <row r="5936" spans="1:3" x14ac:dyDescent="0.3">
      <c r="A5936" s="12" t="s">
        <v>11270</v>
      </c>
      <c r="B5936" s="12" t="s">
        <v>22586</v>
      </c>
      <c r="C5936" s="14">
        <v>5</v>
      </c>
    </row>
    <row r="5937" spans="1:3" x14ac:dyDescent="0.3">
      <c r="A5937" s="12" t="s">
        <v>11271</v>
      </c>
      <c r="B5937" s="12" t="s">
        <v>22587</v>
      </c>
      <c r="C5937" s="14">
        <v>5</v>
      </c>
    </row>
    <row r="5938" spans="1:3" x14ac:dyDescent="0.3">
      <c r="A5938" s="12" t="s">
        <v>11272</v>
      </c>
      <c r="B5938" s="12" t="s">
        <v>22588</v>
      </c>
      <c r="C5938" s="14">
        <v>5</v>
      </c>
    </row>
    <row r="5939" spans="1:3" x14ac:dyDescent="0.3">
      <c r="A5939" s="12" t="s">
        <v>11273</v>
      </c>
      <c r="B5939" s="12" t="s">
        <v>22589</v>
      </c>
      <c r="C5939" s="14">
        <v>5</v>
      </c>
    </row>
    <row r="5940" spans="1:3" x14ac:dyDescent="0.3">
      <c r="A5940" s="12" t="s">
        <v>11274</v>
      </c>
      <c r="B5940" s="12" t="s">
        <v>22590</v>
      </c>
      <c r="C5940" s="14">
        <v>4</v>
      </c>
    </row>
    <row r="5941" spans="1:3" x14ac:dyDescent="0.3">
      <c r="A5941" s="12" t="s">
        <v>11275</v>
      </c>
      <c r="B5941" s="12" t="s">
        <v>22591</v>
      </c>
      <c r="C5941" s="14">
        <v>5</v>
      </c>
    </row>
    <row r="5942" spans="1:3" x14ac:dyDescent="0.3">
      <c r="A5942" s="12" t="s">
        <v>11276</v>
      </c>
      <c r="B5942" s="12" t="s">
        <v>22592</v>
      </c>
      <c r="C5942" s="14">
        <v>5</v>
      </c>
    </row>
    <row r="5943" spans="1:3" x14ac:dyDescent="0.3">
      <c r="A5943" s="12" t="s">
        <v>11277</v>
      </c>
      <c r="B5943" s="12" t="s">
        <v>22593</v>
      </c>
      <c r="C5943" s="14">
        <v>5</v>
      </c>
    </row>
    <row r="5944" spans="1:3" x14ac:dyDescent="0.3">
      <c r="A5944" s="12" t="s">
        <v>11278</v>
      </c>
      <c r="B5944" s="12" t="s">
        <v>22594</v>
      </c>
      <c r="C5944" s="14">
        <v>5</v>
      </c>
    </row>
    <row r="5945" spans="1:3" x14ac:dyDescent="0.3">
      <c r="A5945" s="12" t="s">
        <v>11279</v>
      </c>
      <c r="B5945" s="12" t="s">
        <v>22595</v>
      </c>
      <c r="C5945" s="14">
        <v>5</v>
      </c>
    </row>
    <row r="5946" spans="1:3" x14ac:dyDescent="0.3">
      <c r="A5946" s="12" t="s">
        <v>11280</v>
      </c>
      <c r="B5946" s="12" t="s">
        <v>22596</v>
      </c>
      <c r="C5946" s="14">
        <v>5</v>
      </c>
    </row>
    <row r="5947" spans="1:3" x14ac:dyDescent="0.3">
      <c r="A5947" s="12" t="s">
        <v>11281</v>
      </c>
      <c r="B5947" s="12" t="s">
        <v>22597</v>
      </c>
      <c r="C5947" s="14">
        <v>5</v>
      </c>
    </row>
    <row r="5948" spans="1:3" x14ac:dyDescent="0.3">
      <c r="A5948" s="12" t="s">
        <v>11282</v>
      </c>
      <c r="B5948" s="12" t="s">
        <v>22598</v>
      </c>
      <c r="C5948" s="14">
        <v>5</v>
      </c>
    </row>
    <row r="5949" spans="1:3" x14ac:dyDescent="0.3">
      <c r="A5949" s="12" t="s">
        <v>11283</v>
      </c>
      <c r="B5949" s="12" t="s">
        <v>22599</v>
      </c>
      <c r="C5949" s="14">
        <v>5</v>
      </c>
    </row>
    <row r="5950" spans="1:3" x14ac:dyDescent="0.3">
      <c r="A5950" s="12" t="s">
        <v>11284</v>
      </c>
      <c r="B5950" s="12" t="s">
        <v>22600</v>
      </c>
      <c r="C5950" s="14">
        <v>5</v>
      </c>
    </row>
    <row r="5951" spans="1:3" x14ac:dyDescent="0.3">
      <c r="A5951" s="12" t="s">
        <v>11285</v>
      </c>
      <c r="B5951" s="12" t="s">
        <v>22601</v>
      </c>
      <c r="C5951" s="14">
        <v>5</v>
      </c>
    </row>
    <row r="5952" spans="1:3" x14ac:dyDescent="0.3">
      <c r="A5952" s="12" t="s">
        <v>11286</v>
      </c>
      <c r="B5952" s="12" t="s">
        <v>22602</v>
      </c>
      <c r="C5952" s="14">
        <v>5</v>
      </c>
    </row>
    <row r="5953" spans="1:3" x14ac:dyDescent="0.3">
      <c r="A5953" s="12" t="s">
        <v>11287</v>
      </c>
      <c r="B5953" s="12" t="s">
        <v>22603</v>
      </c>
      <c r="C5953" s="14">
        <v>5</v>
      </c>
    </row>
    <row r="5954" spans="1:3" x14ac:dyDescent="0.3">
      <c r="A5954" s="12" t="s">
        <v>11288</v>
      </c>
      <c r="B5954" s="12" t="s">
        <v>22604</v>
      </c>
      <c r="C5954" s="14">
        <v>5</v>
      </c>
    </row>
    <row r="5955" spans="1:3" x14ac:dyDescent="0.3">
      <c r="A5955" s="12" t="s">
        <v>11289</v>
      </c>
      <c r="B5955" s="12" t="s">
        <v>22605</v>
      </c>
      <c r="C5955" s="14">
        <v>5</v>
      </c>
    </row>
    <row r="5956" spans="1:3" x14ac:dyDescent="0.3">
      <c r="A5956" s="12" t="s">
        <v>11290</v>
      </c>
      <c r="B5956" s="12" t="s">
        <v>22606</v>
      </c>
      <c r="C5956" s="14">
        <v>5</v>
      </c>
    </row>
    <row r="5957" spans="1:3" x14ac:dyDescent="0.3">
      <c r="A5957" s="12" t="s">
        <v>11291</v>
      </c>
      <c r="B5957" s="12" t="s">
        <v>22607</v>
      </c>
      <c r="C5957" s="14">
        <v>5</v>
      </c>
    </row>
    <row r="5958" spans="1:3" x14ac:dyDescent="0.3">
      <c r="A5958" s="12" t="s">
        <v>11292</v>
      </c>
      <c r="B5958" s="12" t="s">
        <v>22608</v>
      </c>
      <c r="C5958" s="14">
        <v>5</v>
      </c>
    </row>
    <row r="5959" spans="1:3" x14ac:dyDescent="0.3">
      <c r="A5959" s="12" t="s">
        <v>11293</v>
      </c>
      <c r="B5959" s="12" t="s">
        <v>22609</v>
      </c>
      <c r="C5959" s="14">
        <v>5</v>
      </c>
    </row>
    <row r="5960" spans="1:3" x14ac:dyDescent="0.3">
      <c r="A5960" s="12" t="s">
        <v>11294</v>
      </c>
      <c r="B5960" s="12" t="s">
        <v>22610</v>
      </c>
      <c r="C5960" s="14">
        <v>5</v>
      </c>
    </row>
    <row r="5961" spans="1:3" x14ac:dyDescent="0.3">
      <c r="A5961" s="12" t="s">
        <v>11295</v>
      </c>
      <c r="B5961" s="12" t="s">
        <v>22611</v>
      </c>
      <c r="C5961" s="14">
        <v>5</v>
      </c>
    </row>
    <row r="5962" spans="1:3" x14ac:dyDescent="0.3">
      <c r="A5962" s="12" t="s">
        <v>11296</v>
      </c>
      <c r="B5962" s="12" t="s">
        <v>22612</v>
      </c>
      <c r="C5962" s="14">
        <v>5</v>
      </c>
    </row>
    <row r="5963" spans="1:3" x14ac:dyDescent="0.3">
      <c r="A5963" s="12" t="s">
        <v>11297</v>
      </c>
      <c r="B5963" s="12" t="s">
        <v>22613</v>
      </c>
      <c r="C5963" s="14">
        <v>5</v>
      </c>
    </row>
    <row r="5964" spans="1:3" x14ac:dyDescent="0.3">
      <c r="A5964" s="12" t="s">
        <v>11298</v>
      </c>
      <c r="B5964" s="12" t="s">
        <v>22614</v>
      </c>
      <c r="C5964" s="14">
        <v>5</v>
      </c>
    </row>
    <row r="5965" spans="1:3" x14ac:dyDescent="0.3">
      <c r="A5965" s="12" t="s">
        <v>11299</v>
      </c>
      <c r="B5965" s="12" t="s">
        <v>22615</v>
      </c>
      <c r="C5965" s="14">
        <v>5</v>
      </c>
    </row>
    <row r="5966" spans="1:3" x14ac:dyDescent="0.3">
      <c r="A5966" s="12" t="s">
        <v>11300</v>
      </c>
      <c r="B5966" s="12" t="s">
        <v>22616</v>
      </c>
      <c r="C5966" s="14">
        <v>5</v>
      </c>
    </row>
    <row r="5967" spans="1:3" x14ac:dyDescent="0.3">
      <c r="A5967" s="12" t="s">
        <v>11301</v>
      </c>
      <c r="B5967" s="12" t="s">
        <v>22617</v>
      </c>
      <c r="C5967" s="14">
        <v>5</v>
      </c>
    </row>
    <row r="5968" spans="1:3" x14ac:dyDescent="0.3">
      <c r="A5968" s="12" t="s">
        <v>11302</v>
      </c>
      <c r="B5968" s="12" t="s">
        <v>22618</v>
      </c>
      <c r="C5968" s="14">
        <v>5</v>
      </c>
    </row>
    <row r="5969" spans="1:3" x14ac:dyDescent="0.3">
      <c r="A5969" s="12" t="s">
        <v>11303</v>
      </c>
      <c r="B5969" s="12" t="s">
        <v>22619</v>
      </c>
      <c r="C5969" s="14">
        <v>5</v>
      </c>
    </row>
    <row r="5970" spans="1:3" x14ac:dyDescent="0.3">
      <c r="A5970" s="12" t="s">
        <v>11304</v>
      </c>
      <c r="B5970" s="12" t="s">
        <v>22620</v>
      </c>
      <c r="C5970" s="14">
        <v>5</v>
      </c>
    </row>
    <row r="5971" spans="1:3" x14ac:dyDescent="0.3">
      <c r="A5971" s="12" t="s">
        <v>11305</v>
      </c>
      <c r="B5971" s="12" t="s">
        <v>22621</v>
      </c>
      <c r="C5971" s="14">
        <v>5</v>
      </c>
    </row>
    <row r="5972" spans="1:3" x14ac:dyDescent="0.3">
      <c r="A5972" s="12" t="s">
        <v>11306</v>
      </c>
      <c r="B5972" s="12" t="s">
        <v>22622</v>
      </c>
      <c r="C5972" s="14">
        <v>5</v>
      </c>
    </row>
    <row r="5973" spans="1:3" x14ac:dyDescent="0.3">
      <c r="A5973" s="12" t="s">
        <v>11307</v>
      </c>
      <c r="B5973" s="12" t="s">
        <v>22623</v>
      </c>
      <c r="C5973" s="14">
        <v>5</v>
      </c>
    </row>
    <row r="5974" spans="1:3" x14ac:dyDescent="0.3">
      <c r="A5974" s="12" t="s">
        <v>11308</v>
      </c>
      <c r="B5974" s="12" t="s">
        <v>22624</v>
      </c>
      <c r="C5974" s="14">
        <v>5</v>
      </c>
    </row>
    <row r="5975" spans="1:3" x14ac:dyDescent="0.3">
      <c r="A5975" s="12" t="s">
        <v>11309</v>
      </c>
      <c r="B5975" s="12" t="s">
        <v>22625</v>
      </c>
      <c r="C5975" s="14">
        <v>5</v>
      </c>
    </row>
    <row r="5976" spans="1:3" x14ac:dyDescent="0.3">
      <c r="A5976" s="12" t="s">
        <v>11310</v>
      </c>
      <c r="B5976" s="12" t="s">
        <v>22626</v>
      </c>
      <c r="C5976" s="14">
        <v>5</v>
      </c>
    </row>
    <row r="5977" spans="1:3" x14ac:dyDescent="0.3">
      <c r="A5977" s="12" t="s">
        <v>11311</v>
      </c>
      <c r="B5977" s="12" t="s">
        <v>22627</v>
      </c>
      <c r="C5977" s="14">
        <v>5</v>
      </c>
    </row>
    <row r="5978" spans="1:3" x14ac:dyDescent="0.3">
      <c r="A5978" s="12" t="s">
        <v>11312</v>
      </c>
      <c r="B5978" s="12" t="s">
        <v>22628</v>
      </c>
      <c r="C5978" s="14">
        <v>5</v>
      </c>
    </row>
    <row r="5979" spans="1:3" x14ac:dyDescent="0.3">
      <c r="A5979" s="12" t="s">
        <v>11313</v>
      </c>
      <c r="B5979" s="12" t="s">
        <v>22629</v>
      </c>
      <c r="C5979" s="14">
        <v>5</v>
      </c>
    </row>
    <row r="5980" spans="1:3" x14ac:dyDescent="0.3">
      <c r="A5980" s="12" t="s">
        <v>11314</v>
      </c>
      <c r="B5980" s="12" t="s">
        <v>22630</v>
      </c>
      <c r="C5980" s="14">
        <v>5</v>
      </c>
    </row>
    <row r="5981" spans="1:3" x14ac:dyDescent="0.3">
      <c r="A5981" s="12" t="s">
        <v>11315</v>
      </c>
      <c r="B5981" s="12" t="s">
        <v>22631</v>
      </c>
      <c r="C5981" s="14">
        <v>5</v>
      </c>
    </row>
    <row r="5982" spans="1:3" x14ac:dyDescent="0.3">
      <c r="A5982" s="12" t="s">
        <v>11316</v>
      </c>
      <c r="B5982" s="12" t="s">
        <v>22632</v>
      </c>
      <c r="C5982" s="14">
        <v>5</v>
      </c>
    </row>
    <row r="5983" spans="1:3" x14ac:dyDescent="0.3">
      <c r="A5983" s="12" t="s">
        <v>11317</v>
      </c>
      <c r="B5983" s="12" t="s">
        <v>22633</v>
      </c>
      <c r="C5983" s="14">
        <v>5</v>
      </c>
    </row>
    <row r="5984" spans="1:3" x14ac:dyDescent="0.3">
      <c r="A5984" s="12" t="s">
        <v>11318</v>
      </c>
      <c r="B5984" s="12" t="s">
        <v>22634</v>
      </c>
      <c r="C5984" s="14">
        <v>5</v>
      </c>
    </row>
    <row r="5985" spans="1:3" x14ac:dyDescent="0.3">
      <c r="A5985" s="12" t="s">
        <v>11319</v>
      </c>
      <c r="B5985" s="12" t="s">
        <v>22635</v>
      </c>
      <c r="C5985" s="14">
        <v>4</v>
      </c>
    </row>
    <row r="5986" spans="1:3" x14ac:dyDescent="0.3">
      <c r="A5986" s="12" t="s">
        <v>11320</v>
      </c>
      <c r="B5986" s="12" t="s">
        <v>22636</v>
      </c>
      <c r="C5986" s="14">
        <v>5</v>
      </c>
    </row>
    <row r="5987" spans="1:3" x14ac:dyDescent="0.3">
      <c r="A5987" s="12" t="s">
        <v>11321</v>
      </c>
      <c r="B5987" s="12" t="s">
        <v>22637</v>
      </c>
      <c r="C5987" s="14">
        <v>5</v>
      </c>
    </row>
    <row r="5988" spans="1:3" x14ac:dyDescent="0.3">
      <c r="A5988" s="12" t="s">
        <v>11322</v>
      </c>
      <c r="B5988" s="12" t="s">
        <v>22638</v>
      </c>
      <c r="C5988" s="14">
        <v>5</v>
      </c>
    </row>
    <row r="5989" spans="1:3" x14ac:dyDescent="0.3">
      <c r="A5989" s="12" t="s">
        <v>11323</v>
      </c>
      <c r="B5989" s="12" t="s">
        <v>22639</v>
      </c>
      <c r="C5989" s="14">
        <v>5</v>
      </c>
    </row>
    <row r="5990" spans="1:3" x14ac:dyDescent="0.3">
      <c r="A5990" s="12" t="s">
        <v>11324</v>
      </c>
      <c r="B5990" s="12" t="s">
        <v>22640</v>
      </c>
      <c r="C5990" s="14">
        <v>5</v>
      </c>
    </row>
    <row r="5991" spans="1:3" x14ac:dyDescent="0.3">
      <c r="A5991" s="12" t="s">
        <v>11325</v>
      </c>
      <c r="B5991" s="12" t="s">
        <v>22641</v>
      </c>
      <c r="C5991" s="14">
        <v>5</v>
      </c>
    </row>
    <row r="5992" spans="1:3" x14ac:dyDescent="0.3">
      <c r="A5992" s="12" t="s">
        <v>11326</v>
      </c>
      <c r="B5992" s="12" t="s">
        <v>22642</v>
      </c>
      <c r="C5992" s="14">
        <v>4</v>
      </c>
    </row>
    <row r="5993" spans="1:3" x14ac:dyDescent="0.3">
      <c r="A5993" s="12" t="s">
        <v>11327</v>
      </c>
      <c r="B5993" s="12" t="s">
        <v>22643</v>
      </c>
      <c r="C5993" s="14">
        <v>5</v>
      </c>
    </row>
    <row r="5994" spans="1:3" x14ac:dyDescent="0.3">
      <c r="A5994" s="12" t="s">
        <v>11328</v>
      </c>
      <c r="B5994" s="12" t="s">
        <v>20412</v>
      </c>
      <c r="C5994" s="14">
        <v>5</v>
      </c>
    </row>
    <row r="5995" spans="1:3" x14ac:dyDescent="0.3">
      <c r="A5995" s="12" t="s">
        <v>11329</v>
      </c>
      <c r="B5995" s="12" t="s">
        <v>22644</v>
      </c>
      <c r="C5995" s="14">
        <v>5</v>
      </c>
    </row>
    <row r="5996" spans="1:3" x14ac:dyDescent="0.3">
      <c r="A5996" s="12" t="s">
        <v>11330</v>
      </c>
      <c r="B5996" s="12" t="s">
        <v>22645</v>
      </c>
      <c r="C5996" s="14">
        <v>5</v>
      </c>
    </row>
    <row r="5997" spans="1:3" x14ac:dyDescent="0.3">
      <c r="A5997" s="12" t="s">
        <v>11331</v>
      </c>
      <c r="B5997" s="12" t="s">
        <v>22646</v>
      </c>
      <c r="C5997" s="14">
        <v>4</v>
      </c>
    </row>
    <row r="5998" spans="1:3" x14ac:dyDescent="0.3">
      <c r="A5998" s="12" t="s">
        <v>11332</v>
      </c>
      <c r="B5998" s="12" t="s">
        <v>22647</v>
      </c>
      <c r="C5998" s="14">
        <v>5</v>
      </c>
    </row>
    <row r="5999" spans="1:3" x14ac:dyDescent="0.3">
      <c r="A5999" s="12" t="s">
        <v>11333</v>
      </c>
      <c r="B5999" s="12" t="s">
        <v>22648</v>
      </c>
      <c r="C5999" s="14">
        <v>5</v>
      </c>
    </row>
    <row r="6000" spans="1:3" x14ac:dyDescent="0.3">
      <c r="A6000" s="12" t="s">
        <v>11334</v>
      </c>
      <c r="B6000" s="12" t="s">
        <v>22649</v>
      </c>
      <c r="C6000" s="14">
        <v>5</v>
      </c>
    </row>
    <row r="6001" spans="1:3" x14ac:dyDescent="0.3">
      <c r="A6001" s="12" t="s">
        <v>11335</v>
      </c>
      <c r="B6001" s="12" t="s">
        <v>22650</v>
      </c>
      <c r="C6001" s="14">
        <v>5</v>
      </c>
    </row>
    <row r="6002" spans="1:3" x14ac:dyDescent="0.3">
      <c r="A6002" s="12" t="s">
        <v>11336</v>
      </c>
      <c r="B6002" s="12" t="s">
        <v>22651</v>
      </c>
      <c r="C6002" s="14">
        <v>5</v>
      </c>
    </row>
    <row r="6003" spans="1:3" x14ac:dyDescent="0.3">
      <c r="A6003" s="12" t="s">
        <v>11337</v>
      </c>
      <c r="B6003" s="12" t="s">
        <v>22652</v>
      </c>
      <c r="C6003" s="14">
        <v>5</v>
      </c>
    </row>
    <row r="6004" spans="1:3" x14ac:dyDescent="0.3">
      <c r="A6004" s="12" t="s">
        <v>11338</v>
      </c>
      <c r="B6004" s="12" t="s">
        <v>22653</v>
      </c>
      <c r="C6004" s="14">
        <v>5</v>
      </c>
    </row>
    <row r="6005" spans="1:3" x14ac:dyDescent="0.3">
      <c r="A6005" s="12" t="s">
        <v>11339</v>
      </c>
      <c r="B6005" s="12" t="s">
        <v>22654</v>
      </c>
      <c r="C6005" s="14">
        <v>5</v>
      </c>
    </row>
    <row r="6006" spans="1:3" x14ac:dyDescent="0.3">
      <c r="A6006" s="12" t="s">
        <v>11340</v>
      </c>
      <c r="B6006" s="12" t="s">
        <v>22655</v>
      </c>
      <c r="C6006" s="14">
        <v>5</v>
      </c>
    </row>
    <row r="6007" spans="1:3" x14ac:dyDescent="0.3">
      <c r="A6007" s="12" t="s">
        <v>11341</v>
      </c>
      <c r="B6007" s="12" t="s">
        <v>22656</v>
      </c>
      <c r="C6007" s="14">
        <v>5</v>
      </c>
    </row>
    <row r="6008" spans="1:3" x14ac:dyDescent="0.3">
      <c r="A6008" s="12" t="s">
        <v>11342</v>
      </c>
      <c r="B6008" s="12" t="s">
        <v>22657</v>
      </c>
      <c r="C6008" s="14">
        <v>5</v>
      </c>
    </row>
    <row r="6009" spans="1:3" x14ac:dyDescent="0.3">
      <c r="A6009" s="12" t="s">
        <v>11343</v>
      </c>
      <c r="B6009" s="12" t="s">
        <v>22658</v>
      </c>
      <c r="C6009" s="14">
        <v>5</v>
      </c>
    </row>
    <row r="6010" spans="1:3" x14ac:dyDescent="0.3">
      <c r="A6010" s="12" t="s">
        <v>11344</v>
      </c>
      <c r="B6010" s="12" t="s">
        <v>22659</v>
      </c>
      <c r="C6010" s="14">
        <v>4</v>
      </c>
    </row>
    <row r="6011" spans="1:3" x14ac:dyDescent="0.3">
      <c r="A6011" s="12" t="s">
        <v>11345</v>
      </c>
      <c r="B6011" s="12" t="s">
        <v>22660</v>
      </c>
      <c r="C6011" s="14">
        <v>5</v>
      </c>
    </row>
    <row r="6012" spans="1:3" x14ac:dyDescent="0.3">
      <c r="A6012" s="12" t="s">
        <v>11346</v>
      </c>
      <c r="B6012" s="12" t="s">
        <v>22661</v>
      </c>
      <c r="C6012" s="14">
        <v>5</v>
      </c>
    </row>
    <row r="6013" spans="1:3" x14ac:dyDescent="0.3">
      <c r="A6013" s="12" t="s">
        <v>11347</v>
      </c>
      <c r="B6013" s="12" t="s">
        <v>22662</v>
      </c>
      <c r="C6013" s="14">
        <v>5</v>
      </c>
    </row>
    <row r="6014" spans="1:3" x14ac:dyDescent="0.3">
      <c r="A6014" s="12" t="s">
        <v>11348</v>
      </c>
      <c r="B6014" s="12" t="s">
        <v>22663</v>
      </c>
      <c r="C6014" s="14">
        <v>5</v>
      </c>
    </row>
    <row r="6015" spans="1:3" x14ac:dyDescent="0.3">
      <c r="A6015" s="12" t="s">
        <v>11349</v>
      </c>
      <c r="B6015" s="12" t="s">
        <v>22664</v>
      </c>
      <c r="C6015" s="14">
        <v>5</v>
      </c>
    </row>
    <row r="6016" spans="1:3" x14ac:dyDescent="0.3">
      <c r="A6016" s="12" t="s">
        <v>11350</v>
      </c>
      <c r="B6016" s="12" t="s">
        <v>22665</v>
      </c>
      <c r="C6016" s="14">
        <v>5</v>
      </c>
    </row>
    <row r="6017" spans="1:3" x14ac:dyDescent="0.3">
      <c r="A6017" s="12" t="s">
        <v>11351</v>
      </c>
      <c r="B6017" s="12" t="s">
        <v>22666</v>
      </c>
      <c r="C6017" s="14">
        <v>4</v>
      </c>
    </row>
    <row r="6018" spans="1:3" x14ac:dyDescent="0.3">
      <c r="A6018" s="12" t="s">
        <v>11352</v>
      </c>
      <c r="B6018" s="12" t="s">
        <v>22667</v>
      </c>
      <c r="C6018" s="14">
        <v>5</v>
      </c>
    </row>
    <row r="6019" spans="1:3" x14ac:dyDescent="0.3">
      <c r="A6019" s="12" t="s">
        <v>11353</v>
      </c>
      <c r="B6019" s="12" t="s">
        <v>22668</v>
      </c>
      <c r="C6019" s="14">
        <v>5</v>
      </c>
    </row>
    <row r="6020" spans="1:3" x14ac:dyDescent="0.3">
      <c r="A6020" s="12" t="s">
        <v>11354</v>
      </c>
      <c r="B6020" s="12" t="s">
        <v>22669</v>
      </c>
      <c r="C6020" s="14">
        <v>5</v>
      </c>
    </row>
    <row r="6021" spans="1:3" x14ac:dyDescent="0.3">
      <c r="A6021" s="12" t="s">
        <v>11355</v>
      </c>
      <c r="B6021" s="12" t="s">
        <v>22670</v>
      </c>
      <c r="C6021" s="14">
        <v>5</v>
      </c>
    </row>
    <row r="6022" spans="1:3" x14ac:dyDescent="0.3">
      <c r="A6022" s="12" t="s">
        <v>11356</v>
      </c>
      <c r="B6022" s="12" t="s">
        <v>22671</v>
      </c>
      <c r="C6022" s="14">
        <v>5</v>
      </c>
    </row>
    <row r="6023" spans="1:3" x14ac:dyDescent="0.3">
      <c r="A6023" s="12" t="s">
        <v>11357</v>
      </c>
      <c r="B6023" s="12" t="s">
        <v>22672</v>
      </c>
      <c r="C6023" s="14">
        <v>5</v>
      </c>
    </row>
    <row r="6024" spans="1:3" x14ac:dyDescent="0.3">
      <c r="A6024" s="12" t="s">
        <v>11358</v>
      </c>
      <c r="B6024" s="12" t="s">
        <v>22673</v>
      </c>
      <c r="C6024" s="14">
        <v>5</v>
      </c>
    </row>
    <row r="6025" spans="1:3" x14ac:dyDescent="0.3">
      <c r="A6025" s="12" t="s">
        <v>11359</v>
      </c>
      <c r="B6025" s="12" t="s">
        <v>22674</v>
      </c>
      <c r="C6025" s="14">
        <v>5</v>
      </c>
    </row>
    <row r="6026" spans="1:3" x14ac:dyDescent="0.3">
      <c r="A6026" s="12" t="s">
        <v>11360</v>
      </c>
      <c r="B6026" s="12" t="s">
        <v>22675</v>
      </c>
      <c r="C6026" s="14">
        <v>5</v>
      </c>
    </row>
    <row r="6027" spans="1:3" x14ac:dyDescent="0.3">
      <c r="A6027" s="12" t="s">
        <v>11361</v>
      </c>
      <c r="B6027" s="12" t="s">
        <v>22676</v>
      </c>
      <c r="C6027" s="14">
        <v>5</v>
      </c>
    </row>
    <row r="6028" spans="1:3" x14ac:dyDescent="0.3">
      <c r="A6028" s="12" t="s">
        <v>11362</v>
      </c>
      <c r="B6028" s="12" t="s">
        <v>22677</v>
      </c>
      <c r="C6028" s="14">
        <v>5</v>
      </c>
    </row>
    <row r="6029" spans="1:3" x14ac:dyDescent="0.3">
      <c r="A6029" s="12" t="s">
        <v>11363</v>
      </c>
      <c r="B6029" s="12" t="s">
        <v>22678</v>
      </c>
      <c r="C6029" s="14">
        <v>5</v>
      </c>
    </row>
    <row r="6030" spans="1:3" x14ac:dyDescent="0.3">
      <c r="A6030" s="12" t="s">
        <v>11364</v>
      </c>
      <c r="B6030" s="12" t="s">
        <v>22679</v>
      </c>
      <c r="C6030" s="14">
        <v>5</v>
      </c>
    </row>
    <row r="6031" spans="1:3" x14ac:dyDescent="0.3">
      <c r="A6031" s="12" t="s">
        <v>11365</v>
      </c>
      <c r="B6031" s="12" t="s">
        <v>22680</v>
      </c>
      <c r="C6031" s="14">
        <v>5</v>
      </c>
    </row>
    <row r="6032" spans="1:3" x14ac:dyDescent="0.3">
      <c r="A6032" s="12" t="s">
        <v>11366</v>
      </c>
      <c r="B6032" s="12" t="s">
        <v>22681</v>
      </c>
      <c r="C6032" s="14">
        <v>5</v>
      </c>
    </row>
    <row r="6033" spans="1:3" x14ac:dyDescent="0.3">
      <c r="A6033" s="12" t="s">
        <v>11367</v>
      </c>
      <c r="B6033" s="12" t="s">
        <v>22682</v>
      </c>
      <c r="C6033" s="14">
        <v>5</v>
      </c>
    </row>
    <row r="6034" spans="1:3" x14ac:dyDescent="0.3">
      <c r="A6034" s="12" t="s">
        <v>11368</v>
      </c>
      <c r="B6034" s="12" t="s">
        <v>22683</v>
      </c>
      <c r="C6034" s="14">
        <v>5</v>
      </c>
    </row>
    <row r="6035" spans="1:3" x14ac:dyDescent="0.3">
      <c r="A6035" s="12" t="s">
        <v>11369</v>
      </c>
      <c r="B6035" s="12" t="s">
        <v>22684</v>
      </c>
      <c r="C6035" s="14">
        <v>5</v>
      </c>
    </row>
    <row r="6036" spans="1:3" x14ac:dyDescent="0.3">
      <c r="A6036" s="12" t="s">
        <v>11370</v>
      </c>
      <c r="B6036" s="12" t="s">
        <v>22685</v>
      </c>
      <c r="C6036" s="14">
        <v>5</v>
      </c>
    </row>
    <row r="6037" spans="1:3" x14ac:dyDescent="0.3">
      <c r="A6037" s="12" t="s">
        <v>11371</v>
      </c>
      <c r="B6037" s="12" t="s">
        <v>22686</v>
      </c>
      <c r="C6037" s="14">
        <v>5</v>
      </c>
    </row>
    <row r="6038" spans="1:3" x14ac:dyDescent="0.3">
      <c r="A6038" s="12" t="s">
        <v>11372</v>
      </c>
      <c r="B6038" s="12" t="s">
        <v>22687</v>
      </c>
      <c r="C6038" s="14">
        <v>5</v>
      </c>
    </row>
    <row r="6039" spans="1:3" x14ac:dyDescent="0.3">
      <c r="A6039" s="12" t="s">
        <v>11373</v>
      </c>
      <c r="B6039" s="12" t="s">
        <v>22688</v>
      </c>
      <c r="C6039" s="14">
        <v>5</v>
      </c>
    </row>
    <row r="6040" spans="1:3" x14ac:dyDescent="0.3">
      <c r="A6040" s="12" t="s">
        <v>11374</v>
      </c>
      <c r="B6040" s="12" t="s">
        <v>22689</v>
      </c>
      <c r="C6040" s="14">
        <v>5</v>
      </c>
    </row>
    <row r="6041" spans="1:3" x14ac:dyDescent="0.3">
      <c r="A6041" s="12" t="s">
        <v>11375</v>
      </c>
      <c r="B6041" s="12" t="s">
        <v>22690</v>
      </c>
      <c r="C6041" s="14">
        <v>5</v>
      </c>
    </row>
    <row r="6042" spans="1:3" x14ac:dyDescent="0.3">
      <c r="A6042" s="12" t="s">
        <v>11376</v>
      </c>
      <c r="B6042" s="12" t="s">
        <v>22691</v>
      </c>
      <c r="C6042" s="14">
        <v>5</v>
      </c>
    </row>
    <row r="6043" spans="1:3" x14ac:dyDescent="0.3">
      <c r="A6043" s="12" t="s">
        <v>11377</v>
      </c>
      <c r="B6043" s="12" t="s">
        <v>22692</v>
      </c>
      <c r="C6043" s="14">
        <v>5</v>
      </c>
    </row>
    <row r="6044" spans="1:3" x14ac:dyDescent="0.3">
      <c r="A6044" s="12" t="s">
        <v>11378</v>
      </c>
      <c r="B6044" s="12" t="s">
        <v>22693</v>
      </c>
      <c r="C6044" s="14">
        <v>5</v>
      </c>
    </row>
    <row r="6045" spans="1:3" x14ac:dyDescent="0.3">
      <c r="A6045" s="12" t="s">
        <v>11379</v>
      </c>
      <c r="B6045" s="12" t="s">
        <v>22694</v>
      </c>
      <c r="C6045" s="14">
        <v>5</v>
      </c>
    </row>
    <row r="6046" spans="1:3" x14ac:dyDescent="0.3">
      <c r="A6046" s="12" t="s">
        <v>11380</v>
      </c>
      <c r="B6046" s="12" t="s">
        <v>22695</v>
      </c>
      <c r="C6046" s="14">
        <v>5</v>
      </c>
    </row>
    <row r="6047" spans="1:3" x14ac:dyDescent="0.3">
      <c r="A6047" s="12" t="s">
        <v>11381</v>
      </c>
      <c r="B6047" s="12" t="s">
        <v>22696</v>
      </c>
      <c r="C6047" s="14">
        <v>5</v>
      </c>
    </row>
    <row r="6048" spans="1:3" x14ac:dyDescent="0.3">
      <c r="A6048" s="12" t="s">
        <v>11382</v>
      </c>
      <c r="B6048" s="12" t="s">
        <v>22697</v>
      </c>
      <c r="C6048" s="14">
        <v>5</v>
      </c>
    </row>
    <row r="6049" spans="1:3" x14ac:dyDescent="0.3">
      <c r="A6049" s="12" t="s">
        <v>11383</v>
      </c>
      <c r="B6049" s="12" t="s">
        <v>22698</v>
      </c>
      <c r="C6049" s="14">
        <v>4</v>
      </c>
    </row>
    <row r="6050" spans="1:3" x14ac:dyDescent="0.3">
      <c r="A6050" s="12" t="s">
        <v>11384</v>
      </c>
      <c r="B6050" s="12" t="s">
        <v>22699</v>
      </c>
      <c r="C6050" s="14">
        <v>5</v>
      </c>
    </row>
    <row r="6051" spans="1:3" x14ac:dyDescent="0.3">
      <c r="A6051" s="12" t="s">
        <v>11385</v>
      </c>
      <c r="B6051" s="12" t="s">
        <v>22700</v>
      </c>
      <c r="C6051" s="14">
        <v>5</v>
      </c>
    </row>
    <row r="6052" spans="1:3" x14ac:dyDescent="0.3">
      <c r="A6052" s="12" t="s">
        <v>11386</v>
      </c>
      <c r="B6052" s="12" t="s">
        <v>22701</v>
      </c>
      <c r="C6052" s="14">
        <v>5</v>
      </c>
    </row>
    <row r="6053" spans="1:3" x14ac:dyDescent="0.3">
      <c r="A6053" s="12" t="s">
        <v>11387</v>
      </c>
      <c r="B6053" s="12" t="s">
        <v>22702</v>
      </c>
      <c r="C6053" s="14">
        <v>5</v>
      </c>
    </row>
    <row r="6054" spans="1:3" x14ac:dyDescent="0.3">
      <c r="A6054" s="12" t="s">
        <v>11388</v>
      </c>
      <c r="B6054" s="12" t="s">
        <v>22703</v>
      </c>
      <c r="C6054" s="14">
        <v>5</v>
      </c>
    </row>
    <row r="6055" spans="1:3" x14ac:dyDescent="0.3">
      <c r="A6055" s="12" t="s">
        <v>11389</v>
      </c>
      <c r="B6055" s="12" t="s">
        <v>22704</v>
      </c>
      <c r="C6055" s="14">
        <v>5</v>
      </c>
    </row>
    <row r="6056" spans="1:3" x14ac:dyDescent="0.3">
      <c r="A6056" s="12" t="s">
        <v>11390</v>
      </c>
      <c r="B6056" s="12" t="s">
        <v>22705</v>
      </c>
      <c r="C6056" s="14">
        <v>5</v>
      </c>
    </row>
    <row r="6057" spans="1:3" x14ac:dyDescent="0.3">
      <c r="A6057" s="12" t="s">
        <v>11391</v>
      </c>
      <c r="B6057" s="12" t="s">
        <v>22706</v>
      </c>
      <c r="C6057" s="14">
        <v>5</v>
      </c>
    </row>
    <row r="6058" spans="1:3" x14ac:dyDescent="0.3">
      <c r="A6058" s="12" t="s">
        <v>11392</v>
      </c>
      <c r="B6058" s="12" t="s">
        <v>22707</v>
      </c>
      <c r="C6058" s="14">
        <v>5</v>
      </c>
    </row>
    <row r="6059" spans="1:3" x14ac:dyDescent="0.3">
      <c r="A6059" s="12" t="s">
        <v>11393</v>
      </c>
      <c r="B6059" s="12" t="s">
        <v>22708</v>
      </c>
      <c r="C6059" s="14">
        <v>5</v>
      </c>
    </row>
    <row r="6060" spans="1:3" x14ac:dyDescent="0.3">
      <c r="A6060" s="12" t="s">
        <v>11394</v>
      </c>
      <c r="B6060" s="12" t="s">
        <v>22709</v>
      </c>
      <c r="C6060" s="14">
        <v>5</v>
      </c>
    </row>
    <row r="6061" spans="1:3" x14ac:dyDescent="0.3">
      <c r="A6061" s="12" t="s">
        <v>11395</v>
      </c>
      <c r="B6061" s="12" t="s">
        <v>22710</v>
      </c>
      <c r="C6061" s="14">
        <v>5</v>
      </c>
    </row>
    <row r="6062" spans="1:3" x14ac:dyDescent="0.3">
      <c r="A6062" s="12" t="s">
        <v>11396</v>
      </c>
      <c r="B6062" s="12" t="s">
        <v>22711</v>
      </c>
      <c r="C6062" s="14">
        <v>5</v>
      </c>
    </row>
    <row r="6063" spans="1:3" x14ac:dyDescent="0.3">
      <c r="A6063" s="12" t="s">
        <v>11397</v>
      </c>
      <c r="B6063" s="12" t="s">
        <v>22712</v>
      </c>
      <c r="C6063" s="14">
        <v>5</v>
      </c>
    </row>
    <row r="6064" spans="1:3" x14ac:dyDescent="0.3">
      <c r="A6064" s="12" t="s">
        <v>11398</v>
      </c>
      <c r="B6064" s="12" t="s">
        <v>22713</v>
      </c>
      <c r="C6064" s="14">
        <v>5</v>
      </c>
    </row>
    <row r="6065" spans="1:3" x14ac:dyDescent="0.3">
      <c r="A6065" s="12" t="s">
        <v>11399</v>
      </c>
      <c r="B6065" s="12" t="s">
        <v>22714</v>
      </c>
      <c r="C6065" s="14">
        <v>5</v>
      </c>
    </row>
    <row r="6066" spans="1:3" x14ac:dyDescent="0.3">
      <c r="A6066" s="12" t="s">
        <v>11400</v>
      </c>
      <c r="B6066" s="12" t="s">
        <v>22715</v>
      </c>
      <c r="C6066" s="14">
        <v>5</v>
      </c>
    </row>
    <row r="6067" spans="1:3" x14ac:dyDescent="0.3">
      <c r="A6067" s="12" t="s">
        <v>11401</v>
      </c>
      <c r="B6067" s="12" t="s">
        <v>22716</v>
      </c>
      <c r="C6067" s="14">
        <v>5</v>
      </c>
    </row>
    <row r="6068" spans="1:3" x14ac:dyDescent="0.3">
      <c r="A6068" s="12" t="s">
        <v>11402</v>
      </c>
      <c r="B6068" s="12" t="s">
        <v>22717</v>
      </c>
      <c r="C6068" s="14">
        <v>5</v>
      </c>
    </row>
    <row r="6069" spans="1:3" x14ac:dyDescent="0.3">
      <c r="A6069" s="12" t="s">
        <v>11403</v>
      </c>
      <c r="B6069" s="12" t="s">
        <v>22718</v>
      </c>
      <c r="C6069" s="14">
        <v>5</v>
      </c>
    </row>
    <row r="6070" spans="1:3" x14ac:dyDescent="0.3">
      <c r="A6070" s="12" t="s">
        <v>11404</v>
      </c>
      <c r="B6070" s="12" t="s">
        <v>22719</v>
      </c>
      <c r="C6070" s="14">
        <v>5</v>
      </c>
    </row>
    <row r="6071" spans="1:3" x14ac:dyDescent="0.3">
      <c r="A6071" s="12" t="s">
        <v>11405</v>
      </c>
      <c r="B6071" s="12" t="s">
        <v>22720</v>
      </c>
      <c r="C6071" s="14">
        <v>5</v>
      </c>
    </row>
    <row r="6072" spans="1:3" x14ac:dyDescent="0.3">
      <c r="A6072" s="12" t="s">
        <v>11406</v>
      </c>
      <c r="B6072" s="12" t="s">
        <v>22721</v>
      </c>
      <c r="C6072" s="14">
        <v>5</v>
      </c>
    </row>
    <row r="6073" spans="1:3" x14ac:dyDescent="0.3">
      <c r="A6073" s="12" t="s">
        <v>11407</v>
      </c>
      <c r="B6073" s="12" t="s">
        <v>22722</v>
      </c>
      <c r="C6073" s="14">
        <v>5</v>
      </c>
    </row>
    <row r="6074" spans="1:3" x14ac:dyDescent="0.3">
      <c r="A6074" s="12" t="s">
        <v>11408</v>
      </c>
      <c r="B6074" s="12" t="s">
        <v>22723</v>
      </c>
      <c r="C6074" s="14">
        <v>5</v>
      </c>
    </row>
    <row r="6075" spans="1:3" x14ac:dyDescent="0.3">
      <c r="A6075" s="12" t="s">
        <v>11409</v>
      </c>
      <c r="B6075" s="12" t="s">
        <v>22724</v>
      </c>
      <c r="C6075" s="14">
        <v>5</v>
      </c>
    </row>
    <row r="6076" spans="1:3" x14ac:dyDescent="0.3">
      <c r="A6076" s="12" t="s">
        <v>11410</v>
      </c>
      <c r="B6076" s="12" t="s">
        <v>22725</v>
      </c>
      <c r="C6076" s="14">
        <v>5</v>
      </c>
    </row>
    <row r="6077" spans="1:3" x14ac:dyDescent="0.3">
      <c r="A6077" s="12" t="s">
        <v>11411</v>
      </c>
      <c r="B6077" s="12" t="s">
        <v>22726</v>
      </c>
      <c r="C6077" s="14">
        <v>5</v>
      </c>
    </row>
    <row r="6078" spans="1:3" x14ac:dyDescent="0.3">
      <c r="A6078" s="12" t="s">
        <v>11412</v>
      </c>
      <c r="B6078" s="12" t="s">
        <v>22727</v>
      </c>
      <c r="C6078" s="14">
        <v>5</v>
      </c>
    </row>
    <row r="6079" spans="1:3" x14ac:dyDescent="0.3">
      <c r="A6079" s="12" t="s">
        <v>11413</v>
      </c>
      <c r="B6079" s="12" t="s">
        <v>22728</v>
      </c>
      <c r="C6079" s="14">
        <v>5</v>
      </c>
    </row>
    <row r="6080" spans="1:3" x14ac:dyDescent="0.3">
      <c r="A6080" s="12" t="s">
        <v>11414</v>
      </c>
      <c r="B6080" s="12" t="s">
        <v>22729</v>
      </c>
      <c r="C6080" s="14">
        <v>5</v>
      </c>
    </row>
    <row r="6081" spans="1:3" x14ac:dyDescent="0.3">
      <c r="A6081" s="12" t="s">
        <v>11415</v>
      </c>
      <c r="B6081" s="12" t="s">
        <v>22730</v>
      </c>
      <c r="C6081" s="14">
        <v>5</v>
      </c>
    </row>
    <row r="6082" spans="1:3" x14ac:dyDescent="0.3">
      <c r="A6082" s="12" t="s">
        <v>11416</v>
      </c>
      <c r="B6082" s="12" t="s">
        <v>22731</v>
      </c>
      <c r="C6082" s="14">
        <v>5</v>
      </c>
    </row>
    <row r="6083" spans="1:3" x14ac:dyDescent="0.3">
      <c r="A6083" s="12" t="s">
        <v>11417</v>
      </c>
      <c r="B6083" s="12" t="s">
        <v>22732</v>
      </c>
      <c r="C6083" s="14">
        <v>5</v>
      </c>
    </row>
    <row r="6084" spans="1:3" x14ac:dyDescent="0.3">
      <c r="A6084" s="12" t="s">
        <v>11418</v>
      </c>
      <c r="B6084" s="12" t="s">
        <v>22733</v>
      </c>
      <c r="C6084" s="14">
        <v>5</v>
      </c>
    </row>
    <row r="6085" spans="1:3" x14ac:dyDescent="0.3">
      <c r="A6085" s="12" t="s">
        <v>11419</v>
      </c>
      <c r="B6085" s="12" t="s">
        <v>22734</v>
      </c>
      <c r="C6085" s="14">
        <v>5</v>
      </c>
    </row>
    <row r="6086" spans="1:3" x14ac:dyDescent="0.3">
      <c r="A6086" s="12" t="s">
        <v>11420</v>
      </c>
      <c r="B6086" s="12" t="s">
        <v>22735</v>
      </c>
      <c r="C6086" s="14">
        <v>5</v>
      </c>
    </row>
    <row r="6087" spans="1:3" x14ac:dyDescent="0.3">
      <c r="A6087" s="12" t="s">
        <v>11421</v>
      </c>
      <c r="B6087" s="12" t="s">
        <v>22736</v>
      </c>
      <c r="C6087" s="14">
        <v>5</v>
      </c>
    </row>
    <row r="6088" spans="1:3" x14ac:dyDescent="0.3">
      <c r="A6088" s="12" t="s">
        <v>11422</v>
      </c>
      <c r="B6088" s="12" t="s">
        <v>22737</v>
      </c>
      <c r="C6088" s="14">
        <v>5</v>
      </c>
    </row>
    <row r="6089" spans="1:3" x14ac:dyDescent="0.3">
      <c r="A6089" s="12" t="s">
        <v>11423</v>
      </c>
      <c r="B6089" s="12" t="s">
        <v>22738</v>
      </c>
      <c r="C6089" s="14">
        <v>5</v>
      </c>
    </row>
    <row r="6090" spans="1:3" x14ac:dyDescent="0.3">
      <c r="A6090" s="12" t="s">
        <v>11424</v>
      </c>
      <c r="B6090" s="12" t="s">
        <v>22693</v>
      </c>
      <c r="C6090" s="14">
        <v>5</v>
      </c>
    </row>
    <row r="6091" spans="1:3" x14ac:dyDescent="0.3">
      <c r="A6091" s="12" t="s">
        <v>11425</v>
      </c>
      <c r="B6091" s="12" t="s">
        <v>22739</v>
      </c>
      <c r="C6091" s="14">
        <v>5</v>
      </c>
    </row>
    <row r="6092" spans="1:3" x14ac:dyDescent="0.3">
      <c r="A6092" s="12" t="s">
        <v>11426</v>
      </c>
      <c r="B6092" s="12" t="s">
        <v>22740</v>
      </c>
      <c r="C6092" s="14">
        <v>5</v>
      </c>
    </row>
    <row r="6093" spans="1:3" x14ac:dyDescent="0.3">
      <c r="A6093" s="12" t="s">
        <v>11427</v>
      </c>
      <c r="B6093" s="12" t="s">
        <v>22741</v>
      </c>
      <c r="C6093" s="14">
        <v>5</v>
      </c>
    </row>
    <row r="6094" spans="1:3" x14ac:dyDescent="0.3">
      <c r="A6094" s="12" t="s">
        <v>11428</v>
      </c>
      <c r="B6094" s="12" t="s">
        <v>22742</v>
      </c>
      <c r="C6094" s="14">
        <v>5</v>
      </c>
    </row>
    <row r="6095" spans="1:3" x14ac:dyDescent="0.3">
      <c r="A6095" s="12" t="s">
        <v>11429</v>
      </c>
      <c r="B6095" s="12" t="s">
        <v>22743</v>
      </c>
      <c r="C6095" s="14">
        <v>5</v>
      </c>
    </row>
    <row r="6096" spans="1:3" x14ac:dyDescent="0.3">
      <c r="A6096" s="12" t="s">
        <v>11430</v>
      </c>
      <c r="B6096" s="12" t="s">
        <v>22744</v>
      </c>
      <c r="C6096" s="14">
        <v>5</v>
      </c>
    </row>
    <row r="6097" spans="1:3" x14ac:dyDescent="0.3">
      <c r="A6097" s="12" t="s">
        <v>11431</v>
      </c>
      <c r="B6097" s="12" t="s">
        <v>22745</v>
      </c>
      <c r="C6097" s="14">
        <v>5</v>
      </c>
    </row>
    <row r="6098" spans="1:3" x14ac:dyDescent="0.3">
      <c r="A6098" s="12" t="s">
        <v>11432</v>
      </c>
      <c r="B6098" s="12" t="s">
        <v>22746</v>
      </c>
      <c r="C6098" s="14">
        <v>5</v>
      </c>
    </row>
    <row r="6099" spans="1:3" x14ac:dyDescent="0.3">
      <c r="A6099" s="12" t="s">
        <v>11433</v>
      </c>
      <c r="B6099" s="12" t="s">
        <v>22747</v>
      </c>
      <c r="C6099" s="14">
        <v>3</v>
      </c>
    </row>
    <row r="6100" spans="1:3" x14ac:dyDescent="0.3">
      <c r="A6100" s="12" t="s">
        <v>11434</v>
      </c>
      <c r="B6100" s="12" t="s">
        <v>22748</v>
      </c>
      <c r="C6100" s="14">
        <v>4</v>
      </c>
    </row>
    <row r="6101" spans="1:3" x14ac:dyDescent="0.3">
      <c r="A6101" s="12" t="s">
        <v>11435</v>
      </c>
      <c r="B6101" s="12" t="s">
        <v>22596</v>
      </c>
      <c r="C6101" s="14">
        <v>5</v>
      </c>
    </row>
    <row r="6102" spans="1:3" x14ac:dyDescent="0.3">
      <c r="A6102" s="12" t="s">
        <v>11436</v>
      </c>
      <c r="B6102" s="12" t="s">
        <v>22749</v>
      </c>
      <c r="C6102" s="14">
        <v>5</v>
      </c>
    </row>
    <row r="6103" spans="1:3" x14ac:dyDescent="0.3">
      <c r="A6103" s="12" t="s">
        <v>11437</v>
      </c>
      <c r="B6103" s="12" t="s">
        <v>22750</v>
      </c>
      <c r="C6103" s="14">
        <v>4</v>
      </c>
    </row>
    <row r="6104" spans="1:3" x14ac:dyDescent="0.3">
      <c r="A6104" s="12" t="s">
        <v>11438</v>
      </c>
      <c r="B6104" s="12" t="s">
        <v>22751</v>
      </c>
      <c r="C6104" s="14">
        <v>5</v>
      </c>
    </row>
    <row r="6105" spans="1:3" x14ac:dyDescent="0.3">
      <c r="A6105" s="12" t="s">
        <v>11439</v>
      </c>
      <c r="B6105" s="12" t="s">
        <v>22752</v>
      </c>
      <c r="C6105" s="14">
        <v>5</v>
      </c>
    </row>
    <row r="6106" spans="1:3" x14ac:dyDescent="0.3">
      <c r="A6106" s="12" t="s">
        <v>11440</v>
      </c>
      <c r="B6106" s="12" t="s">
        <v>22753</v>
      </c>
      <c r="C6106" s="14">
        <v>5</v>
      </c>
    </row>
    <row r="6107" spans="1:3" x14ac:dyDescent="0.3">
      <c r="A6107" s="12" t="s">
        <v>11441</v>
      </c>
      <c r="B6107" s="12" t="s">
        <v>22754</v>
      </c>
      <c r="C6107" s="14">
        <v>5</v>
      </c>
    </row>
    <row r="6108" spans="1:3" x14ac:dyDescent="0.3">
      <c r="A6108" s="12" t="s">
        <v>11442</v>
      </c>
      <c r="B6108" s="12" t="s">
        <v>22755</v>
      </c>
      <c r="C6108" s="14">
        <v>5</v>
      </c>
    </row>
    <row r="6109" spans="1:3" x14ac:dyDescent="0.3">
      <c r="A6109" s="12" t="s">
        <v>11443</v>
      </c>
      <c r="B6109" s="12" t="s">
        <v>22756</v>
      </c>
      <c r="C6109" s="14">
        <v>5</v>
      </c>
    </row>
    <row r="6110" spans="1:3" x14ac:dyDescent="0.3">
      <c r="A6110" s="12" t="s">
        <v>11444</v>
      </c>
      <c r="B6110" s="12" t="s">
        <v>22757</v>
      </c>
      <c r="C6110" s="14">
        <v>5</v>
      </c>
    </row>
    <row r="6111" spans="1:3" x14ac:dyDescent="0.3">
      <c r="A6111" s="12" t="s">
        <v>11445</v>
      </c>
      <c r="B6111" s="12" t="s">
        <v>22758</v>
      </c>
      <c r="C6111" s="14">
        <v>5</v>
      </c>
    </row>
    <row r="6112" spans="1:3" x14ac:dyDescent="0.3">
      <c r="A6112" s="12" t="s">
        <v>11446</v>
      </c>
      <c r="B6112" s="12" t="s">
        <v>22759</v>
      </c>
      <c r="C6112" s="14">
        <v>5</v>
      </c>
    </row>
    <row r="6113" spans="1:3" x14ac:dyDescent="0.3">
      <c r="A6113" s="12" t="s">
        <v>11447</v>
      </c>
      <c r="B6113" s="12" t="s">
        <v>22760</v>
      </c>
      <c r="C6113" s="14">
        <v>5</v>
      </c>
    </row>
    <row r="6114" spans="1:3" x14ac:dyDescent="0.3">
      <c r="A6114" s="12" t="s">
        <v>11448</v>
      </c>
      <c r="B6114" s="12" t="s">
        <v>22761</v>
      </c>
      <c r="C6114" s="14">
        <v>5</v>
      </c>
    </row>
    <row r="6115" spans="1:3" x14ac:dyDescent="0.3">
      <c r="A6115" s="12" t="s">
        <v>11449</v>
      </c>
      <c r="B6115" s="12" t="s">
        <v>22762</v>
      </c>
      <c r="C6115" s="14">
        <v>4</v>
      </c>
    </row>
    <row r="6116" spans="1:3" x14ac:dyDescent="0.3">
      <c r="A6116" s="12" t="s">
        <v>11450</v>
      </c>
      <c r="B6116" s="12" t="s">
        <v>22763</v>
      </c>
      <c r="C6116" s="14">
        <v>5</v>
      </c>
    </row>
    <row r="6117" spans="1:3" x14ac:dyDescent="0.3">
      <c r="A6117" s="12" t="s">
        <v>11451</v>
      </c>
      <c r="B6117" s="12" t="s">
        <v>22764</v>
      </c>
      <c r="C6117" s="14">
        <v>5</v>
      </c>
    </row>
    <row r="6118" spans="1:3" x14ac:dyDescent="0.3">
      <c r="A6118" s="12" t="s">
        <v>11452</v>
      </c>
      <c r="B6118" s="12" t="s">
        <v>22765</v>
      </c>
      <c r="C6118" s="14">
        <v>5</v>
      </c>
    </row>
    <row r="6119" spans="1:3" x14ac:dyDescent="0.3">
      <c r="A6119" s="12" t="s">
        <v>11453</v>
      </c>
      <c r="B6119" s="12" t="s">
        <v>22766</v>
      </c>
      <c r="C6119" s="14">
        <v>4</v>
      </c>
    </row>
    <row r="6120" spans="1:3" x14ac:dyDescent="0.3">
      <c r="A6120" s="12" t="s">
        <v>11454</v>
      </c>
      <c r="B6120" s="12" t="s">
        <v>22767</v>
      </c>
      <c r="C6120" s="14">
        <v>5</v>
      </c>
    </row>
    <row r="6121" spans="1:3" x14ac:dyDescent="0.3">
      <c r="A6121" s="12" t="s">
        <v>11455</v>
      </c>
      <c r="B6121" s="12" t="s">
        <v>22768</v>
      </c>
      <c r="C6121" s="14">
        <v>5</v>
      </c>
    </row>
    <row r="6122" spans="1:3" x14ac:dyDescent="0.3">
      <c r="A6122" s="12" t="s">
        <v>11456</v>
      </c>
      <c r="B6122" s="12" t="s">
        <v>22769</v>
      </c>
      <c r="C6122" s="14">
        <v>5</v>
      </c>
    </row>
    <row r="6123" spans="1:3" x14ac:dyDescent="0.3">
      <c r="A6123" s="12" t="s">
        <v>11457</v>
      </c>
      <c r="B6123" s="12" t="s">
        <v>22770</v>
      </c>
      <c r="C6123" s="14">
        <v>4</v>
      </c>
    </row>
    <row r="6124" spans="1:3" x14ac:dyDescent="0.3">
      <c r="A6124" s="12" t="s">
        <v>11458</v>
      </c>
      <c r="B6124" s="12" t="s">
        <v>22771</v>
      </c>
      <c r="C6124" s="14">
        <v>5</v>
      </c>
    </row>
    <row r="6125" spans="1:3" x14ac:dyDescent="0.3">
      <c r="A6125" s="12" t="s">
        <v>11459</v>
      </c>
      <c r="B6125" s="12" t="s">
        <v>22772</v>
      </c>
      <c r="C6125" s="14">
        <v>5</v>
      </c>
    </row>
    <row r="6126" spans="1:3" x14ac:dyDescent="0.3">
      <c r="A6126" s="12" t="s">
        <v>11460</v>
      </c>
      <c r="B6126" s="12" t="s">
        <v>22773</v>
      </c>
      <c r="C6126" s="14">
        <v>5</v>
      </c>
    </row>
    <row r="6127" spans="1:3" x14ac:dyDescent="0.3">
      <c r="A6127" s="12" t="s">
        <v>11461</v>
      </c>
      <c r="B6127" s="12" t="s">
        <v>22774</v>
      </c>
      <c r="C6127" s="14">
        <v>5</v>
      </c>
    </row>
    <row r="6128" spans="1:3" x14ac:dyDescent="0.3">
      <c r="A6128" s="12" t="s">
        <v>11462</v>
      </c>
      <c r="B6128" s="12" t="s">
        <v>22775</v>
      </c>
      <c r="C6128" s="14">
        <v>5</v>
      </c>
    </row>
    <row r="6129" spans="1:3" x14ac:dyDescent="0.3">
      <c r="A6129" s="12" t="s">
        <v>11463</v>
      </c>
      <c r="B6129" s="12" t="s">
        <v>22776</v>
      </c>
      <c r="C6129" s="14">
        <v>5</v>
      </c>
    </row>
    <row r="6130" spans="1:3" x14ac:dyDescent="0.3">
      <c r="A6130" s="12" t="s">
        <v>11464</v>
      </c>
      <c r="B6130" s="12" t="s">
        <v>22777</v>
      </c>
      <c r="C6130" s="14">
        <v>5</v>
      </c>
    </row>
    <row r="6131" spans="1:3" x14ac:dyDescent="0.3">
      <c r="A6131" s="12" t="s">
        <v>11465</v>
      </c>
      <c r="B6131" s="12" t="s">
        <v>22778</v>
      </c>
      <c r="C6131" s="14">
        <v>5</v>
      </c>
    </row>
    <row r="6132" spans="1:3" x14ac:dyDescent="0.3">
      <c r="A6132" s="12" t="s">
        <v>11466</v>
      </c>
      <c r="B6132" s="12" t="s">
        <v>22779</v>
      </c>
      <c r="C6132" s="14">
        <v>4</v>
      </c>
    </row>
    <row r="6133" spans="1:3" x14ac:dyDescent="0.3">
      <c r="A6133" s="12" t="s">
        <v>11467</v>
      </c>
      <c r="B6133" s="12" t="s">
        <v>22780</v>
      </c>
      <c r="C6133" s="14">
        <v>5</v>
      </c>
    </row>
    <row r="6134" spans="1:3" x14ac:dyDescent="0.3">
      <c r="A6134" s="12" t="s">
        <v>11468</v>
      </c>
      <c r="B6134" s="12" t="s">
        <v>22781</v>
      </c>
      <c r="C6134" s="14">
        <v>5</v>
      </c>
    </row>
    <row r="6135" spans="1:3" x14ac:dyDescent="0.3">
      <c r="A6135" s="12" t="s">
        <v>11469</v>
      </c>
      <c r="B6135" s="12" t="s">
        <v>22782</v>
      </c>
      <c r="C6135" s="14">
        <v>5</v>
      </c>
    </row>
    <row r="6136" spans="1:3" x14ac:dyDescent="0.3">
      <c r="A6136" s="12" t="s">
        <v>11470</v>
      </c>
      <c r="B6136" s="12" t="s">
        <v>22783</v>
      </c>
      <c r="C6136" s="14">
        <v>3</v>
      </c>
    </row>
    <row r="6137" spans="1:3" x14ac:dyDescent="0.3">
      <c r="A6137" s="12" t="s">
        <v>11471</v>
      </c>
      <c r="B6137" s="12" t="s">
        <v>22784</v>
      </c>
      <c r="C6137" s="14">
        <v>4</v>
      </c>
    </row>
    <row r="6138" spans="1:3" x14ac:dyDescent="0.3">
      <c r="A6138" s="12" t="s">
        <v>11472</v>
      </c>
      <c r="B6138" s="12" t="s">
        <v>22785</v>
      </c>
      <c r="C6138" s="14">
        <v>5</v>
      </c>
    </row>
    <row r="6139" spans="1:3" x14ac:dyDescent="0.3">
      <c r="A6139" s="12" t="s">
        <v>11473</v>
      </c>
      <c r="B6139" s="12" t="s">
        <v>22786</v>
      </c>
      <c r="C6139" s="14">
        <v>5</v>
      </c>
    </row>
    <row r="6140" spans="1:3" x14ac:dyDescent="0.3">
      <c r="A6140" s="12" t="s">
        <v>11474</v>
      </c>
      <c r="B6140" s="12" t="s">
        <v>22787</v>
      </c>
      <c r="C6140" s="14">
        <v>5</v>
      </c>
    </row>
    <row r="6141" spans="1:3" x14ac:dyDescent="0.3">
      <c r="A6141" s="12" t="s">
        <v>11475</v>
      </c>
      <c r="B6141" s="12" t="s">
        <v>22788</v>
      </c>
      <c r="C6141" s="14">
        <v>5</v>
      </c>
    </row>
    <row r="6142" spans="1:3" x14ac:dyDescent="0.3">
      <c r="A6142" s="12" t="s">
        <v>11476</v>
      </c>
      <c r="B6142" s="12" t="s">
        <v>22789</v>
      </c>
      <c r="C6142" s="14">
        <v>5</v>
      </c>
    </row>
    <row r="6143" spans="1:3" x14ac:dyDescent="0.3">
      <c r="A6143" s="12" t="s">
        <v>11477</v>
      </c>
      <c r="B6143" s="12" t="s">
        <v>22790</v>
      </c>
      <c r="C6143" s="14">
        <v>5</v>
      </c>
    </row>
    <row r="6144" spans="1:3" x14ac:dyDescent="0.3">
      <c r="A6144" s="12" t="s">
        <v>11478</v>
      </c>
      <c r="B6144" s="12" t="s">
        <v>22791</v>
      </c>
      <c r="C6144" s="14">
        <v>5</v>
      </c>
    </row>
    <row r="6145" spans="1:3" x14ac:dyDescent="0.3">
      <c r="A6145" s="12" t="s">
        <v>11479</v>
      </c>
      <c r="B6145" s="12" t="s">
        <v>22792</v>
      </c>
      <c r="C6145" s="14">
        <v>5</v>
      </c>
    </row>
    <row r="6146" spans="1:3" x14ac:dyDescent="0.3">
      <c r="A6146" s="12" t="s">
        <v>11480</v>
      </c>
      <c r="B6146" s="12" t="s">
        <v>22793</v>
      </c>
      <c r="C6146" s="14">
        <v>5</v>
      </c>
    </row>
    <row r="6147" spans="1:3" x14ac:dyDescent="0.3">
      <c r="A6147" s="12" t="s">
        <v>11481</v>
      </c>
      <c r="B6147" s="12" t="s">
        <v>22794</v>
      </c>
      <c r="C6147" s="14">
        <v>5</v>
      </c>
    </row>
    <row r="6148" spans="1:3" x14ac:dyDescent="0.3">
      <c r="A6148" s="12" t="s">
        <v>11482</v>
      </c>
      <c r="B6148" s="12" t="s">
        <v>22795</v>
      </c>
      <c r="C6148" s="14">
        <v>5</v>
      </c>
    </row>
    <row r="6149" spans="1:3" x14ac:dyDescent="0.3">
      <c r="A6149" s="12" t="s">
        <v>11483</v>
      </c>
      <c r="B6149" s="12" t="s">
        <v>22796</v>
      </c>
      <c r="C6149" s="14">
        <v>5</v>
      </c>
    </row>
    <row r="6150" spans="1:3" x14ac:dyDescent="0.3">
      <c r="A6150" s="12" t="s">
        <v>11484</v>
      </c>
      <c r="B6150" s="12" t="s">
        <v>22797</v>
      </c>
      <c r="C6150" s="14">
        <v>5</v>
      </c>
    </row>
    <row r="6151" spans="1:3" x14ac:dyDescent="0.3">
      <c r="A6151" s="12" t="s">
        <v>11485</v>
      </c>
      <c r="B6151" s="12" t="s">
        <v>22798</v>
      </c>
      <c r="C6151" s="14">
        <v>5</v>
      </c>
    </row>
    <row r="6152" spans="1:3" x14ac:dyDescent="0.3">
      <c r="A6152" s="12" t="s">
        <v>11486</v>
      </c>
      <c r="B6152" s="12" t="s">
        <v>22798</v>
      </c>
      <c r="C6152" s="14">
        <v>5</v>
      </c>
    </row>
    <row r="6153" spans="1:3" x14ac:dyDescent="0.3">
      <c r="A6153" s="12" t="s">
        <v>11487</v>
      </c>
      <c r="B6153" s="12" t="s">
        <v>22799</v>
      </c>
      <c r="C6153" s="14">
        <v>5</v>
      </c>
    </row>
    <row r="6154" spans="1:3" x14ac:dyDescent="0.3">
      <c r="A6154" s="12" t="s">
        <v>11488</v>
      </c>
      <c r="B6154" s="12" t="s">
        <v>22800</v>
      </c>
      <c r="C6154" s="14">
        <v>5</v>
      </c>
    </row>
    <row r="6155" spans="1:3" x14ac:dyDescent="0.3">
      <c r="A6155" s="12" t="s">
        <v>11489</v>
      </c>
      <c r="B6155" s="12" t="s">
        <v>22801</v>
      </c>
      <c r="C6155" s="14">
        <v>5</v>
      </c>
    </row>
    <row r="6156" spans="1:3" x14ac:dyDescent="0.3">
      <c r="A6156" s="12" t="s">
        <v>11490</v>
      </c>
      <c r="B6156" s="12" t="s">
        <v>22802</v>
      </c>
      <c r="C6156" s="14">
        <v>5</v>
      </c>
    </row>
    <row r="6157" spans="1:3" x14ac:dyDescent="0.3">
      <c r="A6157" s="12" t="s">
        <v>11491</v>
      </c>
      <c r="B6157" s="12" t="s">
        <v>22803</v>
      </c>
      <c r="C6157" s="14">
        <v>5</v>
      </c>
    </row>
    <row r="6158" spans="1:3" x14ac:dyDescent="0.3">
      <c r="A6158" s="12" t="s">
        <v>11492</v>
      </c>
      <c r="B6158" s="12" t="s">
        <v>22804</v>
      </c>
      <c r="C6158" s="14">
        <v>5</v>
      </c>
    </row>
    <row r="6159" spans="1:3" x14ac:dyDescent="0.3">
      <c r="A6159" s="12" t="s">
        <v>11493</v>
      </c>
      <c r="B6159" s="12" t="s">
        <v>22805</v>
      </c>
      <c r="C6159" s="14">
        <v>4</v>
      </c>
    </row>
    <row r="6160" spans="1:3" x14ac:dyDescent="0.3">
      <c r="A6160" s="12" t="s">
        <v>11494</v>
      </c>
      <c r="B6160" s="12" t="s">
        <v>22806</v>
      </c>
      <c r="C6160" s="14">
        <v>5</v>
      </c>
    </row>
    <row r="6161" spans="1:3" x14ac:dyDescent="0.3">
      <c r="A6161" s="12" t="s">
        <v>11495</v>
      </c>
      <c r="B6161" s="12" t="s">
        <v>22807</v>
      </c>
      <c r="C6161" s="14">
        <v>5</v>
      </c>
    </row>
    <row r="6162" spans="1:3" x14ac:dyDescent="0.3">
      <c r="A6162" s="12" t="s">
        <v>11496</v>
      </c>
      <c r="B6162" s="12" t="s">
        <v>22808</v>
      </c>
      <c r="C6162" s="14">
        <v>5</v>
      </c>
    </row>
    <row r="6163" spans="1:3" x14ac:dyDescent="0.3">
      <c r="A6163" s="12" t="s">
        <v>11497</v>
      </c>
      <c r="B6163" s="12" t="s">
        <v>22809</v>
      </c>
      <c r="C6163" s="14">
        <v>5</v>
      </c>
    </row>
    <row r="6164" spans="1:3" x14ac:dyDescent="0.3">
      <c r="A6164" s="12" t="s">
        <v>11498</v>
      </c>
      <c r="B6164" s="12" t="s">
        <v>22810</v>
      </c>
      <c r="C6164" s="14">
        <v>4</v>
      </c>
    </row>
    <row r="6165" spans="1:3" x14ac:dyDescent="0.3">
      <c r="A6165" s="12" t="s">
        <v>11499</v>
      </c>
      <c r="B6165" s="12" t="s">
        <v>22811</v>
      </c>
      <c r="C6165" s="14">
        <v>5</v>
      </c>
    </row>
    <row r="6166" spans="1:3" x14ac:dyDescent="0.3">
      <c r="A6166" s="12" t="s">
        <v>11500</v>
      </c>
      <c r="B6166" s="12" t="s">
        <v>22811</v>
      </c>
      <c r="C6166" s="14">
        <v>5</v>
      </c>
    </row>
    <row r="6167" spans="1:3" x14ac:dyDescent="0.3">
      <c r="A6167" s="12" t="s">
        <v>11501</v>
      </c>
      <c r="B6167" s="12" t="s">
        <v>22812</v>
      </c>
      <c r="C6167" s="14">
        <v>4</v>
      </c>
    </row>
    <row r="6168" spans="1:3" x14ac:dyDescent="0.3">
      <c r="A6168" s="12" t="s">
        <v>11502</v>
      </c>
      <c r="B6168" s="12" t="s">
        <v>22813</v>
      </c>
      <c r="C6168" s="14">
        <v>5</v>
      </c>
    </row>
    <row r="6169" spans="1:3" x14ac:dyDescent="0.3">
      <c r="A6169" s="12" t="s">
        <v>11503</v>
      </c>
      <c r="B6169" s="12" t="s">
        <v>22814</v>
      </c>
      <c r="C6169" s="14">
        <v>5</v>
      </c>
    </row>
    <row r="6170" spans="1:3" x14ac:dyDescent="0.3">
      <c r="A6170" s="12" t="s">
        <v>11504</v>
      </c>
      <c r="B6170" s="12" t="s">
        <v>22815</v>
      </c>
      <c r="C6170" s="14">
        <v>5</v>
      </c>
    </row>
    <row r="6171" spans="1:3" x14ac:dyDescent="0.3">
      <c r="A6171" s="12" t="s">
        <v>11505</v>
      </c>
      <c r="B6171" s="12" t="s">
        <v>22816</v>
      </c>
      <c r="C6171" s="14">
        <v>5</v>
      </c>
    </row>
    <row r="6172" spans="1:3" x14ac:dyDescent="0.3">
      <c r="A6172" s="12" t="s">
        <v>11506</v>
      </c>
      <c r="B6172" s="12" t="s">
        <v>22817</v>
      </c>
      <c r="C6172" s="14">
        <v>5</v>
      </c>
    </row>
    <row r="6173" spans="1:3" x14ac:dyDescent="0.3">
      <c r="A6173" s="12" t="s">
        <v>11507</v>
      </c>
      <c r="B6173" s="12" t="s">
        <v>22818</v>
      </c>
      <c r="C6173" s="14">
        <v>5</v>
      </c>
    </row>
    <row r="6174" spans="1:3" x14ac:dyDescent="0.3">
      <c r="A6174" s="12" t="s">
        <v>11508</v>
      </c>
      <c r="B6174" s="12" t="s">
        <v>22819</v>
      </c>
      <c r="C6174" s="14">
        <v>5</v>
      </c>
    </row>
    <row r="6175" spans="1:3" x14ac:dyDescent="0.3">
      <c r="A6175" s="12" t="s">
        <v>11509</v>
      </c>
      <c r="B6175" s="12" t="s">
        <v>22820</v>
      </c>
      <c r="C6175" s="14">
        <v>5</v>
      </c>
    </row>
    <row r="6176" spans="1:3" x14ac:dyDescent="0.3">
      <c r="A6176" s="12" t="s">
        <v>11510</v>
      </c>
      <c r="B6176" s="12" t="s">
        <v>22821</v>
      </c>
      <c r="C6176" s="14">
        <v>4</v>
      </c>
    </row>
    <row r="6177" spans="1:3" x14ac:dyDescent="0.3">
      <c r="A6177" s="12" t="s">
        <v>11511</v>
      </c>
      <c r="B6177" s="12" t="s">
        <v>22822</v>
      </c>
      <c r="C6177" s="14">
        <v>5</v>
      </c>
    </row>
    <row r="6178" spans="1:3" x14ac:dyDescent="0.3">
      <c r="A6178" s="12" t="s">
        <v>11512</v>
      </c>
      <c r="B6178" s="12" t="s">
        <v>22823</v>
      </c>
      <c r="C6178" s="14">
        <v>5</v>
      </c>
    </row>
    <row r="6179" spans="1:3" x14ac:dyDescent="0.3">
      <c r="A6179" s="12" t="s">
        <v>11513</v>
      </c>
      <c r="B6179" s="12" t="s">
        <v>22824</v>
      </c>
      <c r="C6179" s="14">
        <v>5</v>
      </c>
    </row>
    <row r="6180" spans="1:3" x14ac:dyDescent="0.3">
      <c r="A6180" s="12" t="s">
        <v>11514</v>
      </c>
      <c r="B6180" s="12" t="s">
        <v>22825</v>
      </c>
      <c r="C6180" s="14">
        <v>5</v>
      </c>
    </row>
    <row r="6181" spans="1:3" x14ac:dyDescent="0.3">
      <c r="A6181" s="12" t="s">
        <v>11515</v>
      </c>
      <c r="B6181" s="12" t="s">
        <v>22826</v>
      </c>
      <c r="C6181" s="14">
        <v>5</v>
      </c>
    </row>
    <row r="6182" spans="1:3" x14ac:dyDescent="0.3">
      <c r="A6182" s="12" t="s">
        <v>11516</v>
      </c>
      <c r="B6182" s="12" t="s">
        <v>22827</v>
      </c>
      <c r="C6182" s="14">
        <v>5</v>
      </c>
    </row>
    <row r="6183" spans="1:3" x14ac:dyDescent="0.3">
      <c r="A6183" s="12" t="s">
        <v>11517</v>
      </c>
      <c r="B6183" s="12" t="s">
        <v>22828</v>
      </c>
      <c r="C6183" s="14">
        <v>5</v>
      </c>
    </row>
    <row r="6184" spans="1:3" x14ac:dyDescent="0.3">
      <c r="A6184" s="12" t="s">
        <v>11518</v>
      </c>
      <c r="B6184" s="12" t="s">
        <v>22829</v>
      </c>
      <c r="C6184" s="14">
        <v>5</v>
      </c>
    </row>
    <row r="6185" spans="1:3" x14ac:dyDescent="0.3">
      <c r="A6185" s="12" t="s">
        <v>11519</v>
      </c>
      <c r="B6185" s="12" t="s">
        <v>22821</v>
      </c>
      <c r="C6185" s="14">
        <v>4</v>
      </c>
    </row>
    <row r="6186" spans="1:3" x14ac:dyDescent="0.3">
      <c r="A6186" s="12" t="s">
        <v>11520</v>
      </c>
      <c r="B6186" s="12" t="s">
        <v>22830</v>
      </c>
      <c r="C6186" s="14">
        <v>5</v>
      </c>
    </row>
    <row r="6187" spans="1:3" x14ac:dyDescent="0.3">
      <c r="A6187" s="12" t="s">
        <v>11521</v>
      </c>
      <c r="B6187" s="12" t="s">
        <v>22831</v>
      </c>
      <c r="C6187" s="14">
        <v>5</v>
      </c>
    </row>
    <row r="6188" spans="1:3" x14ac:dyDescent="0.3">
      <c r="A6188" s="12" t="s">
        <v>11522</v>
      </c>
      <c r="B6188" s="12" t="s">
        <v>22832</v>
      </c>
      <c r="C6188" s="14">
        <v>5</v>
      </c>
    </row>
    <row r="6189" spans="1:3" x14ac:dyDescent="0.3">
      <c r="A6189" s="12" t="s">
        <v>11523</v>
      </c>
      <c r="B6189" s="12" t="s">
        <v>22833</v>
      </c>
      <c r="C6189" s="14">
        <v>5</v>
      </c>
    </row>
    <row r="6190" spans="1:3" x14ac:dyDescent="0.3">
      <c r="A6190" s="12" t="s">
        <v>11524</v>
      </c>
      <c r="B6190" s="12" t="s">
        <v>22834</v>
      </c>
      <c r="C6190" s="14">
        <v>5</v>
      </c>
    </row>
    <row r="6191" spans="1:3" x14ac:dyDescent="0.3">
      <c r="A6191" s="12" t="s">
        <v>11525</v>
      </c>
      <c r="B6191" s="12" t="s">
        <v>22835</v>
      </c>
      <c r="C6191" s="14">
        <v>5</v>
      </c>
    </row>
    <row r="6192" spans="1:3" x14ac:dyDescent="0.3">
      <c r="A6192" s="12" t="s">
        <v>11526</v>
      </c>
      <c r="B6192" s="12" t="s">
        <v>22836</v>
      </c>
      <c r="C6192" s="14">
        <v>5</v>
      </c>
    </row>
    <row r="6193" spans="1:3" x14ac:dyDescent="0.3">
      <c r="A6193" s="12" t="s">
        <v>11527</v>
      </c>
      <c r="B6193" s="12" t="s">
        <v>22837</v>
      </c>
      <c r="C6193" s="14">
        <v>5</v>
      </c>
    </row>
    <row r="6194" spans="1:3" x14ac:dyDescent="0.3">
      <c r="A6194" s="12" t="s">
        <v>11528</v>
      </c>
      <c r="B6194" s="12" t="s">
        <v>22838</v>
      </c>
      <c r="C6194" s="14">
        <v>5</v>
      </c>
    </row>
    <row r="6195" spans="1:3" x14ac:dyDescent="0.3">
      <c r="A6195" s="12" t="s">
        <v>11529</v>
      </c>
      <c r="B6195" s="12" t="s">
        <v>22839</v>
      </c>
      <c r="C6195" s="14">
        <v>5</v>
      </c>
    </row>
    <row r="6196" spans="1:3" x14ac:dyDescent="0.3">
      <c r="A6196" s="12" t="s">
        <v>11530</v>
      </c>
      <c r="B6196" s="12" t="s">
        <v>22840</v>
      </c>
      <c r="C6196" s="14">
        <v>5</v>
      </c>
    </row>
    <row r="6197" spans="1:3" x14ac:dyDescent="0.3">
      <c r="A6197" s="12" t="s">
        <v>11531</v>
      </c>
      <c r="B6197" s="12" t="s">
        <v>22841</v>
      </c>
      <c r="C6197" s="14">
        <v>5</v>
      </c>
    </row>
    <row r="6198" spans="1:3" x14ac:dyDescent="0.3">
      <c r="A6198" s="12" t="s">
        <v>11532</v>
      </c>
      <c r="B6198" s="12" t="s">
        <v>22842</v>
      </c>
      <c r="C6198" s="14">
        <v>5</v>
      </c>
    </row>
    <row r="6199" spans="1:3" x14ac:dyDescent="0.3">
      <c r="A6199" s="12" t="s">
        <v>11533</v>
      </c>
      <c r="B6199" s="12" t="s">
        <v>22843</v>
      </c>
      <c r="C6199" s="14">
        <v>5</v>
      </c>
    </row>
    <row r="6200" spans="1:3" x14ac:dyDescent="0.3">
      <c r="A6200" s="12" t="s">
        <v>11534</v>
      </c>
      <c r="B6200" s="12" t="s">
        <v>22835</v>
      </c>
      <c r="C6200" s="14">
        <v>5</v>
      </c>
    </row>
    <row r="6201" spans="1:3" x14ac:dyDescent="0.3">
      <c r="A6201" s="12" t="s">
        <v>11535</v>
      </c>
      <c r="B6201" s="12" t="s">
        <v>22844</v>
      </c>
      <c r="C6201" s="14">
        <v>5</v>
      </c>
    </row>
    <row r="6202" spans="1:3" x14ac:dyDescent="0.3">
      <c r="A6202" s="12" t="s">
        <v>11536</v>
      </c>
      <c r="B6202" s="12" t="s">
        <v>22845</v>
      </c>
      <c r="C6202" s="14">
        <v>5</v>
      </c>
    </row>
    <row r="6203" spans="1:3" x14ac:dyDescent="0.3">
      <c r="A6203" s="12" t="s">
        <v>11537</v>
      </c>
      <c r="B6203" s="12" t="s">
        <v>22846</v>
      </c>
      <c r="C6203" s="14">
        <v>5</v>
      </c>
    </row>
    <row r="6204" spans="1:3" x14ac:dyDescent="0.3">
      <c r="A6204" s="12" t="s">
        <v>11538</v>
      </c>
      <c r="B6204" s="12" t="s">
        <v>22847</v>
      </c>
      <c r="C6204" s="14">
        <v>5</v>
      </c>
    </row>
    <row r="6205" spans="1:3" x14ac:dyDescent="0.3">
      <c r="A6205" s="12" t="s">
        <v>11539</v>
      </c>
      <c r="B6205" s="12" t="s">
        <v>22848</v>
      </c>
      <c r="C6205" s="14">
        <v>5</v>
      </c>
    </row>
    <row r="6206" spans="1:3" x14ac:dyDescent="0.3">
      <c r="A6206" s="12" t="s">
        <v>11540</v>
      </c>
      <c r="B6206" s="12" t="s">
        <v>22849</v>
      </c>
      <c r="C6206" s="14">
        <v>5</v>
      </c>
    </row>
    <row r="6207" spans="1:3" x14ac:dyDescent="0.3">
      <c r="A6207" s="12" t="s">
        <v>11541</v>
      </c>
      <c r="B6207" s="12" t="s">
        <v>22850</v>
      </c>
      <c r="C6207" s="14">
        <v>3</v>
      </c>
    </row>
    <row r="6208" spans="1:3" x14ac:dyDescent="0.3">
      <c r="A6208" s="12" t="s">
        <v>11542</v>
      </c>
      <c r="B6208" s="12" t="s">
        <v>22851</v>
      </c>
      <c r="C6208" s="14">
        <v>4</v>
      </c>
    </row>
    <row r="6209" spans="1:3" x14ac:dyDescent="0.3">
      <c r="A6209" s="12" t="s">
        <v>11543</v>
      </c>
      <c r="B6209" s="12" t="s">
        <v>22852</v>
      </c>
      <c r="C6209" s="14">
        <v>5</v>
      </c>
    </row>
    <row r="6210" spans="1:3" x14ac:dyDescent="0.3">
      <c r="A6210" s="12" t="s">
        <v>11544</v>
      </c>
      <c r="B6210" s="12" t="s">
        <v>22853</v>
      </c>
      <c r="C6210" s="14">
        <v>5</v>
      </c>
    </row>
    <row r="6211" spans="1:3" x14ac:dyDescent="0.3">
      <c r="A6211" s="12" t="s">
        <v>11545</v>
      </c>
      <c r="B6211" s="12" t="s">
        <v>22854</v>
      </c>
      <c r="C6211" s="14">
        <v>5</v>
      </c>
    </row>
    <row r="6212" spans="1:3" x14ac:dyDescent="0.3">
      <c r="A6212" s="12" t="s">
        <v>11546</v>
      </c>
      <c r="B6212" s="12" t="s">
        <v>22855</v>
      </c>
      <c r="C6212" s="14">
        <v>4</v>
      </c>
    </row>
    <row r="6213" spans="1:3" x14ac:dyDescent="0.3">
      <c r="A6213" s="12" t="s">
        <v>11547</v>
      </c>
      <c r="B6213" s="12" t="s">
        <v>22856</v>
      </c>
      <c r="C6213" s="14">
        <v>5</v>
      </c>
    </row>
    <row r="6214" spans="1:3" x14ac:dyDescent="0.3">
      <c r="A6214" s="12" t="s">
        <v>11548</v>
      </c>
      <c r="B6214" s="12" t="s">
        <v>22857</v>
      </c>
      <c r="C6214" s="14">
        <v>5</v>
      </c>
    </row>
    <row r="6215" spans="1:3" x14ac:dyDescent="0.3">
      <c r="A6215" s="12" t="s">
        <v>11549</v>
      </c>
      <c r="B6215" s="12" t="s">
        <v>22858</v>
      </c>
      <c r="C6215" s="14">
        <v>5</v>
      </c>
    </row>
    <row r="6216" spans="1:3" x14ac:dyDescent="0.3">
      <c r="A6216" s="12" t="s">
        <v>11550</v>
      </c>
      <c r="B6216" s="12" t="s">
        <v>22859</v>
      </c>
      <c r="C6216" s="14">
        <v>5</v>
      </c>
    </row>
    <row r="6217" spans="1:3" x14ac:dyDescent="0.3">
      <c r="A6217" s="12" t="s">
        <v>11551</v>
      </c>
      <c r="B6217" s="12" t="s">
        <v>22860</v>
      </c>
      <c r="C6217" s="14">
        <v>5</v>
      </c>
    </row>
    <row r="6218" spans="1:3" x14ac:dyDescent="0.3">
      <c r="A6218" s="12" t="s">
        <v>11552</v>
      </c>
      <c r="B6218" s="12" t="s">
        <v>22861</v>
      </c>
      <c r="C6218" s="14">
        <v>5</v>
      </c>
    </row>
    <row r="6219" spans="1:3" x14ac:dyDescent="0.3">
      <c r="A6219" s="12" t="s">
        <v>11553</v>
      </c>
      <c r="B6219" s="12" t="s">
        <v>22862</v>
      </c>
      <c r="C6219" s="14">
        <v>5</v>
      </c>
    </row>
    <row r="6220" spans="1:3" x14ac:dyDescent="0.3">
      <c r="A6220" s="12" t="s">
        <v>11554</v>
      </c>
      <c r="B6220" s="12" t="s">
        <v>22863</v>
      </c>
      <c r="C6220" s="14">
        <v>5</v>
      </c>
    </row>
    <row r="6221" spans="1:3" x14ac:dyDescent="0.3">
      <c r="A6221" s="12" t="s">
        <v>11555</v>
      </c>
      <c r="B6221" s="12" t="s">
        <v>22864</v>
      </c>
      <c r="C6221" s="14">
        <v>5</v>
      </c>
    </row>
    <row r="6222" spans="1:3" x14ac:dyDescent="0.3">
      <c r="A6222" s="12" t="s">
        <v>11556</v>
      </c>
      <c r="B6222" s="12" t="s">
        <v>22865</v>
      </c>
      <c r="C6222" s="14">
        <v>5</v>
      </c>
    </row>
    <row r="6223" spans="1:3" x14ac:dyDescent="0.3">
      <c r="A6223" s="12" t="s">
        <v>11557</v>
      </c>
      <c r="B6223" s="12" t="s">
        <v>22866</v>
      </c>
      <c r="C6223" s="14">
        <v>5</v>
      </c>
    </row>
    <row r="6224" spans="1:3" x14ac:dyDescent="0.3">
      <c r="A6224" s="12" t="s">
        <v>11558</v>
      </c>
      <c r="B6224" s="12" t="s">
        <v>22867</v>
      </c>
      <c r="C6224" s="14">
        <v>4</v>
      </c>
    </row>
    <row r="6225" spans="1:3" x14ac:dyDescent="0.3">
      <c r="A6225" s="12" t="s">
        <v>11559</v>
      </c>
      <c r="B6225" s="12" t="s">
        <v>22868</v>
      </c>
      <c r="C6225" s="14">
        <v>5</v>
      </c>
    </row>
    <row r="6226" spans="1:3" x14ac:dyDescent="0.3">
      <c r="A6226" s="12" t="s">
        <v>11560</v>
      </c>
      <c r="B6226" s="12" t="s">
        <v>22869</v>
      </c>
      <c r="C6226" s="14">
        <v>5</v>
      </c>
    </row>
    <row r="6227" spans="1:3" x14ac:dyDescent="0.3">
      <c r="A6227" s="12" t="s">
        <v>11561</v>
      </c>
      <c r="B6227" s="12" t="s">
        <v>22870</v>
      </c>
      <c r="C6227" s="14">
        <v>5</v>
      </c>
    </row>
    <row r="6228" spans="1:3" x14ac:dyDescent="0.3">
      <c r="A6228" s="12" t="s">
        <v>11562</v>
      </c>
      <c r="B6228" s="12" t="s">
        <v>22871</v>
      </c>
      <c r="C6228" s="14">
        <v>5</v>
      </c>
    </row>
    <row r="6229" spans="1:3" x14ac:dyDescent="0.3">
      <c r="A6229" s="12" t="s">
        <v>11563</v>
      </c>
      <c r="B6229" s="12" t="s">
        <v>22872</v>
      </c>
      <c r="C6229" s="14">
        <v>5</v>
      </c>
    </row>
    <row r="6230" spans="1:3" x14ac:dyDescent="0.3">
      <c r="A6230" s="12" t="s">
        <v>11564</v>
      </c>
      <c r="B6230" s="12" t="s">
        <v>22873</v>
      </c>
      <c r="C6230" s="14">
        <v>5</v>
      </c>
    </row>
    <row r="6231" spans="1:3" x14ac:dyDescent="0.3">
      <c r="A6231" s="12" t="s">
        <v>11565</v>
      </c>
      <c r="B6231" s="12" t="s">
        <v>22874</v>
      </c>
      <c r="C6231" s="14">
        <v>5</v>
      </c>
    </row>
    <row r="6232" spans="1:3" x14ac:dyDescent="0.3">
      <c r="A6232" s="12" t="s">
        <v>11566</v>
      </c>
      <c r="B6232" s="12" t="s">
        <v>22875</v>
      </c>
      <c r="C6232" s="14">
        <v>5</v>
      </c>
    </row>
    <row r="6233" spans="1:3" x14ac:dyDescent="0.3">
      <c r="A6233" s="12" t="s">
        <v>11567</v>
      </c>
      <c r="B6233" s="12" t="s">
        <v>22876</v>
      </c>
      <c r="C6233" s="14">
        <v>5</v>
      </c>
    </row>
    <row r="6234" spans="1:3" x14ac:dyDescent="0.3">
      <c r="A6234" s="12" t="s">
        <v>11568</v>
      </c>
      <c r="B6234" s="12" t="s">
        <v>22877</v>
      </c>
      <c r="C6234" s="14">
        <v>5</v>
      </c>
    </row>
    <row r="6235" spans="1:3" x14ac:dyDescent="0.3">
      <c r="A6235" s="12" t="s">
        <v>11569</v>
      </c>
      <c r="B6235" s="12" t="s">
        <v>22878</v>
      </c>
      <c r="C6235" s="14">
        <v>5</v>
      </c>
    </row>
    <row r="6236" spans="1:3" x14ac:dyDescent="0.3">
      <c r="A6236" s="12" t="s">
        <v>11570</v>
      </c>
      <c r="B6236" s="12" t="s">
        <v>22879</v>
      </c>
      <c r="C6236" s="14">
        <v>5</v>
      </c>
    </row>
    <row r="6237" spans="1:3" x14ac:dyDescent="0.3">
      <c r="A6237" s="12" t="s">
        <v>11571</v>
      </c>
      <c r="B6237" s="12" t="s">
        <v>22880</v>
      </c>
      <c r="C6237" s="14">
        <v>5</v>
      </c>
    </row>
    <row r="6238" spans="1:3" x14ac:dyDescent="0.3">
      <c r="A6238" s="12" t="s">
        <v>11572</v>
      </c>
      <c r="B6238" s="12" t="s">
        <v>22881</v>
      </c>
      <c r="C6238" s="14">
        <v>3</v>
      </c>
    </row>
    <row r="6239" spans="1:3" x14ac:dyDescent="0.3">
      <c r="A6239" s="12" t="s">
        <v>11573</v>
      </c>
      <c r="B6239" s="12" t="s">
        <v>22882</v>
      </c>
      <c r="C6239" s="14">
        <v>4</v>
      </c>
    </row>
    <row r="6240" spans="1:3" x14ac:dyDescent="0.3">
      <c r="A6240" s="12" t="s">
        <v>11574</v>
      </c>
      <c r="B6240" s="12" t="s">
        <v>22883</v>
      </c>
      <c r="C6240" s="14">
        <v>5</v>
      </c>
    </row>
    <row r="6241" spans="1:3" x14ac:dyDescent="0.3">
      <c r="A6241" s="12" t="s">
        <v>11575</v>
      </c>
      <c r="B6241" s="12" t="s">
        <v>22884</v>
      </c>
      <c r="C6241" s="14">
        <v>5</v>
      </c>
    </row>
    <row r="6242" spans="1:3" x14ac:dyDescent="0.3">
      <c r="A6242" s="12" t="s">
        <v>11576</v>
      </c>
      <c r="B6242" s="12" t="s">
        <v>22885</v>
      </c>
      <c r="C6242" s="14">
        <v>5</v>
      </c>
    </row>
    <row r="6243" spans="1:3" x14ac:dyDescent="0.3">
      <c r="A6243" s="12" t="s">
        <v>11577</v>
      </c>
      <c r="B6243" s="12" t="s">
        <v>22886</v>
      </c>
      <c r="C6243" s="14">
        <v>5</v>
      </c>
    </row>
    <row r="6244" spans="1:3" x14ac:dyDescent="0.3">
      <c r="A6244" s="12" t="s">
        <v>11578</v>
      </c>
      <c r="B6244" s="12" t="s">
        <v>22887</v>
      </c>
      <c r="C6244" s="14">
        <v>5</v>
      </c>
    </row>
    <row r="6245" spans="1:3" x14ac:dyDescent="0.3">
      <c r="A6245" s="12" t="s">
        <v>11579</v>
      </c>
      <c r="B6245" s="12" t="s">
        <v>22888</v>
      </c>
      <c r="C6245" s="14">
        <v>5</v>
      </c>
    </row>
    <row r="6246" spans="1:3" x14ac:dyDescent="0.3">
      <c r="A6246" s="12" t="s">
        <v>11580</v>
      </c>
      <c r="B6246" s="12" t="s">
        <v>22889</v>
      </c>
      <c r="C6246" s="14">
        <v>5</v>
      </c>
    </row>
    <row r="6247" spans="1:3" x14ac:dyDescent="0.3">
      <c r="A6247" s="12" t="s">
        <v>11581</v>
      </c>
      <c r="B6247" s="12" t="s">
        <v>22890</v>
      </c>
      <c r="C6247" s="14">
        <v>5</v>
      </c>
    </row>
    <row r="6248" spans="1:3" x14ac:dyDescent="0.3">
      <c r="A6248" s="12" t="s">
        <v>11582</v>
      </c>
      <c r="B6248" s="12" t="s">
        <v>22891</v>
      </c>
      <c r="C6248" s="14">
        <v>5</v>
      </c>
    </row>
    <row r="6249" spans="1:3" x14ac:dyDescent="0.3">
      <c r="A6249" s="12" t="s">
        <v>11583</v>
      </c>
      <c r="B6249" s="12" t="s">
        <v>22892</v>
      </c>
      <c r="C6249" s="14">
        <v>4</v>
      </c>
    </row>
    <row r="6250" spans="1:3" x14ac:dyDescent="0.3">
      <c r="A6250" s="12" t="s">
        <v>11584</v>
      </c>
      <c r="B6250" s="12" t="s">
        <v>22893</v>
      </c>
      <c r="C6250" s="14">
        <v>5</v>
      </c>
    </row>
    <row r="6251" spans="1:3" x14ac:dyDescent="0.3">
      <c r="A6251" s="12" t="s">
        <v>11585</v>
      </c>
      <c r="B6251" s="12" t="s">
        <v>22894</v>
      </c>
      <c r="C6251" s="14">
        <v>5</v>
      </c>
    </row>
    <row r="6252" spans="1:3" x14ac:dyDescent="0.3">
      <c r="A6252" s="12" t="s">
        <v>11586</v>
      </c>
      <c r="B6252" s="12" t="s">
        <v>22895</v>
      </c>
      <c r="C6252" s="14">
        <v>5</v>
      </c>
    </row>
    <row r="6253" spans="1:3" x14ac:dyDescent="0.3">
      <c r="A6253" s="12" t="s">
        <v>11587</v>
      </c>
      <c r="B6253" s="12" t="s">
        <v>22896</v>
      </c>
      <c r="C6253" s="14">
        <v>5</v>
      </c>
    </row>
    <row r="6254" spans="1:3" x14ac:dyDescent="0.3">
      <c r="A6254" s="12" t="s">
        <v>11588</v>
      </c>
      <c r="B6254" s="12" t="s">
        <v>22897</v>
      </c>
      <c r="C6254" s="14">
        <v>5</v>
      </c>
    </row>
    <row r="6255" spans="1:3" x14ac:dyDescent="0.3">
      <c r="A6255" s="12" t="s">
        <v>11589</v>
      </c>
      <c r="B6255" s="12" t="s">
        <v>22898</v>
      </c>
      <c r="C6255" s="14">
        <v>5</v>
      </c>
    </row>
    <row r="6256" spans="1:3" x14ac:dyDescent="0.3">
      <c r="A6256" s="12" t="s">
        <v>11590</v>
      </c>
      <c r="B6256" s="12" t="s">
        <v>22899</v>
      </c>
      <c r="C6256" s="14">
        <v>5</v>
      </c>
    </row>
    <row r="6257" spans="1:3" x14ac:dyDescent="0.3">
      <c r="A6257" s="12" t="s">
        <v>11591</v>
      </c>
      <c r="B6257" s="12" t="s">
        <v>22900</v>
      </c>
      <c r="C6257" s="14">
        <v>5</v>
      </c>
    </row>
    <row r="6258" spans="1:3" x14ac:dyDescent="0.3">
      <c r="A6258" s="12" t="s">
        <v>11592</v>
      </c>
      <c r="B6258" s="12" t="s">
        <v>22901</v>
      </c>
      <c r="C6258" s="14">
        <v>5</v>
      </c>
    </row>
    <row r="6259" spans="1:3" x14ac:dyDescent="0.3">
      <c r="A6259" s="12" t="s">
        <v>11593</v>
      </c>
      <c r="B6259" s="12" t="s">
        <v>22902</v>
      </c>
      <c r="C6259" s="14">
        <v>5</v>
      </c>
    </row>
    <row r="6260" spans="1:3" x14ac:dyDescent="0.3">
      <c r="A6260" s="12" t="s">
        <v>11594</v>
      </c>
      <c r="B6260" s="12" t="s">
        <v>22903</v>
      </c>
      <c r="C6260" s="14">
        <v>5</v>
      </c>
    </row>
    <row r="6261" spans="1:3" x14ac:dyDescent="0.3">
      <c r="A6261" s="12" t="s">
        <v>11595</v>
      </c>
      <c r="B6261" s="12" t="s">
        <v>22904</v>
      </c>
      <c r="C6261" s="14">
        <v>5</v>
      </c>
    </row>
    <row r="6262" spans="1:3" x14ac:dyDescent="0.3">
      <c r="A6262" s="12" t="s">
        <v>11596</v>
      </c>
      <c r="B6262" s="12" t="s">
        <v>22905</v>
      </c>
      <c r="C6262" s="14">
        <v>5</v>
      </c>
    </row>
    <row r="6263" spans="1:3" x14ac:dyDescent="0.3">
      <c r="A6263" s="12" t="s">
        <v>11597</v>
      </c>
      <c r="B6263" s="12" t="s">
        <v>22906</v>
      </c>
      <c r="C6263" s="14">
        <v>5</v>
      </c>
    </row>
    <row r="6264" spans="1:3" x14ac:dyDescent="0.3">
      <c r="A6264" s="12" t="s">
        <v>11598</v>
      </c>
      <c r="B6264" s="12" t="s">
        <v>22907</v>
      </c>
      <c r="C6264" s="14">
        <v>5</v>
      </c>
    </row>
    <row r="6265" spans="1:3" x14ac:dyDescent="0.3">
      <c r="A6265" s="12" t="s">
        <v>11599</v>
      </c>
      <c r="B6265" s="12" t="s">
        <v>22908</v>
      </c>
      <c r="C6265" s="14">
        <v>4</v>
      </c>
    </row>
    <row r="6266" spans="1:3" x14ac:dyDescent="0.3">
      <c r="A6266" s="12" t="s">
        <v>11600</v>
      </c>
      <c r="B6266" s="12" t="s">
        <v>22909</v>
      </c>
      <c r="C6266" s="14">
        <v>5</v>
      </c>
    </row>
    <row r="6267" spans="1:3" x14ac:dyDescent="0.3">
      <c r="A6267" s="12" t="s">
        <v>11601</v>
      </c>
      <c r="B6267" s="12" t="s">
        <v>22910</v>
      </c>
      <c r="C6267" s="14">
        <v>5</v>
      </c>
    </row>
    <row r="6268" spans="1:3" x14ac:dyDescent="0.3">
      <c r="A6268" s="12" t="s">
        <v>11602</v>
      </c>
      <c r="B6268" s="12" t="s">
        <v>22911</v>
      </c>
      <c r="C6268" s="14">
        <v>5</v>
      </c>
    </row>
    <row r="6269" spans="1:3" x14ac:dyDescent="0.3">
      <c r="A6269" s="12" t="s">
        <v>11603</v>
      </c>
      <c r="B6269" s="12" t="s">
        <v>22912</v>
      </c>
      <c r="C6269" s="14">
        <v>5</v>
      </c>
    </row>
    <row r="6270" spans="1:3" x14ac:dyDescent="0.3">
      <c r="A6270" s="12" t="s">
        <v>11604</v>
      </c>
      <c r="B6270" s="12" t="s">
        <v>22913</v>
      </c>
      <c r="C6270" s="14">
        <v>5</v>
      </c>
    </row>
    <row r="6271" spans="1:3" x14ac:dyDescent="0.3">
      <c r="A6271" s="12" t="s">
        <v>11605</v>
      </c>
      <c r="B6271" s="12" t="s">
        <v>22914</v>
      </c>
      <c r="C6271" s="14">
        <v>5</v>
      </c>
    </row>
    <row r="6272" spans="1:3" x14ac:dyDescent="0.3">
      <c r="A6272" s="12" t="s">
        <v>11606</v>
      </c>
      <c r="B6272" s="12" t="s">
        <v>22915</v>
      </c>
      <c r="C6272" s="14">
        <v>5</v>
      </c>
    </row>
    <row r="6273" spans="1:3" x14ac:dyDescent="0.3">
      <c r="A6273" s="12" t="s">
        <v>11607</v>
      </c>
      <c r="B6273" s="12" t="s">
        <v>22916</v>
      </c>
      <c r="C6273" s="14">
        <v>5</v>
      </c>
    </row>
    <row r="6274" spans="1:3" x14ac:dyDescent="0.3">
      <c r="A6274" s="12" t="s">
        <v>11608</v>
      </c>
      <c r="B6274" s="12" t="s">
        <v>22917</v>
      </c>
      <c r="C6274" s="14">
        <v>4</v>
      </c>
    </row>
    <row r="6275" spans="1:3" x14ac:dyDescent="0.3">
      <c r="A6275" s="12" t="s">
        <v>11609</v>
      </c>
      <c r="B6275" s="12" t="s">
        <v>22918</v>
      </c>
      <c r="C6275" s="14">
        <v>5</v>
      </c>
    </row>
    <row r="6276" spans="1:3" x14ac:dyDescent="0.3">
      <c r="A6276" s="12" t="s">
        <v>11610</v>
      </c>
      <c r="B6276" s="12" t="s">
        <v>22919</v>
      </c>
      <c r="C6276" s="14">
        <v>4</v>
      </c>
    </row>
    <row r="6277" spans="1:3" x14ac:dyDescent="0.3">
      <c r="A6277" s="12" t="s">
        <v>11611</v>
      </c>
      <c r="B6277" s="12" t="s">
        <v>22920</v>
      </c>
      <c r="C6277" s="14">
        <v>5</v>
      </c>
    </row>
    <row r="6278" spans="1:3" x14ac:dyDescent="0.3">
      <c r="A6278" s="12" t="s">
        <v>11612</v>
      </c>
      <c r="B6278" s="12" t="s">
        <v>22921</v>
      </c>
      <c r="C6278" s="14">
        <v>5</v>
      </c>
    </row>
    <row r="6279" spans="1:3" x14ac:dyDescent="0.3">
      <c r="A6279" s="12" t="s">
        <v>11613</v>
      </c>
      <c r="B6279" s="12" t="s">
        <v>22922</v>
      </c>
      <c r="C6279" s="14">
        <v>5</v>
      </c>
    </row>
    <row r="6280" spans="1:3" x14ac:dyDescent="0.3">
      <c r="A6280" s="12" t="s">
        <v>11614</v>
      </c>
      <c r="B6280" s="12" t="s">
        <v>22923</v>
      </c>
      <c r="C6280" s="14">
        <v>5</v>
      </c>
    </row>
    <row r="6281" spans="1:3" x14ac:dyDescent="0.3">
      <c r="A6281" s="12" t="s">
        <v>11615</v>
      </c>
      <c r="B6281" s="12" t="s">
        <v>22924</v>
      </c>
      <c r="C6281" s="14">
        <v>5</v>
      </c>
    </row>
    <row r="6282" spans="1:3" x14ac:dyDescent="0.3">
      <c r="A6282" s="12" t="s">
        <v>11616</v>
      </c>
      <c r="B6282" s="12" t="s">
        <v>22925</v>
      </c>
      <c r="C6282" s="14">
        <v>4</v>
      </c>
    </row>
    <row r="6283" spans="1:3" x14ac:dyDescent="0.3">
      <c r="A6283" s="12" t="s">
        <v>11617</v>
      </c>
      <c r="B6283" s="12" t="s">
        <v>22926</v>
      </c>
      <c r="C6283" s="14">
        <v>5</v>
      </c>
    </row>
    <row r="6284" spans="1:3" x14ac:dyDescent="0.3">
      <c r="A6284" s="12" t="s">
        <v>11618</v>
      </c>
      <c r="B6284" s="12" t="s">
        <v>22927</v>
      </c>
      <c r="C6284" s="14">
        <v>5</v>
      </c>
    </row>
    <row r="6285" spans="1:3" x14ac:dyDescent="0.3">
      <c r="A6285" s="12" t="s">
        <v>11619</v>
      </c>
      <c r="B6285" s="12" t="s">
        <v>22928</v>
      </c>
      <c r="C6285" s="14">
        <v>3</v>
      </c>
    </row>
    <row r="6286" spans="1:3" x14ac:dyDescent="0.3">
      <c r="A6286" s="12" t="s">
        <v>11620</v>
      </c>
      <c r="B6286" s="12" t="s">
        <v>22929</v>
      </c>
      <c r="C6286" s="14">
        <v>4</v>
      </c>
    </row>
    <row r="6287" spans="1:3" x14ac:dyDescent="0.3">
      <c r="A6287" s="12" t="s">
        <v>11621</v>
      </c>
      <c r="B6287" s="12" t="s">
        <v>22930</v>
      </c>
      <c r="C6287" s="14">
        <v>5</v>
      </c>
    </row>
    <row r="6288" spans="1:3" x14ac:dyDescent="0.3">
      <c r="A6288" s="12" t="s">
        <v>11622</v>
      </c>
      <c r="B6288" s="12" t="s">
        <v>22931</v>
      </c>
      <c r="C6288" s="14">
        <v>5</v>
      </c>
    </row>
    <row r="6289" spans="1:3" x14ac:dyDescent="0.3">
      <c r="A6289" s="12" t="s">
        <v>11623</v>
      </c>
      <c r="B6289" s="12" t="s">
        <v>22932</v>
      </c>
      <c r="C6289" s="14">
        <v>5</v>
      </c>
    </row>
    <row r="6290" spans="1:3" x14ac:dyDescent="0.3">
      <c r="A6290" s="12" t="s">
        <v>11624</v>
      </c>
      <c r="B6290" s="12" t="s">
        <v>22933</v>
      </c>
      <c r="C6290" s="14">
        <v>5</v>
      </c>
    </row>
    <row r="6291" spans="1:3" x14ac:dyDescent="0.3">
      <c r="A6291" s="12" t="s">
        <v>11625</v>
      </c>
      <c r="B6291" s="12" t="s">
        <v>22934</v>
      </c>
      <c r="C6291" s="14">
        <v>5</v>
      </c>
    </row>
    <row r="6292" spans="1:3" x14ac:dyDescent="0.3">
      <c r="A6292" s="12" t="s">
        <v>11626</v>
      </c>
      <c r="B6292" s="12" t="s">
        <v>22935</v>
      </c>
      <c r="C6292" s="14">
        <v>5</v>
      </c>
    </row>
    <row r="6293" spans="1:3" x14ac:dyDescent="0.3">
      <c r="A6293" s="12" t="s">
        <v>11627</v>
      </c>
      <c r="B6293" s="12" t="s">
        <v>22936</v>
      </c>
      <c r="C6293" s="14">
        <v>5</v>
      </c>
    </row>
    <row r="6294" spans="1:3" x14ac:dyDescent="0.3">
      <c r="A6294" s="12" t="s">
        <v>11628</v>
      </c>
      <c r="B6294" s="12" t="s">
        <v>22937</v>
      </c>
      <c r="C6294" s="14">
        <v>5</v>
      </c>
    </row>
    <row r="6295" spans="1:3" x14ac:dyDescent="0.3">
      <c r="A6295" s="12" t="s">
        <v>11629</v>
      </c>
      <c r="B6295" s="12" t="s">
        <v>22938</v>
      </c>
      <c r="C6295" s="14">
        <v>5</v>
      </c>
    </row>
    <row r="6296" spans="1:3" x14ac:dyDescent="0.3">
      <c r="A6296" s="12" t="s">
        <v>11630</v>
      </c>
      <c r="B6296" s="12" t="s">
        <v>22939</v>
      </c>
      <c r="C6296" s="14">
        <v>5</v>
      </c>
    </row>
    <row r="6297" spans="1:3" x14ac:dyDescent="0.3">
      <c r="A6297" s="12" t="s">
        <v>11631</v>
      </c>
      <c r="B6297" s="12" t="s">
        <v>22939</v>
      </c>
      <c r="C6297" s="14">
        <v>5</v>
      </c>
    </row>
    <row r="6298" spans="1:3" x14ac:dyDescent="0.3">
      <c r="A6298" s="12" t="s">
        <v>11632</v>
      </c>
      <c r="B6298" s="12" t="s">
        <v>22940</v>
      </c>
      <c r="C6298" s="14">
        <v>5</v>
      </c>
    </row>
    <row r="6299" spans="1:3" x14ac:dyDescent="0.3">
      <c r="A6299" s="12" t="s">
        <v>11633</v>
      </c>
      <c r="B6299" s="12" t="s">
        <v>22941</v>
      </c>
      <c r="C6299" s="14">
        <v>5</v>
      </c>
    </row>
    <row r="6300" spans="1:3" x14ac:dyDescent="0.3">
      <c r="A6300" s="12" t="s">
        <v>11634</v>
      </c>
      <c r="B6300" s="12" t="s">
        <v>22942</v>
      </c>
      <c r="C6300" s="14">
        <v>5</v>
      </c>
    </row>
    <row r="6301" spans="1:3" x14ac:dyDescent="0.3">
      <c r="A6301" s="12" t="s">
        <v>11635</v>
      </c>
      <c r="B6301" s="12" t="s">
        <v>22943</v>
      </c>
      <c r="C6301" s="14">
        <v>5</v>
      </c>
    </row>
    <row r="6302" spans="1:3" x14ac:dyDescent="0.3">
      <c r="A6302" s="12" t="s">
        <v>11636</v>
      </c>
      <c r="B6302" s="12" t="s">
        <v>22944</v>
      </c>
      <c r="C6302" s="14">
        <v>5</v>
      </c>
    </row>
    <row r="6303" spans="1:3" x14ac:dyDescent="0.3">
      <c r="A6303" s="12" t="s">
        <v>11637</v>
      </c>
      <c r="B6303" s="12" t="s">
        <v>22945</v>
      </c>
      <c r="C6303" s="14">
        <v>5</v>
      </c>
    </row>
    <row r="6304" spans="1:3" x14ac:dyDescent="0.3">
      <c r="A6304" s="12" t="s">
        <v>11638</v>
      </c>
      <c r="B6304" s="12" t="s">
        <v>22946</v>
      </c>
      <c r="C6304" s="14">
        <v>5</v>
      </c>
    </row>
    <row r="6305" spans="1:3" x14ac:dyDescent="0.3">
      <c r="A6305" s="12" t="s">
        <v>11639</v>
      </c>
      <c r="B6305" s="12" t="s">
        <v>22947</v>
      </c>
      <c r="C6305" s="14">
        <v>5</v>
      </c>
    </row>
    <row r="6306" spans="1:3" x14ac:dyDescent="0.3">
      <c r="A6306" s="12" t="s">
        <v>11640</v>
      </c>
      <c r="B6306" s="12" t="s">
        <v>22948</v>
      </c>
      <c r="C6306" s="14">
        <v>5</v>
      </c>
    </row>
    <row r="6307" spans="1:3" x14ac:dyDescent="0.3">
      <c r="A6307" s="12" t="s">
        <v>11641</v>
      </c>
      <c r="B6307" s="12" t="s">
        <v>22949</v>
      </c>
      <c r="C6307" s="14">
        <v>5</v>
      </c>
    </row>
    <row r="6308" spans="1:3" x14ac:dyDescent="0.3">
      <c r="A6308" s="12" t="s">
        <v>11642</v>
      </c>
      <c r="B6308" s="12" t="s">
        <v>22950</v>
      </c>
      <c r="C6308" s="14">
        <v>5</v>
      </c>
    </row>
    <row r="6309" spans="1:3" x14ac:dyDescent="0.3">
      <c r="A6309" s="12" t="s">
        <v>11643</v>
      </c>
      <c r="B6309" s="12" t="s">
        <v>22951</v>
      </c>
      <c r="C6309" s="14">
        <v>5</v>
      </c>
    </row>
    <row r="6310" spans="1:3" x14ac:dyDescent="0.3">
      <c r="A6310" s="12" t="s">
        <v>11644</v>
      </c>
      <c r="B6310" s="12" t="s">
        <v>22952</v>
      </c>
      <c r="C6310" s="14">
        <v>5</v>
      </c>
    </row>
    <row r="6311" spans="1:3" x14ac:dyDescent="0.3">
      <c r="A6311" s="12" t="s">
        <v>11645</v>
      </c>
      <c r="B6311" s="12" t="s">
        <v>22953</v>
      </c>
      <c r="C6311" s="14">
        <v>5</v>
      </c>
    </row>
    <row r="6312" spans="1:3" x14ac:dyDescent="0.3">
      <c r="A6312" s="12" t="s">
        <v>11646</v>
      </c>
      <c r="B6312" s="12" t="s">
        <v>22954</v>
      </c>
      <c r="C6312" s="14">
        <v>5</v>
      </c>
    </row>
    <row r="6313" spans="1:3" x14ac:dyDescent="0.3">
      <c r="A6313" s="12" t="s">
        <v>11647</v>
      </c>
      <c r="B6313" s="12" t="s">
        <v>22955</v>
      </c>
      <c r="C6313" s="14">
        <v>5</v>
      </c>
    </row>
    <row r="6314" spans="1:3" x14ac:dyDescent="0.3">
      <c r="A6314" s="12" t="s">
        <v>11648</v>
      </c>
      <c r="B6314" s="12" t="s">
        <v>22956</v>
      </c>
      <c r="C6314" s="14">
        <v>5</v>
      </c>
    </row>
    <row r="6315" spans="1:3" x14ac:dyDescent="0.3">
      <c r="A6315" s="12" t="s">
        <v>11649</v>
      </c>
      <c r="B6315" s="12" t="s">
        <v>22957</v>
      </c>
      <c r="C6315" s="14">
        <v>5</v>
      </c>
    </row>
    <row r="6316" spans="1:3" x14ac:dyDescent="0.3">
      <c r="A6316" s="12" t="s">
        <v>11650</v>
      </c>
      <c r="B6316" s="12" t="s">
        <v>22958</v>
      </c>
      <c r="C6316" s="14">
        <v>5</v>
      </c>
    </row>
    <row r="6317" spans="1:3" x14ac:dyDescent="0.3">
      <c r="A6317" s="12" t="s">
        <v>11651</v>
      </c>
      <c r="B6317" s="12" t="s">
        <v>22959</v>
      </c>
      <c r="C6317" s="14">
        <v>5</v>
      </c>
    </row>
    <row r="6318" spans="1:3" x14ac:dyDescent="0.3">
      <c r="A6318" s="12" t="s">
        <v>11652</v>
      </c>
      <c r="B6318" s="12" t="s">
        <v>22960</v>
      </c>
      <c r="C6318" s="14">
        <v>5</v>
      </c>
    </row>
    <row r="6319" spans="1:3" x14ac:dyDescent="0.3">
      <c r="A6319" s="12" t="s">
        <v>11653</v>
      </c>
      <c r="B6319" s="12" t="s">
        <v>22961</v>
      </c>
      <c r="C6319" s="14">
        <v>4</v>
      </c>
    </row>
    <row r="6320" spans="1:3" x14ac:dyDescent="0.3">
      <c r="A6320" s="12" t="s">
        <v>11654</v>
      </c>
      <c r="B6320" s="12" t="s">
        <v>22962</v>
      </c>
      <c r="C6320" s="14">
        <v>5</v>
      </c>
    </row>
    <row r="6321" spans="1:3" x14ac:dyDescent="0.3">
      <c r="A6321" s="12" t="s">
        <v>11655</v>
      </c>
      <c r="B6321" s="12" t="s">
        <v>22963</v>
      </c>
      <c r="C6321" s="14">
        <v>5</v>
      </c>
    </row>
    <row r="6322" spans="1:3" x14ac:dyDescent="0.3">
      <c r="A6322" s="12" t="s">
        <v>11656</v>
      </c>
      <c r="B6322" s="12" t="s">
        <v>22964</v>
      </c>
      <c r="C6322" s="14">
        <v>5</v>
      </c>
    </row>
    <row r="6323" spans="1:3" x14ac:dyDescent="0.3">
      <c r="A6323" s="12" t="s">
        <v>11657</v>
      </c>
      <c r="B6323" s="12" t="s">
        <v>22965</v>
      </c>
      <c r="C6323" s="14">
        <v>5</v>
      </c>
    </row>
    <row r="6324" spans="1:3" x14ac:dyDescent="0.3">
      <c r="A6324" s="12" t="s">
        <v>11658</v>
      </c>
      <c r="B6324" s="12" t="s">
        <v>22966</v>
      </c>
      <c r="C6324" s="14">
        <v>4</v>
      </c>
    </row>
    <row r="6325" spans="1:3" x14ac:dyDescent="0.3">
      <c r="A6325" s="12" t="s">
        <v>11659</v>
      </c>
      <c r="B6325" s="12" t="s">
        <v>22967</v>
      </c>
      <c r="C6325" s="14">
        <v>5</v>
      </c>
    </row>
    <row r="6326" spans="1:3" x14ac:dyDescent="0.3">
      <c r="A6326" s="12" t="s">
        <v>11660</v>
      </c>
      <c r="B6326" s="12" t="s">
        <v>22968</v>
      </c>
      <c r="C6326" s="14">
        <v>5</v>
      </c>
    </row>
    <row r="6327" spans="1:3" x14ac:dyDescent="0.3">
      <c r="A6327" s="12" t="s">
        <v>11661</v>
      </c>
      <c r="B6327" s="12" t="s">
        <v>22969</v>
      </c>
      <c r="C6327" s="14">
        <v>5</v>
      </c>
    </row>
    <row r="6328" spans="1:3" x14ac:dyDescent="0.3">
      <c r="A6328" s="12" t="s">
        <v>11662</v>
      </c>
      <c r="B6328" s="12" t="s">
        <v>22970</v>
      </c>
      <c r="C6328" s="14">
        <v>5</v>
      </c>
    </row>
    <row r="6329" spans="1:3" x14ac:dyDescent="0.3">
      <c r="A6329" s="12" t="s">
        <v>11663</v>
      </c>
      <c r="B6329" s="12" t="s">
        <v>22971</v>
      </c>
      <c r="C6329" s="14">
        <v>5</v>
      </c>
    </row>
    <row r="6330" spans="1:3" x14ac:dyDescent="0.3">
      <c r="A6330" s="12" t="s">
        <v>11664</v>
      </c>
      <c r="B6330" s="12" t="s">
        <v>22972</v>
      </c>
      <c r="C6330" s="14">
        <v>4</v>
      </c>
    </row>
    <row r="6331" spans="1:3" x14ac:dyDescent="0.3">
      <c r="A6331" s="12" t="s">
        <v>11665</v>
      </c>
      <c r="B6331" s="12" t="s">
        <v>22973</v>
      </c>
      <c r="C6331" s="14">
        <v>5</v>
      </c>
    </row>
    <row r="6332" spans="1:3" x14ac:dyDescent="0.3">
      <c r="A6332" s="12" t="s">
        <v>11666</v>
      </c>
      <c r="B6332" s="12" t="s">
        <v>22974</v>
      </c>
      <c r="C6332" s="14">
        <v>5</v>
      </c>
    </row>
    <row r="6333" spans="1:3" x14ac:dyDescent="0.3">
      <c r="A6333" s="12" t="s">
        <v>11667</v>
      </c>
      <c r="B6333" s="12" t="s">
        <v>22975</v>
      </c>
      <c r="C6333" s="14">
        <v>5</v>
      </c>
    </row>
    <row r="6334" spans="1:3" x14ac:dyDescent="0.3">
      <c r="A6334" s="12" t="s">
        <v>11668</v>
      </c>
      <c r="B6334" s="12" t="s">
        <v>22976</v>
      </c>
      <c r="C6334" s="14">
        <v>5</v>
      </c>
    </row>
    <row r="6335" spans="1:3" x14ac:dyDescent="0.3">
      <c r="A6335" s="12" t="s">
        <v>11669</v>
      </c>
      <c r="B6335" s="12" t="s">
        <v>22977</v>
      </c>
      <c r="C6335" s="14">
        <v>5</v>
      </c>
    </row>
    <row r="6336" spans="1:3" x14ac:dyDescent="0.3">
      <c r="A6336" s="12" t="s">
        <v>11670</v>
      </c>
      <c r="B6336" s="12" t="s">
        <v>22978</v>
      </c>
      <c r="C6336" s="14">
        <v>5</v>
      </c>
    </row>
    <row r="6337" spans="1:3" x14ac:dyDescent="0.3">
      <c r="A6337" s="12" t="s">
        <v>11671</v>
      </c>
      <c r="B6337" s="12" t="s">
        <v>22979</v>
      </c>
      <c r="C6337" s="14">
        <v>5</v>
      </c>
    </row>
    <row r="6338" spans="1:3" x14ac:dyDescent="0.3">
      <c r="A6338" s="12" t="s">
        <v>11672</v>
      </c>
      <c r="B6338" s="12" t="s">
        <v>22980</v>
      </c>
      <c r="C6338" s="14">
        <v>5</v>
      </c>
    </row>
    <row r="6339" spans="1:3" x14ac:dyDescent="0.3">
      <c r="A6339" s="12" t="s">
        <v>11673</v>
      </c>
      <c r="B6339" s="12" t="s">
        <v>22981</v>
      </c>
      <c r="C6339" s="14">
        <v>5</v>
      </c>
    </row>
    <row r="6340" spans="1:3" x14ac:dyDescent="0.3">
      <c r="A6340" s="12" t="s">
        <v>11674</v>
      </c>
      <c r="B6340" s="12" t="s">
        <v>22982</v>
      </c>
      <c r="C6340" s="14">
        <v>5</v>
      </c>
    </row>
    <row r="6341" spans="1:3" x14ac:dyDescent="0.3">
      <c r="A6341" s="12" t="s">
        <v>11675</v>
      </c>
      <c r="B6341" s="12" t="s">
        <v>22983</v>
      </c>
      <c r="C6341" s="14">
        <v>5</v>
      </c>
    </row>
    <row r="6342" spans="1:3" x14ac:dyDescent="0.3">
      <c r="A6342" s="12" t="s">
        <v>11676</v>
      </c>
      <c r="B6342" s="12" t="s">
        <v>22984</v>
      </c>
      <c r="C6342" s="14">
        <v>5</v>
      </c>
    </row>
    <row r="6343" spans="1:3" x14ac:dyDescent="0.3">
      <c r="A6343" s="12" t="s">
        <v>11677</v>
      </c>
      <c r="B6343" s="12" t="s">
        <v>22985</v>
      </c>
      <c r="C6343" s="14">
        <v>5</v>
      </c>
    </row>
    <row r="6344" spans="1:3" x14ac:dyDescent="0.3">
      <c r="A6344" s="12" t="s">
        <v>11678</v>
      </c>
      <c r="B6344" s="12" t="s">
        <v>22986</v>
      </c>
      <c r="C6344" s="14">
        <v>5</v>
      </c>
    </row>
    <row r="6345" spans="1:3" x14ac:dyDescent="0.3">
      <c r="A6345" s="12" t="s">
        <v>11679</v>
      </c>
      <c r="B6345" s="12" t="s">
        <v>22987</v>
      </c>
      <c r="C6345" s="14">
        <v>5</v>
      </c>
    </row>
    <row r="6346" spans="1:3" x14ac:dyDescent="0.3">
      <c r="A6346" s="12" t="s">
        <v>11680</v>
      </c>
      <c r="B6346" s="12" t="s">
        <v>22988</v>
      </c>
      <c r="C6346" s="14">
        <v>5</v>
      </c>
    </row>
    <row r="6347" spans="1:3" x14ac:dyDescent="0.3">
      <c r="A6347" s="12" t="s">
        <v>11681</v>
      </c>
      <c r="B6347" s="12" t="s">
        <v>22989</v>
      </c>
      <c r="C6347" s="14">
        <v>5</v>
      </c>
    </row>
    <row r="6348" spans="1:3" x14ac:dyDescent="0.3">
      <c r="A6348" s="12" t="s">
        <v>11682</v>
      </c>
      <c r="B6348" s="12" t="s">
        <v>22989</v>
      </c>
      <c r="C6348" s="14">
        <v>5</v>
      </c>
    </row>
    <row r="6349" spans="1:3" x14ac:dyDescent="0.3">
      <c r="A6349" s="12" t="s">
        <v>11683</v>
      </c>
      <c r="B6349" s="12" t="s">
        <v>22990</v>
      </c>
      <c r="C6349" s="14">
        <v>5</v>
      </c>
    </row>
    <row r="6350" spans="1:3" x14ac:dyDescent="0.3">
      <c r="A6350" s="12" t="s">
        <v>11684</v>
      </c>
      <c r="B6350" s="12" t="s">
        <v>22991</v>
      </c>
      <c r="C6350" s="14">
        <v>5</v>
      </c>
    </row>
    <row r="6351" spans="1:3" x14ac:dyDescent="0.3">
      <c r="A6351" s="12" t="s">
        <v>11685</v>
      </c>
      <c r="B6351" s="12" t="s">
        <v>22992</v>
      </c>
      <c r="C6351" s="14">
        <v>4</v>
      </c>
    </row>
    <row r="6352" spans="1:3" x14ac:dyDescent="0.3">
      <c r="A6352" s="12" t="s">
        <v>11686</v>
      </c>
      <c r="B6352" s="12" t="s">
        <v>22993</v>
      </c>
      <c r="C6352" s="14">
        <v>5</v>
      </c>
    </row>
    <row r="6353" spans="1:3" x14ac:dyDescent="0.3">
      <c r="A6353" s="12" t="s">
        <v>11687</v>
      </c>
      <c r="B6353" s="12" t="s">
        <v>22994</v>
      </c>
      <c r="C6353" s="14">
        <v>5</v>
      </c>
    </row>
    <row r="6354" spans="1:3" x14ac:dyDescent="0.3">
      <c r="A6354" s="12" t="s">
        <v>11688</v>
      </c>
      <c r="B6354" s="12" t="s">
        <v>22995</v>
      </c>
      <c r="C6354" s="14">
        <v>5</v>
      </c>
    </row>
    <row r="6355" spans="1:3" x14ac:dyDescent="0.3">
      <c r="A6355" s="12" t="s">
        <v>11689</v>
      </c>
      <c r="B6355" s="12" t="s">
        <v>22996</v>
      </c>
      <c r="C6355" s="14">
        <v>5</v>
      </c>
    </row>
    <row r="6356" spans="1:3" x14ac:dyDescent="0.3">
      <c r="A6356" s="12" t="s">
        <v>11690</v>
      </c>
      <c r="B6356" s="12" t="s">
        <v>22997</v>
      </c>
      <c r="C6356" s="14">
        <v>5</v>
      </c>
    </row>
    <row r="6357" spans="1:3" x14ac:dyDescent="0.3">
      <c r="A6357" s="12" t="s">
        <v>11691</v>
      </c>
      <c r="B6357" s="12" t="s">
        <v>22998</v>
      </c>
      <c r="C6357" s="14">
        <v>5</v>
      </c>
    </row>
    <row r="6358" spans="1:3" x14ac:dyDescent="0.3">
      <c r="A6358" s="12" t="s">
        <v>11692</v>
      </c>
      <c r="B6358" s="12" t="s">
        <v>22999</v>
      </c>
      <c r="C6358" s="14">
        <v>5</v>
      </c>
    </row>
    <row r="6359" spans="1:3" x14ac:dyDescent="0.3">
      <c r="A6359" s="12" t="s">
        <v>11693</v>
      </c>
      <c r="B6359" s="12" t="s">
        <v>23000</v>
      </c>
      <c r="C6359" s="14">
        <v>5</v>
      </c>
    </row>
    <row r="6360" spans="1:3" x14ac:dyDescent="0.3">
      <c r="A6360" s="12" t="s">
        <v>11694</v>
      </c>
      <c r="B6360" s="12" t="s">
        <v>23001</v>
      </c>
      <c r="C6360" s="14">
        <v>5</v>
      </c>
    </row>
    <row r="6361" spans="1:3" x14ac:dyDescent="0.3">
      <c r="A6361" s="12" t="s">
        <v>11695</v>
      </c>
      <c r="B6361" s="12" t="s">
        <v>23002</v>
      </c>
      <c r="C6361" s="14">
        <v>5</v>
      </c>
    </row>
    <row r="6362" spans="1:3" x14ac:dyDescent="0.3">
      <c r="A6362" s="12" t="s">
        <v>11696</v>
      </c>
      <c r="B6362" s="12" t="s">
        <v>23003</v>
      </c>
      <c r="C6362" s="14">
        <v>5</v>
      </c>
    </row>
    <row r="6363" spans="1:3" x14ac:dyDescent="0.3">
      <c r="A6363" s="12" t="s">
        <v>11697</v>
      </c>
      <c r="B6363" s="12" t="s">
        <v>23004</v>
      </c>
      <c r="C6363" s="14">
        <v>5</v>
      </c>
    </row>
    <row r="6364" spans="1:3" x14ac:dyDescent="0.3">
      <c r="A6364" s="12" t="s">
        <v>11698</v>
      </c>
      <c r="B6364" s="12" t="s">
        <v>23005</v>
      </c>
      <c r="C6364" s="14">
        <v>4</v>
      </c>
    </row>
    <row r="6365" spans="1:3" x14ac:dyDescent="0.3">
      <c r="A6365" s="12" t="s">
        <v>11699</v>
      </c>
      <c r="B6365" s="12" t="s">
        <v>23006</v>
      </c>
      <c r="C6365" s="14">
        <v>5</v>
      </c>
    </row>
    <row r="6366" spans="1:3" x14ac:dyDescent="0.3">
      <c r="A6366" s="12" t="s">
        <v>11700</v>
      </c>
      <c r="B6366" s="12" t="s">
        <v>23007</v>
      </c>
      <c r="C6366" s="14">
        <v>5</v>
      </c>
    </row>
    <row r="6367" spans="1:3" x14ac:dyDescent="0.3">
      <c r="A6367" s="12" t="s">
        <v>11701</v>
      </c>
      <c r="B6367" s="12" t="s">
        <v>23008</v>
      </c>
      <c r="C6367" s="14">
        <v>5</v>
      </c>
    </row>
    <row r="6368" spans="1:3" x14ac:dyDescent="0.3">
      <c r="A6368" s="12" t="s">
        <v>11702</v>
      </c>
      <c r="B6368" s="12" t="s">
        <v>23009</v>
      </c>
      <c r="C6368" s="14">
        <v>5</v>
      </c>
    </row>
    <row r="6369" spans="1:3" x14ac:dyDescent="0.3">
      <c r="A6369" s="12" t="s">
        <v>11703</v>
      </c>
      <c r="B6369" s="12" t="s">
        <v>23010</v>
      </c>
      <c r="C6369" s="14">
        <v>5</v>
      </c>
    </row>
    <row r="6370" spans="1:3" x14ac:dyDescent="0.3">
      <c r="A6370" s="12" t="s">
        <v>11704</v>
      </c>
      <c r="B6370" s="12" t="s">
        <v>23011</v>
      </c>
      <c r="C6370" s="14">
        <v>5</v>
      </c>
    </row>
    <row r="6371" spans="1:3" x14ac:dyDescent="0.3">
      <c r="A6371" s="12" t="s">
        <v>11705</v>
      </c>
      <c r="B6371" s="12" t="s">
        <v>23012</v>
      </c>
      <c r="C6371" s="14">
        <v>5</v>
      </c>
    </row>
    <row r="6372" spans="1:3" x14ac:dyDescent="0.3">
      <c r="A6372" s="12" t="s">
        <v>11706</v>
      </c>
      <c r="B6372" s="12" t="s">
        <v>23013</v>
      </c>
      <c r="C6372" s="14">
        <v>4</v>
      </c>
    </row>
    <row r="6373" spans="1:3" x14ac:dyDescent="0.3">
      <c r="A6373" s="12" t="s">
        <v>11707</v>
      </c>
      <c r="B6373" s="12" t="s">
        <v>23014</v>
      </c>
      <c r="C6373" s="14">
        <v>5</v>
      </c>
    </row>
    <row r="6374" spans="1:3" x14ac:dyDescent="0.3">
      <c r="A6374" s="12" t="s">
        <v>11708</v>
      </c>
      <c r="B6374" s="12" t="s">
        <v>23015</v>
      </c>
      <c r="C6374" s="14">
        <v>5</v>
      </c>
    </row>
    <row r="6375" spans="1:3" x14ac:dyDescent="0.3">
      <c r="A6375" s="12" t="s">
        <v>11709</v>
      </c>
      <c r="B6375" s="12" t="s">
        <v>23016</v>
      </c>
      <c r="C6375" s="14">
        <v>5</v>
      </c>
    </row>
    <row r="6376" spans="1:3" x14ac:dyDescent="0.3">
      <c r="A6376" s="12" t="s">
        <v>11710</v>
      </c>
      <c r="B6376" s="12" t="s">
        <v>23017</v>
      </c>
      <c r="C6376" s="14">
        <v>5</v>
      </c>
    </row>
    <row r="6377" spans="1:3" x14ac:dyDescent="0.3">
      <c r="A6377" s="12" t="s">
        <v>11711</v>
      </c>
      <c r="B6377" s="12" t="s">
        <v>23018</v>
      </c>
      <c r="C6377" s="14">
        <v>5</v>
      </c>
    </row>
    <row r="6378" spans="1:3" x14ac:dyDescent="0.3">
      <c r="A6378" s="12" t="s">
        <v>11712</v>
      </c>
      <c r="B6378" s="12" t="s">
        <v>23019</v>
      </c>
      <c r="C6378" s="14">
        <v>5</v>
      </c>
    </row>
    <row r="6379" spans="1:3" x14ac:dyDescent="0.3">
      <c r="A6379" s="12" t="s">
        <v>11713</v>
      </c>
      <c r="B6379" s="12" t="s">
        <v>23020</v>
      </c>
      <c r="C6379" s="14">
        <v>5</v>
      </c>
    </row>
    <row r="6380" spans="1:3" x14ac:dyDescent="0.3">
      <c r="A6380" s="12" t="s">
        <v>11714</v>
      </c>
      <c r="B6380" s="12" t="s">
        <v>23021</v>
      </c>
      <c r="C6380" s="14">
        <v>5</v>
      </c>
    </row>
    <row r="6381" spans="1:3" x14ac:dyDescent="0.3">
      <c r="A6381" s="12" t="s">
        <v>11715</v>
      </c>
      <c r="B6381" s="12" t="s">
        <v>23022</v>
      </c>
      <c r="C6381" s="14">
        <v>5</v>
      </c>
    </row>
    <row r="6382" spans="1:3" x14ac:dyDescent="0.3">
      <c r="A6382" s="12" t="s">
        <v>11716</v>
      </c>
      <c r="B6382" s="12" t="s">
        <v>23023</v>
      </c>
      <c r="C6382" s="14">
        <v>5</v>
      </c>
    </row>
    <row r="6383" spans="1:3" x14ac:dyDescent="0.3">
      <c r="A6383" s="12" t="s">
        <v>11717</v>
      </c>
      <c r="B6383" s="12" t="s">
        <v>23024</v>
      </c>
      <c r="C6383" s="14">
        <v>5</v>
      </c>
    </row>
    <row r="6384" spans="1:3" x14ac:dyDescent="0.3">
      <c r="A6384" s="12" t="s">
        <v>11718</v>
      </c>
      <c r="B6384" s="12" t="s">
        <v>23025</v>
      </c>
      <c r="C6384" s="14">
        <v>4</v>
      </c>
    </row>
    <row r="6385" spans="1:3" x14ac:dyDescent="0.3">
      <c r="A6385" s="12" t="s">
        <v>11719</v>
      </c>
      <c r="B6385" s="12" t="s">
        <v>23026</v>
      </c>
      <c r="C6385" s="14">
        <v>5</v>
      </c>
    </row>
    <row r="6386" spans="1:3" x14ac:dyDescent="0.3">
      <c r="A6386" s="12" t="s">
        <v>11720</v>
      </c>
      <c r="B6386" s="12" t="s">
        <v>23027</v>
      </c>
      <c r="C6386" s="14">
        <v>5</v>
      </c>
    </row>
    <row r="6387" spans="1:3" x14ac:dyDescent="0.3">
      <c r="A6387" s="12" t="s">
        <v>11721</v>
      </c>
      <c r="B6387" s="12" t="s">
        <v>23028</v>
      </c>
      <c r="C6387" s="14">
        <v>5</v>
      </c>
    </row>
    <row r="6388" spans="1:3" x14ac:dyDescent="0.3">
      <c r="A6388" s="12" t="s">
        <v>11722</v>
      </c>
      <c r="B6388" s="12" t="s">
        <v>23029</v>
      </c>
      <c r="C6388" s="14">
        <v>5</v>
      </c>
    </row>
    <row r="6389" spans="1:3" x14ac:dyDescent="0.3">
      <c r="A6389" s="12" t="s">
        <v>11723</v>
      </c>
      <c r="B6389" s="12" t="s">
        <v>23030</v>
      </c>
      <c r="C6389" s="14">
        <v>5</v>
      </c>
    </row>
    <row r="6390" spans="1:3" x14ac:dyDescent="0.3">
      <c r="A6390" s="12" t="s">
        <v>11724</v>
      </c>
      <c r="B6390" s="12" t="s">
        <v>23031</v>
      </c>
      <c r="C6390" s="14">
        <v>5</v>
      </c>
    </row>
    <row r="6391" spans="1:3" x14ac:dyDescent="0.3">
      <c r="A6391" s="12" t="s">
        <v>11725</v>
      </c>
      <c r="B6391" s="12" t="s">
        <v>23032</v>
      </c>
      <c r="C6391" s="14">
        <v>5</v>
      </c>
    </row>
    <row r="6392" spans="1:3" x14ac:dyDescent="0.3">
      <c r="A6392" s="12" t="s">
        <v>11726</v>
      </c>
      <c r="B6392" s="12" t="s">
        <v>23033</v>
      </c>
      <c r="C6392" s="14">
        <v>5</v>
      </c>
    </row>
    <row r="6393" spans="1:3" x14ac:dyDescent="0.3">
      <c r="A6393" s="12" t="s">
        <v>11727</v>
      </c>
      <c r="B6393" s="12" t="s">
        <v>23034</v>
      </c>
      <c r="C6393" s="14">
        <v>5</v>
      </c>
    </row>
    <row r="6394" spans="1:3" x14ac:dyDescent="0.3">
      <c r="A6394" s="12" t="s">
        <v>11728</v>
      </c>
      <c r="B6394" s="12" t="s">
        <v>23035</v>
      </c>
      <c r="C6394" s="14">
        <v>5</v>
      </c>
    </row>
    <row r="6395" spans="1:3" x14ac:dyDescent="0.3">
      <c r="A6395" s="12" t="s">
        <v>11729</v>
      </c>
      <c r="B6395" s="12" t="s">
        <v>23036</v>
      </c>
      <c r="C6395" s="14">
        <v>5</v>
      </c>
    </row>
    <row r="6396" spans="1:3" x14ac:dyDescent="0.3">
      <c r="A6396" s="12" t="s">
        <v>11730</v>
      </c>
      <c r="B6396" s="12" t="s">
        <v>23037</v>
      </c>
      <c r="C6396" s="14">
        <v>5</v>
      </c>
    </row>
    <row r="6397" spans="1:3" x14ac:dyDescent="0.3">
      <c r="A6397" s="12" t="s">
        <v>11731</v>
      </c>
      <c r="B6397" s="12" t="s">
        <v>23038</v>
      </c>
      <c r="C6397" s="14">
        <v>5</v>
      </c>
    </row>
    <row r="6398" spans="1:3" x14ac:dyDescent="0.3">
      <c r="A6398" s="12" t="s">
        <v>11732</v>
      </c>
      <c r="B6398" s="12" t="s">
        <v>23039</v>
      </c>
      <c r="C6398" s="14">
        <v>5</v>
      </c>
    </row>
    <row r="6399" spans="1:3" x14ac:dyDescent="0.3">
      <c r="A6399" s="12" t="s">
        <v>11733</v>
      </c>
      <c r="B6399" s="12" t="s">
        <v>23040</v>
      </c>
      <c r="C6399" s="14">
        <v>5</v>
      </c>
    </row>
    <row r="6400" spans="1:3" x14ac:dyDescent="0.3">
      <c r="A6400" s="12" t="s">
        <v>11734</v>
      </c>
      <c r="B6400" s="12" t="s">
        <v>23041</v>
      </c>
      <c r="C6400" s="14">
        <v>5</v>
      </c>
    </row>
    <row r="6401" spans="1:3" x14ac:dyDescent="0.3">
      <c r="A6401" s="12" t="s">
        <v>11735</v>
      </c>
      <c r="B6401" s="12" t="s">
        <v>23042</v>
      </c>
      <c r="C6401" s="14">
        <v>4</v>
      </c>
    </row>
    <row r="6402" spans="1:3" x14ac:dyDescent="0.3">
      <c r="A6402" s="12" t="s">
        <v>11736</v>
      </c>
      <c r="B6402" s="12" t="s">
        <v>23043</v>
      </c>
      <c r="C6402" s="14">
        <v>5</v>
      </c>
    </row>
    <row r="6403" spans="1:3" x14ac:dyDescent="0.3">
      <c r="A6403" s="12" t="s">
        <v>11737</v>
      </c>
      <c r="B6403" s="12" t="s">
        <v>23044</v>
      </c>
      <c r="C6403" s="14">
        <v>5</v>
      </c>
    </row>
    <row r="6404" spans="1:3" x14ac:dyDescent="0.3">
      <c r="A6404" s="12" t="s">
        <v>11738</v>
      </c>
      <c r="B6404" s="12" t="s">
        <v>23045</v>
      </c>
      <c r="C6404" s="14">
        <v>5</v>
      </c>
    </row>
    <row r="6405" spans="1:3" x14ac:dyDescent="0.3">
      <c r="A6405" s="12" t="s">
        <v>11739</v>
      </c>
      <c r="B6405" s="12" t="s">
        <v>23046</v>
      </c>
      <c r="C6405" s="14">
        <v>5</v>
      </c>
    </row>
    <row r="6406" spans="1:3" x14ac:dyDescent="0.3">
      <c r="A6406" s="12" t="s">
        <v>11740</v>
      </c>
      <c r="B6406" s="12" t="s">
        <v>23047</v>
      </c>
      <c r="C6406" s="14">
        <v>5</v>
      </c>
    </row>
    <row r="6407" spans="1:3" x14ac:dyDescent="0.3">
      <c r="A6407" s="12" t="s">
        <v>11741</v>
      </c>
      <c r="B6407" s="12" t="s">
        <v>23048</v>
      </c>
      <c r="C6407" s="14">
        <v>5</v>
      </c>
    </row>
    <row r="6408" spans="1:3" x14ac:dyDescent="0.3">
      <c r="A6408" s="12" t="s">
        <v>11742</v>
      </c>
      <c r="B6408" s="12" t="s">
        <v>23049</v>
      </c>
      <c r="C6408" s="14">
        <v>5</v>
      </c>
    </row>
    <row r="6409" spans="1:3" x14ac:dyDescent="0.3">
      <c r="A6409" s="12" t="s">
        <v>11743</v>
      </c>
      <c r="B6409" s="12" t="s">
        <v>23050</v>
      </c>
      <c r="C6409" s="14">
        <v>5</v>
      </c>
    </row>
    <row r="6410" spans="1:3" x14ac:dyDescent="0.3">
      <c r="A6410" s="12" t="s">
        <v>11744</v>
      </c>
      <c r="B6410" s="12" t="s">
        <v>23051</v>
      </c>
      <c r="C6410" s="14">
        <v>5</v>
      </c>
    </row>
    <row r="6411" spans="1:3" x14ac:dyDescent="0.3">
      <c r="A6411" s="12" t="s">
        <v>11745</v>
      </c>
      <c r="B6411" s="12" t="s">
        <v>23052</v>
      </c>
      <c r="C6411" s="14">
        <v>5</v>
      </c>
    </row>
    <row r="6412" spans="1:3" x14ac:dyDescent="0.3">
      <c r="A6412" s="12" t="s">
        <v>11746</v>
      </c>
      <c r="B6412" s="12" t="s">
        <v>23053</v>
      </c>
      <c r="C6412" s="14">
        <v>5</v>
      </c>
    </row>
    <row r="6413" spans="1:3" x14ac:dyDescent="0.3">
      <c r="A6413" s="12" t="s">
        <v>11747</v>
      </c>
      <c r="B6413" s="12" t="s">
        <v>23054</v>
      </c>
      <c r="C6413" s="14">
        <v>5</v>
      </c>
    </row>
    <row r="6414" spans="1:3" x14ac:dyDescent="0.3">
      <c r="A6414" s="12" t="s">
        <v>11748</v>
      </c>
      <c r="B6414" s="12" t="s">
        <v>23055</v>
      </c>
      <c r="C6414" s="14">
        <v>5</v>
      </c>
    </row>
    <row r="6415" spans="1:3" x14ac:dyDescent="0.3">
      <c r="A6415" s="12" t="s">
        <v>11749</v>
      </c>
      <c r="B6415" s="12" t="s">
        <v>23056</v>
      </c>
      <c r="C6415" s="14">
        <v>5</v>
      </c>
    </row>
    <row r="6416" spans="1:3" x14ac:dyDescent="0.3">
      <c r="A6416" s="12" t="s">
        <v>11750</v>
      </c>
      <c r="B6416" s="12" t="s">
        <v>23057</v>
      </c>
      <c r="C6416" s="14">
        <v>5</v>
      </c>
    </row>
    <row r="6417" spans="1:3" x14ac:dyDescent="0.3">
      <c r="A6417" s="12" t="s">
        <v>11751</v>
      </c>
      <c r="B6417" s="12" t="s">
        <v>23058</v>
      </c>
      <c r="C6417" s="14">
        <v>5</v>
      </c>
    </row>
    <row r="6418" spans="1:3" x14ac:dyDescent="0.3">
      <c r="A6418" s="12" t="s">
        <v>11752</v>
      </c>
      <c r="B6418" s="12" t="s">
        <v>23059</v>
      </c>
      <c r="C6418" s="14">
        <v>5</v>
      </c>
    </row>
    <row r="6419" spans="1:3" x14ac:dyDescent="0.3">
      <c r="A6419" s="12" t="s">
        <v>11753</v>
      </c>
      <c r="B6419" s="12" t="s">
        <v>23060</v>
      </c>
      <c r="C6419" s="14">
        <v>5</v>
      </c>
    </row>
    <row r="6420" spans="1:3" x14ac:dyDescent="0.3">
      <c r="A6420" s="12" t="s">
        <v>11754</v>
      </c>
      <c r="B6420" s="12" t="s">
        <v>23061</v>
      </c>
      <c r="C6420" s="14">
        <v>5</v>
      </c>
    </row>
    <row r="6421" spans="1:3" x14ac:dyDescent="0.3">
      <c r="A6421" s="12" t="s">
        <v>11755</v>
      </c>
      <c r="B6421" s="12" t="s">
        <v>23062</v>
      </c>
      <c r="C6421" s="14">
        <v>5</v>
      </c>
    </row>
    <row r="6422" spans="1:3" x14ac:dyDescent="0.3">
      <c r="A6422" s="12" t="s">
        <v>11756</v>
      </c>
      <c r="B6422" s="12" t="s">
        <v>23063</v>
      </c>
      <c r="C6422" s="14">
        <v>5</v>
      </c>
    </row>
    <row r="6423" spans="1:3" x14ac:dyDescent="0.3">
      <c r="A6423" s="12" t="s">
        <v>11757</v>
      </c>
      <c r="B6423" s="12" t="s">
        <v>23064</v>
      </c>
      <c r="C6423" s="14">
        <v>5</v>
      </c>
    </row>
    <row r="6424" spans="1:3" x14ac:dyDescent="0.3">
      <c r="A6424" s="12" t="s">
        <v>11758</v>
      </c>
      <c r="B6424" s="12" t="s">
        <v>23065</v>
      </c>
      <c r="C6424" s="14">
        <v>5</v>
      </c>
    </row>
    <row r="6425" spans="1:3" x14ac:dyDescent="0.3">
      <c r="A6425" s="12" t="s">
        <v>11759</v>
      </c>
      <c r="B6425" s="12" t="s">
        <v>23066</v>
      </c>
      <c r="C6425" s="14">
        <v>5</v>
      </c>
    </row>
    <row r="6426" spans="1:3" x14ac:dyDescent="0.3">
      <c r="A6426" s="12" t="s">
        <v>11760</v>
      </c>
      <c r="B6426" s="12" t="s">
        <v>23067</v>
      </c>
      <c r="C6426" s="14">
        <v>5</v>
      </c>
    </row>
    <row r="6427" spans="1:3" x14ac:dyDescent="0.3">
      <c r="A6427" s="12" t="s">
        <v>11761</v>
      </c>
      <c r="B6427" s="12" t="s">
        <v>23068</v>
      </c>
      <c r="C6427" s="14">
        <v>5</v>
      </c>
    </row>
    <row r="6428" spans="1:3" x14ac:dyDescent="0.3">
      <c r="A6428" s="12" t="s">
        <v>11762</v>
      </c>
      <c r="B6428" s="12" t="s">
        <v>23069</v>
      </c>
      <c r="C6428" s="14">
        <v>5</v>
      </c>
    </row>
    <row r="6429" spans="1:3" x14ac:dyDescent="0.3">
      <c r="A6429" s="12" t="s">
        <v>11763</v>
      </c>
      <c r="B6429" s="12" t="s">
        <v>23070</v>
      </c>
      <c r="C6429" s="14">
        <v>5</v>
      </c>
    </row>
    <row r="6430" spans="1:3" x14ac:dyDescent="0.3">
      <c r="A6430" s="12" t="s">
        <v>11764</v>
      </c>
      <c r="B6430" s="12" t="s">
        <v>23071</v>
      </c>
      <c r="C6430" s="14">
        <v>5</v>
      </c>
    </row>
    <row r="6431" spans="1:3" x14ac:dyDescent="0.3">
      <c r="A6431" s="12" t="s">
        <v>11765</v>
      </c>
      <c r="B6431" s="12" t="s">
        <v>23072</v>
      </c>
      <c r="C6431" s="14">
        <v>5</v>
      </c>
    </row>
    <row r="6432" spans="1:3" x14ac:dyDescent="0.3">
      <c r="A6432" s="12" t="s">
        <v>11766</v>
      </c>
      <c r="B6432" s="12" t="s">
        <v>23073</v>
      </c>
      <c r="C6432" s="14">
        <v>5</v>
      </c>
    </row>
    <row r="6433" spans="1:3" x14ac:dyDescent="0.3">
      <c r="A6433" s="12" t="s">
        <v>11767</v>
      </c>
      <c r="B6433" s="12" t="s">
        <v>23074</v>
      </c>
      <c r="C6433" s="14">
        <v>5</v>
      </c>
    </row>
    <row r="6434" spans="1:3" x14ac:dyDescent="0.3">
      <c r="A6434" s="12" t="s">
        <v>11768</v>
      </c>
      <c r="B6434" s="12" t="s">
        <v>23075</v>
      </c>
      <c r="C6434" s="14">
        <v>5</v>
      </c>
    </row>
    <row r="6435" spans="1:3" x14ac:dyDescent="0.3">
      <c r="A6435" s="12" t="s">
        <v>11769</v>
      </c>
      <c r="B6435" s="12" t="s">
        <v>23076</v>
      </c>
      <c r="C6435" s="14">
        <v>5</v>
      </c>
    </row>
    <row r="6436" spans="1:3" x14ac:dyDescent="0.3">
      <c r="A6436" s="12" t="s">
        <v>11770</v>
      </c>
      <c r="B6436" s="12" t="s">
        <v>23077</v>
      </c>
      <c r="C6436" s="14">
        <v>5</v>
      </c>
    </row>
    <row r="6437" spans="1:3" x14ac:dyDescent="0.3">
      <c r="A6437" s="12" t="s">
        <v>11771</v>
      </c>
      <c r="B6437" s="12" t="s">
        <v>23078</v>
      </c>
      <c r="C6437" s="14">
        <v>5</v>
      </c>
    </row>
    <row r="6438" spans="1:3" x14ac:dyDescent="0.3">
      <c r="A6438" s="12" t="s">
        <v>11772</v>
      </c>
      <c r="B6438" s="12" t="s">
        <v>23079</v>
      </c>
      <c r="C6438" s="14">
        <v>5</v>
      </c>
    </row>
    <row r="6439" spans="1:3" x14ac:dyDescent="0.3">
      <c r="A6439" s="12" t="s">
        <v>11773</v>
      </c>
      <c r="B6439" s="12" t="s">
        <v>23080</v>
      </c>
      <c r="C6439" s="14">
        <v>4</v>
      </c>
    </row>
    <row r="6440" spans="1:3" x14ac:dyDescent="0.3">
      <c r="A6440" s="12" t="s">
        <v>11774</v>
      </c>
      <c r="B6440" s="12" t="s">
        <v>23081</v>
      </c>
      <c r="C6440" s="14">
        <v>5</v>
      </c>
    </row>
    <row r="6441" spans="1:3" x14ac:dyDescent="0.3">
      <c r="A6441" s="12" t="s">
        <v>11775</v>
      </c>
      <c r="B6441" s="12" t="s">
        <v>23082</v>
      </c>
      <c r="C6441" s="14">
        <v>5</v>
      </c>
    </row>
    <row r="6442" spans="1:3" x14ac:dyDescent="0.3">
      <c r="A6442" s="12" t="s">
        <v>11776</v>
      </c>
      <c r="B6442" s="12" t="s">
        <v>23083</v>
      </c>
      <c r="C6442" s="14">
        <v>5</v>
      </c>
    </row>
    <row r="6443" spans="1:3" x14ac:dyDescent="0.3">
      <c r="A6443" s="12" t="s">
        <v>11777</v>
      </c>
      <c r="B6443" s="12" t="s">
        <v>23084</v>
      </c>
      <c r="C6443" s="14">
        <v>5</v>
      </c>
    </row>
    <row r="6444" spans="1:3" x14ac:dyDescent="0.3">
      <c r="A6444" s="12" t="s">
        <v>11778</v>
      </c>
      <c r="B6444" s="12" t="s">
        <v>23085</v>
      </c>
      <c r="C6444" s="14">
        <v>5</v>
      </c>
    </row>
    <row r="6445" spans="1:3" x14ac:dyDescent="0.3">
      <c r="A6445" s="12" t="s">
        <v>11779</v>
      </c>
      <c r="B6445" s="12" t="s">
        <v>23086</v>
      </c>
      <c r="C6445" s="14">
        <v>5</v>
      </c>
    </row>
    <row r="6446" spans="1:3" x14ac:dyDescent="0.3">
      <c r="A6446" s="12" t="s">
        <v>11780</v>
      </c>
      <c r="B6446" s="12" t="s">
        <v>23087</v>
      </c>
      <c r="C6446" s="14">
        <v>5</v>
      </c>
    </row>
    <row r="6447" spans="1:3" x14ac:dyDescent="0.3">
      <c r="A6447" s="12" t="s">
        <v>11781</v>
      </c>
      <c r="B6447" s="12" t="s">
        <v>23088</v>
      </c>
      <c r="C6447" s="14">
        <v>5</v>
      </c>
    </row>
    <row r="6448" spans="1:3" x14ac:dyDescent="0.3">
      <c r="A6448" s="12" t="s">
        <v>11782</v>
      </c>
      <c r="B6448" s="12" t="s">
        <v>23089</v>
      </c>
      <c r="C6448" s="14">
        <v>5</v>
      </c>
    </row>
    <row r="6449" spans="1:3" x14ac:dyDescent="0.3">
      <c r="A6449" s="12" t="s">
        <v>11783</v>
      </c>
      <c r="B6449" s="12" t="s">
        <v>23090</v>
      </c>
      <c r="C6449" s="14">
        <v>5</v>
      </c>
    </row>
    <row r="6450" spans="1:3" x14ac:dyDescent="0.3">
      <c r="A6450" s="12" t="s">
        <v>11784</v>
      </c>
      <c r="B6450" s="12" t="s">
        <v>23091</v>
      </c>
      <c r="C6450" s="14">
        <v>5</v>
      </c>
    </row>
    <row r="6451" spans="1:3" x14ac:dyDescent="0.3">
      <c r="A6451" s="12" t="s">
        <v>11785</v>
      </c>
      <c r="B6451" s="12" t="s">
        <v>23075</v>
      </c>
      <c r="C6451" s="14">
        <v>5</v>
      </c>
    </row>
    <row r="6452" spans="1:3" x14ac:dyDescent="0.3">
      <c r="A6452" s="12" t="s">
        <v>11786</v>
      </c>
      <c r="B6452" s="12" t="s">
        <v>23092</v>
      </c>
      <c r="C6452" s="14">
        <v>4</v>
      </c>
    </row>
    <row r="6453" spans="1:3" x14ac:dyDescent="0.3">
      <c r="A6453" s="12" t="s">
        <v>11787</v>
      </c>
      <c r="B6453" s="12" t="s">
        <v>23093</v>
      </c>
      <c r="C6453" s="14">
        <v>5</v>
      </c>
    </row>
    <row r="6454" spans="1:3" x14ac:dyDescent="0.3">
      <c r="A6454" s="12" t="s">
        <v>11788</v>
      </c>
      <c r="B6454" s="12" t="s">
        <v>23094</v>
      </c>
      <c r="C6454" s="14">
        <v>5</v>
      </c>
    </row>
    <row r="6455" spans="1:3" x14ac:dyDescent="0.3">
      <c r="A6455" s="12" t="s">
        <v>11789</v>
      </c>
      <c r="B6455" s="12" t="s">
        <v>23095</v>
      </c>
      <c r="C6455" s="14">
        <v>5</v>
      </c>
    </row>
    <row r="6456" spans="1:3" x14ac:dyDescent="0.3">
      <c r="A6456" s="12" t="s">
        <v>11790</v>
      </c>
      <c r="B6456" s="12" t="s">
        <v>23096</v>
      </c>
      <c r="C6456" s="14">
        <v>5</v>
      </c>
    </row>
    <row r="6457" spans="1:3" x14ac:dyDescent="0.3">
      <c r="A6457" s="12" t="s">
        <v>11791</v>
      </c>
      <c r="B6457" s="12" t="s">
        <v>23097</v>
      </c>
      <c r="C6457" s="14">
        <v>5</v>
      </c>
    </row>
    <row r="6458" spans="1:3" x14ac:dyDescent="0.3">
      <c r="A6458" s="12" t="s">
        <v>11792</v>
      </c>
      <c r="B6458" s="12" t="s">
        <v>23098</v>
      </c>
      <c r="C6458" s="14">
        <v>5</v>
      </c>
    </row>
    <row r="6459" spans="1:3" x14ac:dyDescent="0.3">
      <c r="A6459" s="12" t="s">
        <v>11793</v>
      </c>
      <c r="B6459" s="12" t="s">
        <v>23099</v>
      </c>
      <c r="C6459" s="14">
        <v>5</v>
      </c>
    </row>
    <row r="6460" spans="1:3" x14ac:dyDescent="0.3">
      <c r="A6460" s="12" t="s">
        <v>11794</v>
      </c>
      <c r="B6460" s="12" t="s">
        <v>23100</v>
      </c>
      <c r="C6460" s="14">
        <v>5</v>
      </c>
    </row>
    <row r="6461" spans="1:3" x14ac:dyDescent="0.3">
      <c r="A6461" s="12" t="s">
        <v>11795</v>
      </c>
      <c r="B6461" s="12" t="s">
        <v>23101</v>
      </c>
      <c r="C6461" s="14">
        <v>5</v>
      </c>
    </row>
    <row r="6462" spans="1:3" x14ac:dyDescent="0.3">
      <c r="A6462" s="12" t="s">
        <v>11796</v>
      </c>
      <c r="B6462" s="12" t="s">
        <v>23102</v>
      </c>
      <c r="C6462" s="14">
        <v>4</v>
      </c>
    </row>
    <row r="6463" spans="1:3" x14ac:dyDescent="0.3">
      <c r="A6463" s="12" t="s">
        <v>11797</v>
      </c>
      <c r="B6463" s="12" t="s">
        <v>23103</v>
      </c>
      <c r="C6463" s="14">
        <v>5</v>
      </c>
    </row>
    <row r="6464" spans="1:3" x14ac:dyDescent="0.3">
      <c r="A6464" s="12" t="s">
        <v>11798</v>
      </c>
      <c r="B6464" s="12" t="s">
        <v>23104</v>
      </c>
      <c r="C6464" s="14">
        <v>5</v>
      </c>
    </row>
    <row r="6465" spans="1:3" x14ac:dyDescent="0.3">
      <c r="A6465" s="12" t="s">
        <v>11799</v>
      </c>
      <c r="B6465" s="12" t="s">
        <v>23105</v>
      </c>
      <c r="C6465" s="14">
        <v>5</v>
      </c>
    </row>
    <row r="6466" spans="1:3" x14ac:dyDescent="0.3">
      <c r="A6466" s="12" t="s">
        <v>11800</v>
      </c>
      <c r="B6466" s="12" t="s">
        <v>23106</v>
      </c>
      <c r="C6466" s="14">
        <v>5</v>
      </c>
    </row>
    <row r="6467" spans="1:3" x14ac:dyDescent="0.3">
      <c r="A6467" s="12" t="s">
        <v>11801</v>
      </c>
      <c r="B6467" s="12" t="s">
        <v>23107</v>
      </c>
      <c r="C6467" s="14">
        <v>5</v>
      </c>
    </row>
    <row r="6468" spans="1:3" x14ac:dyDescent="0.3">
      <c r="A6468" s="12" t="s">
        <v>11802</v>
      </c>
      <c r="B6468" s="12" t="s">
        <v>23108</v>
      </c>
      <c r="C6468" s="14">
        <v>5</v>
      </c>
    </row>
    <row r="6469" spans="1:3" x14ac:dyDescent="0.3">
      <c r="A6469" s="12" t="s">
        <v>11803</v>
      </c>
      <c r="B6469" s="12" t="s">
        <v>23109</v>
      </c>
      <c r="C6469" s="14">
        <v>5</v>
      </c>
    </row>
    <row r="6470" spans="1:3" x14ac:dyDescent="0.3">
      <c r="A6470" s="12" t="s">
        <v>11804</v>
      </c>
      <c r="B6470" s="12" t="s">
        <v>23110</v>
      </c>
      <c r="C6470" s="14">
        <v>5</v>
      </c>
    </row>
    <row r="6471" spans="1:3" x14ac:dyDescent="0.3">
      <c r="A6471" s="12" t="s">
        <v>11805</v>
      </c>
      <c r="B6471" s="12" t="s">
        <v>23111</v>
      </c>
      <c r="C6471" s="14">
        <v>5</v>
      </c>
    </row>
    <row r="6472" spans="1:3" x14ac:dyDescent="0.3">
      <c r="A6472" s="12" t="s">
        <v>11806</v>
      </c>
      <c r="B6472" s="12" t="s">
        <v>23112</v>
      </c>
      <c r="C6472" s="14">
        <v>5</v>
      </c>
    </row>
    <row r="6473" spans="1:3" x14ac:dyDescent="0.3">
      <c r="A6473" s="12" t="s">
        <v>11807</v>
      </c>
      <c r="B6473" s="12" t="s">
        <v>23113</v>
      </c>
      <c r="C6473" s="14">
        <v>5</v>
      </c>
    </row>
    <row r="6474" spans="1:3" x14ac:dyDescent="0.3">
      <c r="A6474" s="12" t="s">
        <v>11808</v>
      </c>
      <c r="B6474" s="12" t="s">
        <v>23114</v>
      </c>
      <c r="C6474" s="14">
        <v>5</v>
      </c>
    </row>
    <row r="6475" spans="1:3" x14ac:dyDescent="0.3">
      <c r="A6475" s="12" t="s">
        <v>11809</v>
      </c>
      <c r="B6475" s="12" t="s">
        <v>23115</v>
      </c>
      <c r="C6475" s="14">
        <v>5</v>
      </c>
    </row>
    <row r="6476" spans="1:3" x14ac:dyDescent="0.3">
      <c r="A6476" s="12" t="s">
        <v>11810</v>
      </c>
      <c r="B6476" s="12" t="s">
        <v>23116</v>
      </c>
      <c r="C6476" s="14">
        <v>5</v>
      </c>
    </row>
    <row r="6477" spans="1:3" x14ac:dyDescent="0.3">
      <c r="A6477" s="12" t="s">
        <v>11811</v>
      </c>
      <c r="B6477" s="12" t="s">
        <v>23117</v>
      </c>
      <c r="C6477" s="14">
        <v>5</v>
      </c>
    </row>
    <row r="6478" spans="1:3" x14ac:dyDescent="0.3">
      <c r="A6478" s="12" t="s">
        <v>11812</v>
      </c>
      <c r="B6478" s="12" t="s">
        <v>23118</v>
      </c>
      <c r="C6478" s="14">
        <v>5</v>
      </c>
    </row>
    <row r="6479" spans="1:3" x14ac:dyDescent="0.3">
      <c r="A6479" s="12" t="s">
        <v>11813</v>
      </c>
      <c r="B6479" s="12" t="s">
        <v>23119</v>
      </c>
      <c r="C6479" s="14">
        <v>5</v>
      </c>
    </row>
    <row r="6480" spans="1:3" x14ac:dyDescent="0.3">
      <c r="A6480" s="12" t="s">
        <v>11814</v>
      </c>
      <c r="B6480" s="12" t="s">
        <v>23120</v>
      </c>
      <c r="C6480" s="14">
        <v>5</v>
      </c>
    </row>
    <row r="6481" spans="1:3" x14ac:dyDescent="0.3">
      <c r="A6481" s="12" t="s">
        <v>11815</v>
      </c>
      <c r="B6481" s="12" t="s">
        <v>23121</v>
      </c>
      <c r="C6481" s="14">
        <v>5</v>
      </c>
    </row>
    <row r="6482" spans="1:3" x14ac:dyDescent="0.3">
      <c r="A6482" s="12" t="s">
        <v>11816</v>
      </c>
      <c r="B6482" s="12" t="s">
        <v>23122</v>
      </c>
      <c r="C6482" s="14">
        <v>5</v>
      </c>
    </row>
    <row r="6483" spans="1:3" x14ac:dyDescent="0.3">
      <c r="A6483" s="12" t="s">
        <v>11817</v>
      </c>
      <c r="B6483" s="12" t="s">
        <v>23123</v>
      </c>
      <c r="C6483" s="14">
        <v>5</v>
      </c>
    </row>
    <row r="6484" spans="1:3" x14ac:dyDescent="0.3">
      <c r="A6484" s="12" t="s">
        <v>11818</v>
      </c>
      <c r="B6484" s="12" t="s">
        <v>23124</v>
      </c>
      <c r="C6484" s="14">
        <v>5</v>
      </c>
    </row>
    <row r="6485" spans="1:3" x14ac:dyDescent="0.3">
      <c r="A6485" s="12" t="s">
        <v>11819</v>
      </c>
      <c r="B6485" s="12" t="s">
        <v>23125</v>
      </c>
      <c r="C6485" s="14">
        <v>5</v>
      </c>
    </row>
    <row r="6486" spans="1:3" x14ac:dyDescent="0.3">
      <c r="A6486" s="12" t="s">
        <v>11820</v>
      </c>
      <c r="B6486" s="12" t="s">
        <v>23126</v>
      </c>
      <c r="C6486" s="14">
        <v>3</v>
      </c>
    </row>
    <row r="6487" spans="1:3" x14ac:dyDescent="0.3">
      <c r="A6487" s="12" t="s">
        <v>11821</v>
      </c>
      <c r="B6487" s="12" t="s">
        <v>23127</v>
      </c>
      <c r="C6487" s="14">
        <v>4</v>
      </c>
    </row>
    <row r="6488" spans="1:3" x14ac:dyDescent="0.3">
      <c r="A6488" s="12" t="s">
        <v>11822</v>
      </c>
      <c r="B6488" s="12" t="s">
        <v>23128</v>
      </c>
      <c r="C6488" s="14">
        <v>5</v>
      </c>
    </row>
    <row r="6489" spans="1:3" x14ac:dyDescent="0.3">
      <c r="A6489" s="12" t="s">
        <v>11823</v>
      </c>
      <c r="B6489" s="12" t="s">
        <v>23129</v>
      </c>
      <c r="C6489" s="14">
        <v>5</v>
      </c>
    </row>
    <row r="6490" spans="1:3" x14ac:dyDescent="0.3">
      <c r="A6490" s="12" t="s">
        <v>11824</v>
      </c>
      <c r="B6490" s="12" t="s">
        <v>23130</v>
      </c>
      <c r="C6490" s="14">
        <v>5</v>
      </c>
    </row>
    <row r="6491" spans="1:3" x14ac:dyDescent="0.3">
      <c r="A6491" s="12" t="s">
        <v>11825</v>
      </c>
      <c r="B6491" s="12" t="s">
        <v>23131</v>
      </c>
      <c r="C6491" s="14">
        <v>5</v>
      </c>
    </row>
    <row r="6492" spans="1:3" x14ac:dyDescent="0.3">
      <c r="A6492" s="12" t="s">
        <v>11826</v>
      </c>
      <c r="B6492" s="12" t="s">
        <v>23132</v>
      </c>
      <c r="C6492" s="14">
        <v>5</v>
      </c>
    </row>
    <row r="6493" spans="1:3" x14ac:dyDescent="0.3">
      <c r="A6493" s="12" t="s">
        <v>11827</v>
      </c>
      <c r="B6493" s="12" t="s">
        <v>23133</v>
      </c>
      <c r="C6493" s="14">
        <v>5</v>
      </c>
    </row>
    <row r="6494" spans="1:3" x14ac:dyDescent="0.3">
      <c r="A6494" s="12" t="s">
        <v>11828</v>
      </c>
      <c r="B6494" s="12" t="s">
        <v>23134</v>
      </c>
      <c r="C6494" s="14">
        <v>5</v>
      </c>
    </row>
    <row r="6495" spans="1:3" x14ac:dyDescent="0.3">
      <c r="A6495" s="12" t="s">
        <v>11829</v>
      </c>
      <c r="B6495" s="12" t="s">
        <v>23135</v>
      </c>
      <c r="C6495" s="14">
        <v>5</v>
      </c>
    </row>
    <row r="6496" spans="1:3" x14ac:dyDescent="0.3">
      <c r="A6496" s="12" t="s">
        <v>11830</v>
      </c>
      <c r="B6496" s="12" t="s">
        <v>23136</v>
      </c>
      <c r="C6496" s="14">
        <v>5</v>
      </c>
    </row>
    <row r="6497" spans="1:3" x14ac:dyDescent="0.3">
      <c r="A6497" s="12" t="s">
        <v>11831</v>
      </c>
      <c r="B6497" s="12" t="s">
        <v>23137</v>
      </c>
      <c r="C6497" s="14">
        <v>5</v>
      </c>
    </row>
    <row r="6498" spans="1:3" x14ac:dyDescent="0.3">
      <c r="A6498" s="12" t="s">
        <v>11832</v>
      </c>
      <c r="B6498" s="12" t="s">
        <v>23138</v>
      </c>
      <c r="C6498" s="14">
        <v>5</v>
      </c>
    </row>
    <row r="6499" spans="1:3" x14ac:dyDescent="0.3">
      <c r="A6499" s="12" t="s">
        <v>11833</v>
      </c>
      <c r="B6499" s="12" t="s">
        <v>23139</v>
      </c>
      <c r="C6499" s="14">
        <v>5</v>
      </c>
    </row>
    <row r="6500" spans="1:3" x14ac:dyDescent="0.3">
      <c r="A6500" s="12" t="s">
        <v>11834</v>
      </c>
      <c r="B6500" s="12" t="s">
        <v>23140</v>
      </c>
      <c r="C6500" s="14">
        <v>5</v>
      </c>
    </row>
    <row r="6501" spans="1:3" x14ac:dyDescent="0.3">
      <c r="A6501" s="12" t="s">
        <v>11835</v>
      </c>
      <c r="B6501" s="12" t="s">
        <v>23141</v>
      </c>
      <c r="C6501" s="14">
        <v>5</v>
      </c>
    </row>
    <row r="6502" spans="1:3" x14ac:dyDescent="0.3">
      <c r="A6502" s="12" t="s">
        <v>11836</v>
      </c>
      <c r="B6502" s="12" t="s">
        <v>23142</v>
      </c>
      <c r="C6502" s="14">
        <v>5</v>
      </c>
    </row>
    <row r="6503" spans="1:3" x14ac:dyDescent="0.3">
      <c r="A6503" s="12" t="s">
        <v>11837</v>
      </c>
      <c r="B6503" s="12" t="s">
        <v>23143</v>
      </c>
      <c r="C6503" s="14">
        <v>5</v>
      </c>
    </row>
    <row r="6504" spans="1:3" x14ac:dyDescent="0.3">
      <c r="A6504" s="12" t="s">
        <v>11838</v>
      </c>
      <c r="B6504" s="12" t="s">
        <v>23144</v>
      </c>
      <c r="C6504" s="14">
        <v>5</v>
      </c>
    </row>
    <row r="6505" spans="1:3" x14ac:dyDescent="0.3">
      <c r="A6505" s="12" t="s">
        <v>11839</v>
      </c>
      <c r="B6505" s="12" t="s">
        <v>23145</v>
      </c>
      <c r="C6505" s="14">
        <v>4</v>
      </c>
    </row>
    <row r="6506" spans="1:3" x14ac:dyDescent="0.3">
      <c r="A6506" s="12" t="s">
        <v>11840</v>
      </c>
      <c r="B6506" s="12" t="s">
        <v>23146</v>
      </c>
      <c r="C6506" s="14">
        <v>5</v>
      </c>
    </row>
    <row r="6507" spans="1:3" x14ac:dyDescent="0.3">
      <c r="A6507" s="12" t="s">
        <v>11841</v>
      </c>
      <c r="B6507" s="12" t="s">
        <v>23147</v>
      </c>
      <c r="C6507" s="14">
        <v>5</v>
      </c>
    </row>
    <row r="6508" spans="1:3" x14ac:dyDescent="0.3">
      <c r="A6508" s="12" t="s">
        <v>11842</v>
      </c>
      <c r="B6508" s="12" t="s">
        <v>23148</v>
      </c>
      <c r="C6508" s="14">
        <v>5</v>
      </c>
    </row>
    <row r="6509" spans="1:3" x14ac:dyDescent="0.3">
      <c r="A6509" s="12" t="s">
        <v>11843</v>
      </c>
      <c r="B6509" s="12" t="s">
        <v>23149</v>
      </c>
      <c r="C6509" s="14">
        <v>5</v>
      </c>
    </row>
    <row r="6510" spans="1:3" x14ac:dyDescent="0.3">
      <c r="A6510" s="12" t="s">
        <v>11844</v>
      </c>
      <c r="B6510" s="12" t="s">
        <v>23150</v>
      </c>
      <c r="C6510" s="14">
        <v>5</v>
      </c>
    </row>
    <row r="6511" spans="1:3" x14ac:dyDescent="0.3">
      <c r="A6511" s="12" t="s">
        <v>11845</v>
      </c>
      <c r="B6511" s="12" t="s">
        <v>23151</v>
      </c>
      <c r="C6511" s="14">
        <v>5</v>
      </c>
    </row>
    <row r="6512" spans="1:3" x14ac:dyDescent="0.3">
      <c r="A6512" s="12" t="s">
        <v>11846</v>
      </c>
      <c r="B6512" s="12" t="s">
        <v>23152</v>
      </c>
      <c r="C6512" s="14">
        <v>5</v>
      </c>
    </row>
    <row r="6513" spans="1:3" x14ac:dyDescent="0.3">
      <c r="A6513" s="12" t="s">
        <v>11847</v>
      </c>
      <c r="B6513" s="12" t="s">
        <v>23153</v>
      </c>
      <c r="C6513" s="14">
        <v>5</v>
      </c>
    </row>
    <row r="6514" spans="1:3" x14ac:dyDescent="0.3">
      <c r="A6514" s="12" t="s">
        <v>11848</v>
      </c>
      <c r="B6514" s="12" t="s">
        <v>23154</v>
      </c>
      <c r="C6514" s="14">
        <v>5</v>
      </c>
    </row>
    <row r="6515" spans="1:3" x14ac:dyDescent="0.3">
      <c r="A6515" s="12" t="s">
        <v>11849</v>
      </c>
      <c r="B6515" s="12" t="s">
        <v>23155</v>
      </c>
      <c r="C6515" s="14">
        <v>5</v>
      </c>
    </row>
    <row r="6516" spans="1:3" x14ac:dyDescent="0.3">
      <c r="A6516" s="12" t="s">
        <v>11850</v>
      </c>
      <c r="B6516" s="12" t="s">
        <v>23156</v>
      </c>
      <c r="C6516" s="14">
        <v>4</v>
      </c>
    </row>
    <row r="6517" spans="1:3" x14ac:dyDescent="0.3">
      <c r="A6517" s="12" t="s">
        <v>11851</v>
      </c>
      <c r="B6517" s="12" t="s">
        <v>23157</v>
      </c>
      <c r="C6517" s="14">
        <v>5</v>
      </c>
    </row>
    <row r="6518" spans="1:3" x14ac:dyDescent="0.3">
      <c r="A6518" s="12" t="s">
        <v>11852</v>
      </c>
      <c r="B6518" s="12" t="s">
        <v>23158</v>
      </c>
      <c r="C6518" s="14">
        <v>5</v>
      </c>
    </row>
    <row r="6519" spans="1:3" x14ac:dyDescent="0.3">
      <c r="A6519" s="12" t="s">
        <v>11853</v>
      </c>
      <c r="B6519" s="12" t="s">
        <v>23159</v>
      </c>
      <c r="C6519" s="14">
        <v>5</v>
      </c>
    </row>
    <row r="6520" spans="1:3" x14ac:dyDescent="0.3">
      <c r="A6520" s="12" t="s">
        <v>11854</v>
      </c>
      <c r="B6520" s="12" t="s">
        <v>23160</v>
      </c>
      <c r="C6520" s="14">
        <v>4</v>
      </c>
    </row>
    <row r="6521" spans="1:3" x14ac:dyDescent="0.3">
      <c r="A6521" s="12" t="s">
        <v>11855</v>
      </c>
      <c r="B6521" s="12" t="s">
        <v>23161</v>
      </c>
      <c r="C6521" s="14">
        <v>5</v>
      </c>
    </row>
    <row r="6522" spans="1:3" x14ac:dyDescent="0.3">
      <c r="A6522" s="12" t="s">
        <v>11856</v>
      </c>
      <c r="B6522" s="12" t="s">
        <v>23162</v>
      </c>
      <c r="C6522" s="14">
        <v>5</v>
      </c>
    </row>
    <row r="6523" spans="1:3" x14ac:dyDescent="0.3">
      <c r="A6523" s="12" t="s">
        <v>11857</v>
      </c>
      <c r="B6523" s="12" t="s">
        <v>23163</v>
      </c>
      <c r="C6523" s="14">
        <v>5</v>
      </c>
    </row>
    <row r="6524" spans="1:3" x14ac:dyDescent="0.3">
      <c r="A6524" s="12" t="s">
        <v>11858</v>
      </c>
      <c r="B6524" s="12" t="s">
        <v>23164</v>
      </c>
      <c r="C6524" s="14">
        <v>5</v>
      </c>
    </row>
    <row r="6525" spans="1:3" x14ac:dyDescent="0.3">
      <c r="A6525" s="12" t="s">
        <v>11859</v>
      </c>
      <c r="B6525" s="12" t="s">
        <v>23165</v>
      </c>
      <c r="C6525" s="14">
        <v>5</v>
      </c>
    </row>
    <row r="6526" spans="1:3" x14ac:dyDescent="0.3">
      <c r="A6526" s="12" t="s">
        <v>11860</v>
      </c>
      <c r="B6526" s="12" t="s">
        <v>23166</v>
      </c>
      <c r="C6526" s="14">
        <v>5</v>
      </c>
    </row>
    <row r="6527" spans="1:3" x14ac:dyDescent="0.3">
      <c r="A6527" s="12" t="s">
        <v>11861</v>
      </c>
      <c r="B6527" s="12" t="s">
        <v>23167</v>
      </c>
      <c r="C6527" s="14">
        <v>5</v>
      </c>
    </row>
    <row r="6528" spans="1:3" x14ac:dyDescent="0.3">
      <c r="A6528" s="12" t="s">
        <v>11862</v>
      </c>
      <c r="B6528" s="12" t="s">
        <v>23168</v>
      </c>
      <c r="C6528" s="14">
        <v>5</v>
      </c>
    </row>
    <row r="6529" spans="1:3" x14ac:dyDescent="0.3">
      <c r="A6529" s="12" t="s">
        <v>11863</v>
      </c>
      <c r="B6529" s="12" t="s">
        <v>23169</v>
      </c>
      <c r="C6529" s="14">
        <v>5</v>
      </c>
    </row>
    <row r="6530" spans="1:3" x14ac:dyDescent="0.3">
      <c r="A6530" s="12" t="s">
        <v>11864</v>
      </c>
      <c r="B6530" s="12" t="s">
        <v>23170</v>
      </c>
      <c r="C6530" s="14">
        <v>5</v>
      </c>
    </row>
    <row r="6531" spans="1:3" x14ac:dyDescent="0.3">
      <c r="A6531" s="12" t="s">
        <v>11865</v>
      </c>
      <c r="B6531" s="12" t="s">
        <v>23171</v>
      </c>
      <c r="C6531" s="14">
        <v>5</v>
      </c>
    </row>
    <row r="6532" spans="1:3" x14ac:dyDescent="0.3">
      <c r="A6532" s="12" t="s">
        <v>11866</v>
      </c>
      <c r="B6532" s="12" t="s">
        <v>23172</v>
      </c>
      <c r="C6532" s="14">
        <v>5</v>
      </c>
    </row>
    <row r="6533" spans="1:3" x14ac:dyDescent="0.3">
      <c r="A6533" s="12" t="s">
        <v>11867</v>
      </c>
      <c r="B6533" s="12" t="s">
        <v>23173</v>
      </c>
      <c r="C6533" s="14">
        <v>4</v>
      </c>
    </row>
    <row r="6534" spans="1:3" x14ac:dyDescent="0.3">
      <c r="A6534" s="12" t="s">
        <v>11868</v>
      </c>
      <c r="B6534" s="12" t="s">
        <v>23174</v>
      </c>
      <c r="C6534" s="14">
        <v>5</v>
      </c>
    </row>
    <row r="6535" spans="1:3" x14ac:dyDescent="0.3">
      <c r="A6535" s="12" t="s">
        <v>11869</v>
      </c>
      <c r="B6535" s="12" t="s">
        <v>23175</v>
      </c>
      <c r="C6535" s="14">
        <v>5</v>
      </c>
    </row>
    <row r="6536" spans="1:3" x14ac:dyDescent="0.3">
      <c r="A6536" s="12" t="s">
        <v>11870</v>
      </c>
      <c r="B6536" s="12" t="s">
        <v>23176</v>
      </c>
      <c r="C6536" s="14">
        <v>5</v>
      </c>
    </row>
    <row r="6537" spans="1:3" x14ac:dyDescent="0.3">
      <c r="A6537" s="12" t="s">
        <v>11871</v>
      </c>
      <c r="B6537" s="12" t="s">
        <v>23177</v>
      </c>
      <c r="C6537" s="14">
        <v>5</v>
      </c>
    </row>
    <row r="6538" spans="1:3" x14ac:dyDescent="0.3">
      <c r="A6538" s="12" t="s">
        <v>11872</v>
      </c>
      <c r="B6538" s="12" t="s">
        <v>23178</v>
      </c>
      <c r="C6538" s="14">
        <v>5</v>
      </c>
    </row>
    <row r="6539" spans="1:3" x14ac:dyDescent="0.3">
      <c r="A6539" s="12" t="s">
        <v>11873</v>
      </c>
      <c r="B6539" s="12" t="s">
        <v>23178</v>
      </c>
      <c r="C6539" s="14">
        <v>5</v>
      </c>
    </row>
    <row r="6540" spans="1:3" x14ac:dyDescent="0.3">
      <c r="A6540" s="12" t="s">
        <v>11874</v>
      </c>
      <c r="B6540" s="12" t="s">
        <v>23179</v>
      </c>
      <c r="C6540" s="14">
        <v>5</v>
      </c>
    </row>
    <row r="6541" spans="1:3" x14ac:dyDescent="0.3">
      <c r="A6541" s="12" t="s">
        <v>11875</v>
      </c>
      <c r="B6541" s="12" t="s">
        <v>23180</v>
      </c>
      <c r="C6541" s="14">
        <v>5</v>
      </c>
    </row>
    <row r="6542" spans="1:3" x14ac:dyDescent="0.3">
      <c r="A6542" s="12" t="s">
        <v>11876</v>
      </c>
      <c r="B6542" s="12" t="s">
        <v>23181</v>
      </c>
      <c r="C6542" s="14">
        <v>5</v>
      </c>
    </row>
    <row r="6543" spans="1:3" x14ac:dyDescent="0.3">
      <c r="A6543" s="12" t="s">
        <v>11877</v>
      </c>
      <c r="B6543" s="12" t="s">
        <v>23182</v>
      </c>
      <c r="C6543" s="14">
        <v>5</v>
      </c>
    </row>
    <row r="6544" spans="1:3" x14ac:dyDescent="0.3">
      <c r="A6544" s="12" t="s">
        <v>11878</v>
      </c>
      <c r="B6544" s="12" t="s">
        <v>23183</v>
      </c>
      <c r="C6544" s="14">
        <v>5</v>
      </c>
    </row>
    <row r="6545" spans="1:3" x14ac:dyDescent="0.3">
      <c r="A6545" s="12" t="s">
        <v>11879</v>
      </c>
      <c r="B6545" s="12" t="s">
        <v>23184</v>
      </c>
      <c r="C6545" s="14">
        <v>5</v>
      </c>
    </row>
    <row r="6546" spans="1:3" x14ac:dyDescent="0.3">
      <c r="A6546" s="12" t="s">
        <v>11880</v>
      </c>
      <c r="B6546" s="12" t="s">
        <v>23185</v>
      </c>
      <c r="C6546" s="14">
        <v>5</v>
      </c>
    </row>
    <row r="6547" spans="1:3" x14ac:dyDescent="0.3">
      <c r="A6547" s="12" t="s">
        <v>11881</v>
      </c>
      <c r="B6547" s="12" t="s">
        <v>23186</v>
      </c>
      <c r="C6547" s="14">
        <v>5</v>
      </c>
    </row>
    <row r="6548" spans="1:3" x14ac:dyDescent="0.3">
      <c r="A6548" s="12" t="s">
        <v>11882</v>
      </c>
      <c r="B6548" s="12" t="s">
        <v>23187</v>
      </c>
      <c r="C6548" s="14">
        <v>5</v>
      </c>
    </row>
    <row r="6549" spans="1:3" x14ac:dyDescent="0.3">
      <c r="A6549" s="12" t="s">
        <v>11883</v>
      </c>
      <c r="B6549" s="12" t="s">
        <v>23188</v>
      </c>
      <c r="C6549" s="14">
        <v>5</v>
      </c>
    </row>
    <row r="6550" spans="1:3" x14ac:dyDescent="0.3">
      <c r="A6550" s="12" t="s">
        <v>11884</v>
      </c>
      <c r="B6550" s="12" t="s">
        <v>23189</v>
      </c>
      <c r="C6550" s="14">
        <v>5</v>
      </c>
    </row>
    <row r="6551" spans="1:3" x14ac:dyDescent="0.3">
      <c r="A6551" s="12" t="s">
        <v>11885</v>
      </c>
      <c r="B6551" s="12" t="s">
        <v>23190</v>
      </c>
      <c r="C6551" s="14">
        <v>5</v>
      </c>
    </row>
    <row r="6552" spans="1:3" x14ac:dyDescent="0.3">
      <c r="A6552" s="12" t="s">
        <v>11886</v>
      </c>
      <c r="B6552" s="12" t="s">
        <v>23191</v>
      </c>
      <c r="C6552" s="14">
        <v>5</v>
      </c>
    </row>
    <row r="6553" spans="1:3" x14ac:dyDescent="0.3">
      <c r="A6553" s="12" t="s">
        <v>11887</v>
      </c>
      <c r="B6553" s="12" t="s">
        <v>23192</v>
      </c>
      <c r="C6553" s="14">
        <v>5</v>
      </c>
    </row>
    <row r="6554" spans="1:3" x14ac:dyDescent="0.3">
      <c r="A6554" s="12" t="s">
        <v>11888</v>
      </c>
      <c r="B6554" s="12" t="s">
        <v>23193</v>
      </c>
      <c r="C6554" s="14">
        <v>5</v>
      </c>
    </row>
    <row r="6555" spans="1:3" x14ac:dyDescent="0.3">
      <c r="A6555" s="12" t="s">
        <v>11889</v>
      </c>
      <c r="B6555" s="12" t="s">
        <v>23194</v>
      </c>
      <c r="C6555" s="14">
        <v>5</v>
      </c>
    </row>
    <row r="6556" spans="1:3" x14ac:dyDescent="0.3">
      <c r="A6556" s="12" t="s">
        <v>11890</v>
      </c>
      <c r="B6556" s="12" t="s">
        <v>23195</v>
      </c>
      <c r="C6556" s="14">
        <v>5</v>
      </c>
    </row>
    <row r="6557" spans="1:3" x14ac:dyDescent="0.3">
      <c r="A6557" s="12" t="s">
        <v>11891</v>
      </c>
      <c r="B6557" s="12" t="s">
        <v>23196</v>
      </c>
      <c r="C6557" s="14">
        <v>5</v>
      </c>
    </row>
    <row r="6558" spans="1:3" x14ac:dyDescent="0.3">
      <c r="A6558" s="12" t="s">
        <v>11892</v>
      </c>
      <c r="B6558" s="12" t="s">
        <v>23197</v>
      </c>
      <c r="C6558" s="14">
        <v>5</v>
      </c>
    </row>
    <row r="6559" spans="1:3" x14ac:dyDescent="0.3">
      <c r="A6559" s="12" t="s">
        <v>11893</v>
      </c>
      <c r="B6559" s="12" t="s">
        <v>23198</v>
      </c>
      <c r="C6559" s="14">
        <v>5</v>
      </c>
    </row>
    <row r="6560" spans="1:3" x14ac:dyDescent="0.3">
      <c r="A6560" s="12" t="s">
        <v>11894</v>
      </c>
      <c r="B6560" s="12" t="s">
        <v>23199</v>
      </c>
      <c r="C6560" s="14">
        <v>5</v>
      </c>
    </row>
    <row r="6561" spans="1:3" x14ac:dyDescent="0.3">
      <c r="A6561" s="12" t="s">
        <v>11895</v>
      </c>
      <c r="B6561" s="12" t="s">
        <v>23200</v>
      </c>
      <c r="C6561" s="14">
        <v>5</v>
      </c>
    </row>
    <row r="6562" spans="1:3" x14ac:dyDescent="0.3">
      <c r="A6562" s="12" t="s">
        <v>11896</v>
      </c>
      <c r="B6562" s="12" t="s">
        <v>23201</v>
      </c>
      <c r="C6562" s="14">
        <v>5</v>
      </c>
    </row>
    <row r="6563" spans="1:3" x14ac:dyDescent="0.3">
      <c r="A6563" s="12" t="s">
        <v>11897</v>
      </c>
      <c r="B6563" s="12" t="s">
        <v>23202</v>
      </c>
      <c r="C6563" s="14">
        <v>5</v>
      </c>
    </row>
    <row r="6564" spans="1:3" x14ac:dyDescent="0.3">
      <c r="A6564" s="12" t="s">
        <v>11898</v>
      </c>
      <c r="B6564" s="12" t="s">
        <v>23203</v>
      </c>
      <c r="C6564" s="14">
        <v>5</v>
      </c>
    </row>
    <row r="6565" spans="1:3" x14ac:dyDescent="0.3">
      <c r="A6565" s="12" t="s">
        <v>11899</v>
      </c>
      <c r="B6565" s="12" t="s">
        <v>23204</v>
      </c>
      <c r="C6565" s="14">
        <v>5</v>
      </c>
    </row>
    <row r="6566" spans="1:3" x14ac:dyDescent="0.3">
      <c r="A6566" s="12" t="s">
        <v>11900</v>
      </c>
      <c r="B6566" s="12" t="s">
        <v>23205</v>
      </c>
      <c r="C6566" s="14">
        <v>5</v>
      </c>
    </row>
    <row r="6567" spans="1:3" x14ac:dyDescent="0.3">
      <c r="A6567" s="12" t="s">
        <v>11901</v>
      </c>
      <c r="B6567" s="12" t="s">
        <v>23206</v>
      </c>
      <c r="C6567" s="14">
        <v>5</v>
      </c>
    </row>
    <row r="6568" spans="1:3" x14ac:dyDescent="0.3">
      <c r="A6568" s="12" t="s">
        <v>11902</v>
      </c>
      <c r="B6568" s="12" t="s">
        <v>23207</v>
      </c>
      <c r="C6568" s="14">
        <v>5</v>
      </c>
    </row>
    <row r="6569" spans="1:3" x14ac:dyDescent="0.3">
      <c r="A6569" s="12" t="s">
        <v>11903</v>
      </c>
      <c r="B6569" s="12" t="s">
        <v>23208</v>
      </c>
      <c r="C6569" s="14">
        <v>5</v>
      </c>
    </row>
    <row r="6570" spans="1:3" x14ac:dyDescent="0.3">
      <c r="A6570" s="12" t="s">
        <v>11904</v>
      </c>
      <c r="B6570" s="12" t="s">
        <v>23209</v>
      </c>
      <c r="C6570" s="14">
        <v>3</v>
      </c>
    </row>
    <row r="6571" spans="1:3" x14ac:dyDescent="0.3">
      <c r="A6571" s="12" t="s">
        <v>11905</v>
      </c>
      <c r="B6571" s="12" t="s">
        <v>23209</v>
      </c>
      <c r="C6571" s="14">
        <v>4</v>
      </c>
    </row>
    <row r="6572" spans="1:3" x14ac:dyDescent="0.3">
      <c r="A6572" s="12" t="s">
        <v>11906</v>
      </c>
      <c r="B6572" s="12" t="s">
        <v>23209</v>
      </c>
      <c r="C6572" s="14">
        <v>4</v>
      </c>
    </row>
    <row r="6573" spans="1:3" x14ac:dyDescent="0.3">
      <c r="A6573" s="12" t="s">
        <v>11907</v>
      </c>
      <c r="B6573" s="12" t="s">
        <v>23209</v>
      </c>
      <c r="C6573" s="14">
        <v>5</v>
      </c>
    </row>
    <row r="6574" spans="1:3" x14ac:dyDescent="0.3">
      <c r="A6574" s="12" t="s">
        <v>11908</v>
      </c>
      <c r="B6574" s="12" t="s">
        <v>23210</v>
      </c>
      <c r="C6574" s="14">
        <v>4</v>
      </c>
    </row>
    <row r="6575" spans="1:3" x14ac:dyDescent="0.3">
      <c r="A6575" s="12" t="s">
        <v>11909</v>
      </c>
      <c r="B6575" s="12" t="s">
        <v>23211</v>
      </c>
      <c r="C6575" s="14">
        <v>5</v>
      </c>
    </row>
    <row r="6576" spans="1:3" x14ac:dyDescent="0.3">
      <c r="A6576" s="12" t="s">
        <v>11910</v>
      </c>
      <c r="B6576" s="12" t="s">
        <v>23212</v>
      </c>
      <c r="C6576" s="14">
        <v>5</v>
      </c>
    </row>
    <row r="6577" spans="1:3" x14ac:dyDescent="0.3">
      <c r="A6577" s="12" t="s">
        <v>11911</v>
      </c>
      <c r="B6577" s="12" t="s">
        <v>23213</v>
      </c>
      <c r="C6577" s="14">
        <v>5</v>
      </c>
    </row>
    <row r="6578" spans="1:3" x14ac:dyDescent="0.3">
      <c r="A6578" s="12" t="s">
        <v>11912</v>
      </c>
      <c r="B6578" s="12" t="s">
        <v>23214</v>
      </c>
      <c r="C6578" s="14">
        <v>5</v>
      </c>
    </row>
    <row r="6579" spans="1:3" x14ac:dyDescent="0.3">
      <c r="A6579" s="12" t="s">
        <v>11913</v>
      </c>
      <c r="B6579" s="12" t="s">
        <v>23215</v>
      </c>
      <c r="C6579" s="14">
        <v>5</v>
      </c>
    </row>
    <row r="6580" spans="1:3" x14ac:dyDescent="0.3">
      <c r="A6580" s="12" t="s">
        <v>11914</v>
      </c>
      <c r="B6580" s="12" t="s">
        <v>23216</v>
      </c>
      <c r="C6580" s="14">
        <v>5</v>
      </c>
    </row>
    <row r="6581" spans="1:3" x14ac:dyDescent="0.3">
      <c r="A6581" s="12" t="s">
        <v>11915</v>
      </c>
      <c r="B6581" s="12" t="s">
        <v>23217</v>
      </c>
      <c r="C6581" s="14">
        <v>5</v>
      </c>
    </row>
    <row r="6582" spans="1:3" x14ac:dyDescent="0.3">
      <c r="A6582" s="12" t="s">
        <v>11916</v>
      </c>
      <c r="B6582" s="12" t="s">
        <v>23218</v>
      </c>
      <c r="C6582" s="14">
        <v>5</v>
      </c>
    </row>
    <row r="6583" spans="1:3" x14ac:dyDescent="0.3">
      <c r="A6583" s="12" t="s">
        <v>11917</v>
      </c>
      <c r="B6583" s="12" t="s">
        <v>23219</v>
      </c>
      <c r="C6583" s="14">
        <v>5</v>
      </c>
    </row>
    <row r="6584" spans="1:3" x14ac:dyDescent="0.3">
      <c r="A6584" s="12" t="s">
        <v>11918</v>
      </c>
      <c r="B6584" s="12" t="s">
        <v>23220</v>
      </c>
      <c r="C6584" s="14">
        <v>5</v>
      </c>
    </row>
    <row r="6585" spans="1:3" x14ac:dyDescent="0.3">
      <c r="A6585" s="12" t="s">
        <v>11919</v>
      </c>
      <c r="B6585" s="12" t="s">
        <v>23221</v>
      </c>
      <c r="C6585" s="14">
        <v>5</v>
      </c>
    </row>
    <row r="6586" spans="1:3" x14ac:dyDescent="0.3">
      <c r="A6586" s="12" t="s">
        <v>11920</v>
      </c>
      <c r="B6586" s="12" t="s">
        <v>23222</v>
      </c>
      <c r="C6586" s="14">
        <v>5</v>
      </c>
    </row>
    <row r="6587" spans="1:3" x14ac:dyDescent="0.3">
      <c r="A6587" s="12" t="s">
        <v>11921</v>
      </c>
      <c r="B6587" s="12" t="s">
        <v>23223</v>
      </c>
      <c r="C6587" s="14">
        <v>5</v>
      </c>
    </row>
    <row r="6588" spans="1:3" x14ac:dyDescent="0.3">
      <c r="A6588" s="12" t="s">
        <v>11922</v>
      </c>
      <c r="B6588" s="12" t="s">
        <v>23224</v>
      </c>
      <c r="C6588" s="14">
        <v>4</v>
      </c>
    </row>
    <row r="6589" spans="1:3" x14ac:dyDescent="0.3">
      <c r="A6589" s="12" t="s">
        <v>11923</v>
      </c>
      <c r="B6589" s="12" t="s">
        <v>23225</v>
      </c>
      <c r="C6589" s="14">
        <v>5</v>
      </c>
    </row>
    <row r="6590" spans="1:3" x14ac:dyDescent="0.3">
      <c r="A6590" s="12" t="s">
        <v>11924</v>
      </c>
      <c r="B6590" s="12" t="s">
        <v>23226</v>
      </c>
      <c r="C6590" s="14">
        <v>5</v>
      </c>
    </row>
    <row r="6591" spans="1:3" x14ac:dyDescent="0.3">
      <c r="A6591" s="12" t="s">
        <v>11925</v>
      </c>
      <c r="B6591" s="12" t="s">
        <v>23227</v>
      </c>
      <c r="C6591" s="14">
        <v>5</v>
      </c>
    </row>
    <row r="6592" spans="1:3" x14ac:dyDescent="0.3">
      <c r="A6592" s="12" t="s">
        <v>11926</v>
      </c>
      <c r="B6592" s="12" t="s">
        <v>23228</v>
      </c>
      <c r="C6592" s="14">
        <v>5</v>
      </c>
    </row>
    <row r="6593" spans="1:3" x14ac:dyDescent="0.3">
      <c r="A6593" s="12" t="s">
        <v>11927</v>
      </c>
      <c r="B6593" s="12" t="s">
        <v>23229</v>
      </c>
      <c r="C6593" s="14">
        <v>4</v>
      </c>
    </row>
    <row r="6594" spans="1:3" x14ac:dyDescent="0.3">
      <c r="A6594" s="12" t="s">
        <v>11928</v>
      </c>
      <c r="B6594" s="12" t="s">
        <v>23230</v>
      </c>
      <c r="C6594" s="14">
        <v>5</v>
      </c>
    </row>
    <row r="6595" spans="1:3" x14ac:dyDescent="0.3">
      <c r="A6595" s="12" t="s">
        <v>11929</v>
      </c>
      <c r="B6595" s="12" t="s">
        <v>23231</v>
      </c>
      <c r="C6595" s="14">
        <v>5</v>
      </c>
    </row>
    <row r="6596" spans="1:3" x14ac:dyDescent="0.3">
      <c r="A6596" s="12" t="s">
        <v>11930</v>
      </c>
      <c r="B6596" s="12" t="s">
        <v>23232</v>
      </c>
      <c r="C6596" s="14">
        <v>5</v>
      </c>
    </row>
    <row r="6597" spans="1:3" x14ac:dyDescent="0.3">
      <c r="A6597" s="12" t="s">
        <v>11931</v>
      </c>
      <c r="B6597" s="12" t="s">
        <v>23233</v>
      </c>
      <c r="C6597" s="14">
        <v>5</v>
      </c>
    </row>
    <row r="6598" spans="1:3" x14ac:dyDescent="0.3">
      <c r="A6598" s="12" t="s">
        <v>11932</v>
      </c>
      <c r="B6598" s="12" t="s">
        <v>23234</v>
      </c>
      <c r="C6598" s="14">
        <v>5</v>
      </c>
    </row>
    <row r="6599" spans="1:3" x14ac:dyDescent="0.3">
      <c r="A6599" s="12" t="s">
        <v>11933</v>
      </c>
      <c r="B6599" s="12" t="s">
        <v>23235</v>
      </c>
      <c r="C6599" s="14">
        <v>5</v>
      </c>
    </row>
    <row r="6600" spans="1:3" x14ac:dyDescent="0.3">
      <c r="A6600" s="12" t="s">
        <v>11934</v>
      </c>
      <c r="B6600" s="12" t="s">
        <v>23236</v>
      </c>
      <c r="C6600" s="14">
        <v>5</v>
      </c>
    </row>
    <row r="6601" spans="1:3" x14ac:dyDescent="0.3">
      <c r="A6601" s="12" t="s">
        <v>11935</v>
      </c>
      <c r="B6601" s="12" t="s">
        <v>23237</v>
      </c>
      <c r="C6601" s="14">
        <v>5</v>
      </c>
    </row>
    <row r="6602" spans="1:3" x14ac:dyDescent="0.3">
      <c r="A6602" s="12" t="s">
        <v>11936</v>
      </c>
      <c r="B6602" s="12" t="s">
        <v>23238</v>
      </c>
      <c r="C6602" s="14">
        <v>5</v>
      </c>
    </row>
    <row r="6603" spans="1:3" x14ac:dyDescent="0.3">
      <c r="A6603" s="12" t="s">
        <v>11937</v>
      </c>
      <c r="B6603" s="12" t="s">
        <v>23239</v>
      </c>
      <c r="C6603" s="14">
        <v>5</v>
      </c>
    </row>
    <row r="6604" spans="1:3" x14ac:dyDescent="0.3">
      <c r="A6604" s="12" t="s">
        <v>11938</v>
      </c>
      <c r="B6604" s="12" t="s">
        <v>23240</v>
      </c>
      <c r="C6604" s="14">
        <v>5</v>
      </c>
    </row>
    <row r="6605" spans="1:3" x14ac:dyDescent="0.3">
      <c r="A6605" s="12" t="s">
        <v>11939</v>
      </c>
      <c r="B6605" s="12" t="s">
        <v>23241</v>
      </c>
      <c r="C6605" s="14">
        <v>5</v>
      </c>
    </row>
    <row r="6606" spans="1:3" x14ac:dyDescent="0.3">
      <c r="A6606" s="12" t="s">
        <v>11940</v>
      </c>
      <c r="B6606" s="12" t="s">
        <v>23242</v>
      </c>
      <c r="C6606" s="14">
        <v>5</v>
      </c>
    </row>
    <row r="6607" spans="1:3" x14ac:dyDescent="0.3">
      <c r="A6607" s="12" t="s">
        <v>11941</v>
      </c>
      <c r="B6607" s="12" t="s">
        <v>23243</v>
      </c>
      <c r="C6607" s="14">
        <v>5</v>
      </c>
    </row>
    <row r="6608" spans="1:3" x14ac:dyDescent="0.3">
      <c r="A6608" s="12" t="s">
        <v>11942</v>
      </c>
      <c r="B6608" s="12" t="s">
        <v>23244</v>
      </c>
      <c r="C6608" s="14">
        <v>5</v>
      </c>
    </row>
    <row r="6609" spans="1:3" x14ac:dyDescent="0.3">
      <c r="A6609" s="12" t="s">
        <v>11943</v>
      </c>
      <c r="B6609" s="12" t="s">
        <v>23245</v>
      </c>
      <c r="C6609" s="14">
        <v>5</v>
      </c>
    </row>
    <row r="6610" spans="1:3" x14ac:dyDescent="0.3">
      <c r="A6610" s="12" t="s">
        <v>11944</v>
      </c>
      <c r="B6610" s="12" t="s">
        <v>23246</v>
      </c>
      <c r="C6610" s="14">
        <v>5</v>
      </c>
    </row>
    <row r="6611" spans="1:3" x14ac:dyDescent="0.3">
      <c r="A6611" s="12" t="s">
        <v>11945</v>
      </c>
      <c r="B6611" s="12" t="s">
        <v>23247</v>
      </c>
      <c r="C6611" s="14">
        <v>5</v>
      </c>
    </row>
    <row r="6612" spans="1:3" x14ac:dyDescent="0.3">
      <c r="A6612" s="12" t="s">
        <v>11946</v>
      </c>
      <c r="B6612" s="12" t="s">
        <v>23248</v>
      </c>
      <c r="C6612" s="14">
        <v>5</v>
      </c>
    </row>
    <row r="6613" spans="1:3" x14ac:dyDescent="0.3">
      <c r="A6613" s="12" t="s">
        <v>11947</v>
      </c>
      <c r="B6613" s="12" t="s">
        <v>23249</v>
      </c>
      <c r="C6613" s="14">
        <v>5</v>
      </c>
    </row>
    <row r="6614" spans="1:3" x14ac:dyDescent="0.3">
      <c r="A6614" s="12" t="s">
        <v>11948</v>
      </c>
      <c r="B6614" s="12" t="s">
        <v>23250</v>
      </c>
      <c r="C6614" s="14">
        <v>5</v>
      </c>
    </row>
    <row r="6615" spans="1:3" x14ac:dyDescent="0.3">
      <c r="A6615" s="12" t="s">
        <v>11949</v>
      </c>
      <c r="B6615" s="12" t="s">
        <v>23251</v>
      </c>
      <c r="C6615" s="14">
        <v>5</v>
      </c>
    </row>
    <row r="6616" spans="1:3" x14ac:dyDescent="0.3">
      <c r="A6616" s="12" t="s">
        <v>11950</v>
      </c>
      <c r="B6616" s="12" t="s">
        <v>23252</v>
      </c>
      <c r="C6616" s="14">
        <v>4</v>
      </c>
    </row>
    <row r="6617" spans="1:3" x14ac:dyDescent="0.3">
      <c r="A6617" s="12" t="s">
        <v>11951</v>
      </c>
      <c r="B6617" s="12" t="s">
        <v>23253</v>
      </c>
      <c r="C6617" s="14">
        <v>5</v>
      </c>
    </row>
    <row r="6618" spans="1:3" x14ac:dyDescent="0.3">
      <c r="A6618" s="12" t="s">
        <v>11952</v>
      </c>
      <c r="B6618" s="12" t="s">
        <v>23254</v>
      </c>
      <c r="C6618" s="14">
        <v>5</v>
      </c>
    </row>
    <row r="6619" spans="1:3" x14ac:dyDescent="0.3">
      <c r="A6619" s="12" t="s">
        <v>11953</v>
      </c>
      <c r="B6619" s="12" t="s">
        <v>23255</v>
      </c>
      <c r="C6619" s="14">
        <v>5</v>
      </c>
    </row>
    <row r="6620" spans="1:3" x14ac:dyDescent="0.3">
      <c r="A6620" s="12" t="s">
        <v>11954</v>
      </c>
      <c r="B6620" s="12" t="s">
        <v>23256</v>
      </c>
      <c r="C6620" s="14">
        <v>5</v>
      </c>
    </row>
    <row r="6621" spans="1:3" x14ac:dyDescent="0.3">
      <c r="A6621" s="12" t="s">
        <v>11955</v>
      </c>
      <c r="B6621" s="12" t="s">
        <v>23257</v>
      </c>
      <c r="C6621" s="14">
        <v>5</v>
      </c>
    </row>
    <row r="6622" spans="1:3" x14ac:dyDescent="0.3">
      <c r="A6622" s="12" t="s">
        <v>11956</v>
      </c>
      <c r="B6622" s="12" t="s">
        <v>23258</v>
      </c>
      <c r="C6622" s="14">
        <v>5</v>
      </c>
    </row>
    <row r="6623" spans="1:3" x14ac:dyDescent="0.3">
      <c r="A6623" s="12" t="s">
        <v>11957</v>
      </c>
      <c r="B6623" s="12" t="s">
        <v>23259</v>
      </c>
      <c r="C6623" s="14">
        <v>5</v>
      </c>
    </row>
    <row r="6624" spans="1:3" x14ac:dyDescent="0.3">
      <c r="A6624" s="12" t="s">
        <v>11958</v>
      </c>
      <c r="B6624" s="12" t="s">
        <v>23260</v>
      </c>
      <c r="C6624" s="14">
        <v>4</v>
      </c>
    </row>
    <row r="6625" spans="1:3" x14ac:dyDescent="0.3">
      <c r="A6625" s="12" t="s">
        <v>11959</v>
      </c>
      <c r="B6625" s="12" t="s">
        <v>23261</v>
      </c>
      <c r="C6625" s="14">
        <v>5</v>
      </c>
    </row>
    <row r="6626" spans="1:3" x14ac:dyDescent="0.3">
      <c r="A6626" s="12" t="s">
        <v>11960</v>
      </c>
      <c r="B6626" s="12" t="s">
        <v>23262</v>
      </c>
      <c r="C6626" s="14">
        <v>5</v>
      </c>
    </row>
    <row r="6627" spans="1:3" x14ac:dyDescent="0.3">
      <c r="A6627" s="12" t="s">
        <v>11961</v>
      </c>
      <c r="B6627" s="12" t="s">
        <v>23263</v>
      </c>
      <c r="C6627" s="14">
        <v>5</v>
      </c>
    </row>
    <row r="6628" spans="1:3" x14ac:dyDescent="0.3">
      <c r="A6628" s="12" t="s">
        <v>11962</v>
      </c>
      <c r="B6628" s="12" t="s">
        <v>23264</v>
      </c>
      <c r="C6628" s="14">
        <v>4</v>
      </c>
    </row>
    <row r="6629" spans="1:3" x14ac:dyDescent="0.3">
      <c r="A6629" s="12" t="s">
        <v>11963</v>
      </c>
      <c r="B6629" s="12" t="s">
        <v>23265</v>
      </c>
      <c r="C6629" s="14">
        <v>5</v>
      </c>
    </row>
    <row r="6630" spans="1:3" x14ac:dyDescent="0.3">
      <c r="A6630" s="12" t="s">
        <v>11964</v>
      </c>
      <c r="B6630" s="12" t="s">
        <v>23266</v>
      </c>
      <c r="C6630" s="14">
        <v>5</v>
      </c>
    </row>
    <row r="6631" spans="1:3" x14ac:dyDescent="0.3">
      <c r="A6631" s="12" t="s">
        <v>11965</v>
      </c>
      <c r="B6631" s="12" t="s">
        <v>23267</v>
      </c>
      <c r="C6631" s="14">
        <v>5</v>
      </c>
    </row>
    <row r="6632" spans="1:3" x14ac:dyDescent="0.3">
      <c r="A6632" s="12" t="s">
        <v>11966</v>
      </c>
      <c r="B6632" s="12" t="s">
        <v>23268</v>
      </c>
      <c r="C6632" s="14">
        <v>5</v>
      </c>
    </row>
    <row r="6633" spans="1:3" x14ac:dyDescent="0.3">
      <c r="A6633" s="12" t="s">
        <v>11967</v>
      </c>
      <c r="B6633" s="12" t="s">
        <v>23268</v>
      </c>
      <c r="C6633" s="14">
        <v>5</v>
      </c>
    </row>
    <row r="6634" spans="1:3" x14ac:dyDescent="0.3">
      <c r="A6634" s="12" t="s">
        <v>11968</v>
      </c>
      <c r="B6634" s="12" t="s">
        <v>23268</v>
      </c>
      <c r="C6634" s="14">
        <v>5</v>
      </c>
    </row>
    <row r="6635" spans="1:3" x14ac:dyDescent="0.3">
      <c r="A6635" s="12" t="s">
        <v>11969</v>
      </c>
      <c r="B6635" s="12" t="s">
        <v>23269</v>
      </c>
      <c r="C6635" s="14">
        <v>5</v>
      </c>
    </row>
    <row r="6636" spans="1:3" x14ac:dyDescent="0.3">
      <c r="A6636" s="12" t="s">
        <v>11970</v>
      </c>
      <c r="B6636" s="12" t="s">
        <v>23270</v>
      </c>
      <c r="C6636" s="14">
        <v>5</v>
      </c>
    </row>
    <row r="6637" spans="1:3" x14ac:dyDescent="0.3">
      <c r="A6637" s="12" t="s">
        <v>11971</v>
      </c>
      <c r="B6637" s="12" t="s">
        <v>23271</v>
      </c>
      <c r="C6637" s="14">
        <v>5</v>
      </c>
    </row>
    <row r="6638" spans="1:3" x14ac:dyDescent="0.3">
      <c r="A6638" s="12" t="s">
        <v>11972</v>
      </c>
      <c r="B6638" s="12" t="s">
        <v>23272</v>
      </c>
      <c r="C6638" s="14">
        <v>5</v>
      </c>
    </row>
    <row r="6639" spans="1:3" x14ac:dyDescent="0.3">
      <c r="A6639" s="12" t="s">
        <v>11973</v>
      </c>
      <c r="B6639" s="12" t="s">
        <v>23273</v>
      </c>
      <c r="C6639" s="14">
        <v>5</v>
      </c>
    </row>
    <row r="6640" spans="1:3" x14ac:dyDescent="0.3">
      <c r="A6640" s="12" t="s">
        <v>11974</v>
      </c>
      <c r="B6640" s="12" t="s">
        <v>23274</v>
      </c>
      <c r="C6640" s="14">
        <v>5</v>
      </c>
    </row>
    <row r="6641" spans="1:3" x14ac:dyDescent="0.3">
      <c r="A6641" s="12" t="s">
        <v>11975</v>
      </c>
      <c r="B6641" s="12" t="s">
        <v>23274</v>
      </c>
      <c r="C6641" s="14">
        <v>5</v>
      </c>
    </row>
    <row r="6642" spans="1:3" x14ac:dyDescent="0.3">
      <c r="A6642" s="12" t="s">
        <v>11976</v>
      </c>
      <c r="B6642" s="12" t="s">
        <v>23274</v>
      </c>
      <c r="C6642" s="14">
        <v>4</v>
      </c>
    </row>
    <row r="6643" spans="1:3" x14ac:dyDescent="0.3">
      <c r="A6643" s="12" t="s">
        <v>11977</v>
      </c>
      <c r="B6643" s="12" t="s">
        <v>23274</v>
      </c>
      <c r="C6643" s="14">
        <v>5</v>
      </c>
    </row>
    <row r="6644" spans="1:3" x14ac:dyDescent="0.3">
      <c r="A6644" s="12" t="s">
        <v>11978</v>
      </c>
      <c r="B6644" s="12" t="s">
        <v>23274</v>
      </c>
      <c r="C6644" s="14">
        <v>5</v>
      </c>
    </row>
    <row r="6645" spans="1:3" x14ac:dyDescent="0.3">
      <c r="A6645" s="12" t="s">
        <v>11979</v>
      </c>
      <c r="B6645" s="12" t="s">
        <v>23274</v>
      </c>
      <c r="C6645" s="14">
        <v>5</v>
      </c>
    </row>
    <row r="6646" spans="1:3" x14ac:dyDescent="0.3">
      <c r="A6646" s="12" t="s">
        <v>11980</v>
      </c>
      <c r="B6646" s="12" t="s">
        <v>23274</v>
      </c>
      <c r="C6646" s="14">
        <v>5</v>
      </c>
    </row>
    <row r="6647" spans="1:3" x14ac:dyDescent="0.3">
      <c r="A6647" s="12" t="s">
        <v>11981</v>
      </c>
      <c r="B6647" s="12" t="s">
        <v>23275</v>
      </c>
      <c r="C6647" s="14">
        <v>4</v>
      </c>
    </row>
    <row r="6648" spans="1:3" x14ac:dyDescent="0.3">
      <c r="A6648" s="12" t="s">
        <v>11982</v>
      </c>
      <c r="B6648" s="12" t="s">
        <v>23276</v>
      </c>
      <c r="C6648" s="14">
        <v>5</v>
      </c>
    </row>
    <row r="6649" spans="1:3" x14ac:dyDescent="0.3">
      <c r="A6649" s="12" t="s">
        <v>11983</v>
      </c>
      <c r="B6649" s="12" t="s">
        <v>23277</v>
      </c>
      <c r="C6649" s="14">
        <v>5</v>
      </c>
    </row>
    <row r="6650" spans="1:3" x14ac:dyDescent="0.3">
      <c r="A6650" s="12" t="s">
        <v>11984</v>
      </c>
      <c r="B6650" s="12" t="s">
        <v>23278</v>
      </c>
      <c r="C6650" s="14">
        <v>5</v>
      </c>
    </row>
    <row r="6651" spans="1:3" x14ac:dyDescent="0.3">
      <c r="A6651" s="12" t="s">
        <v>11985</v>
      </c>
      <c r="B6651" s="12" t="s">
        <v>23279</v>
      </c>
      <c r="C6651" s="14">
        <v>5</v>
      </c>
    </row>
    <row r="6652" spans="1:3" x14ac:dyDescent="0.3">
      <c r="A6652" s="12" t="s">
        <v>11986</v>
      </c>
      <c r="B6652" s="12" t="s">
        <v>23280</v>
      </c>
      <c r="C6652" s="14">
        <v>5</v>
      </c>
    </row>
    <row r="6653" spans="1:3" x14ac:dyDescent="0.3">
      <c r="A6653" s="12" t="s">
        <v>11987</v>
      </c>
      <c r="B6653" s="12" t="s">
        <v>23281</v>
      </c>
      <c r="C6653" s="14">
        <v>5</v>
      </c>
    </row>
    <row r="6654" spans="1:3" x14ac:dyDescent="0.3">
      <c r="A6654" s="12" t="s">
        <v>11988</v>
      </c>
      <c r="B6654" s="12" t="s">
        <v>23282</v>
      </c>
      <c r="C6654" s="14">
        <v>4</v>
      </c>
    </row>
    <row r="6655" spans="1:3" x14ac:dyDescent="0.3">
      <c r="A6655" s="12" t="s">
        <v>11989</v>
      </c>
      <c r="B6655" s="12" t="s">
        <v>23283</v>
      </c>
      <c r="C6655" s="14">
        <v>5</v>
      </c>
    </row>
    <row r="6656" spans="1:3" x14ac:dyDescent="0.3">
      <c r="A6656" s="12" t="s">
        <v>11990</v>
      </c>
      <c r="B6656" s="12" t="s">
        <v>23284</v>
      </c>
      <c r="C6656" s="14">
        <v>5</v>
      </c>
    </row>
    <row r="6657" spans="1:3" x14ac:dyDescent="0.3">
      <c r="A6657" s="12" t="s">
        <v>11991</v>
      </c>
      <c r="B6657" s="12" t="s">
        <v>23285</v>
      </c>
      <c r="C6657" s="14">
        <v>5</v>
      </c>
    </row>
    <row r="6658" spans="1:3" x14ac:dyDescent="0.3">
      <c r="A6658" s="12" t="s">
        <v>11992</v>
      </c>
      <c r="B6658" s="12" t="s">
        <v>23286</v>
      </c>
      <c r="C6658" s="14">
        <v>4</v>
      </c>
    </row>
    <row r="6659" spans="1:3" x14ac:dyDescent="0.3">
      <c r="A6659" s="12" t="s">
        <v>11993</v>
      </c>
      <c r="B6659" s="12" t="s">
        <v>23287</v>
      </c>
      <c r="C6659" s="14">
        <v>5</v>
      </c>
    </row>
    <row r="6660" spans="1:3" x14ac:dyDescent="0.3">
      <c r="A6660" s="12" t="s">
        <v>11994</v>
      </c>
      <c r="B6660" s="12" t="s">
        <v>23288</v>
      </c>
      <c r="C6660" s="14">
        <v>5</v>
      </c>
    </row>
    <row r="6661" spans="1:3" x14ac:dyDescent="0.3">
      <c r="A6661" s="12" t="s">
        <v>11995</v>
      </c>
      <c r="B6661" s="12" t="s">
        <v>23289</v>
      </c>
      <c r="C6661" s="14">
        <v>5</v>
      </c>
    </row>
    <row r="6662" spans="1:3" x14ac:dyDescent="0.3">
      <c r="A6662" s="12" t="s">
        <v>11996</v>
      </c>
      <c r="B6662" s="12" t="s">
        <v>23290</v>
      </c>
      <c r="C6662" s="14">
        <v>5</v>
      </c>
    </row>
    <row r="6663" spans="1:3" x14ac:dyDescent="0.3">
      <c r="A6663" s="12" t="s">
        <v>11997</v>
      </c>
      <c r="B6663" s="12" t="s">
        <v>23291</v>
      </c>
      <c r="C6663" s="14">
        <v>5</v>
      </c>
    </row>
    <row r="6664" spans="1:3" x14ac:dyDescent="0.3">
      <c r="A6664" s="12" t="s">
        <v>11998</v>
      </c>
      <c r="B6664" s="12" t="s">
        <v>23292</v>
      </c>
      <c r="C6664" s="14">
        <v>2</v>
      </c>
    </row>
    <row r="6665" spans="1:3" x14ac:dyDescent="0.3">
      <c r="A6665" s="12" t="s">
        <v>11999</v>
      </c>
      <c r="B6665" s="12" t="s">
        <v>23293</v>
      </c>
      <c r="C6665" s="14">
        <v>3</v>
      </c>
    </row>
    <row r="6666" spans="1:3" x14ac:dyDescent="0.3">
      <c r="A6666" s="12" t="s">
        <v>12000</v>
      </c>
      <c r="B6666" s="12" t="s">
        <v>23294</v>
      </c>
      <c r="C6666" s="14">
        <v>4</v>
      </c>
    </row>
    <row r="6667" spans="1:3" x14ac:dyDescent="0.3">
      <c r="A6667" s="12" t="s">
        <v>12001</v>
      </c>
      <c r="B6667" s="12" t="s">
        <v>23295</v>
      </c>
      <c r="C6667" s="14">
        <v>5</v>
      </c>
    </row>
    <row r="6668" spans="1:3" x14ac:dyDescent="0.3">
      <c r="A6668" s="12" t="s">
        <v>12002</v>
      </c>
      <c r="B6668" s="12" t="s">
        <v>23296</v>
      </c>
      <c r="C6668" s="14">
        <v>5</v>
      </c>
    </row>
    <row r="6669" spans="1:3" x14ac:dyDescent="0.3">
      <c r="A6669" s="12" t="s">
        <v>12003</v>
      </c>
      <c r="B6669" s="12" t="s">
        <v>23297</v>
      </c>
      <c r="C6669" s="14">
        <v>5</v>
      </c>
    </row>
    <row r="6670" spans="1:3" x14ac:dyDescent="0.3">
      <c r="A6670" s="12" t="s">
        <v>12004</v>
      </c>
      <c r="B6670" s="12" t="s">
        <v>23298</v>
      </c>
      <c r="C6670" s="14">
        <v>4</v>
      </c>
    </row>
    <row r="6671" spans="1:3" x14ac:dyDescent="0.3">
      <c r="A6671" s="12" t="s">
        <v>12005</v>
      </c>
      <c r="B6671" s="12" t="s">
        <v>23299</v>
      </c>
      <c r="C6671" s="14">
        <v>5</v>
      </c>
    </row>
    <row r="6672" spans="1:3" x14ac:dyDescent="0.3">
      <c r="A6672" s="12" t="s">
        <v>12006</v>
      </c>
      <c r="B6672" s="12" t="s">
        <v>23300</v>
      </c>
      <c r="C6672" s="14">
        <v>5</v>
      </c>
    </row>
    <row r="6673" spans="1:3" x14ac:dyDescent="0.3">
      <c r="A6673" s="12" t="s">
        <v>12007</v>
      </c>
      <c r="B6673" s="12" t="s">
        <v>23301</v>
      </c>
      <c r="C6673" s="14">
        <v>4</v>
      </c>
    </row>
    <row r="6674" spans="1:3" x14ac:dyDescent="0.3">
      <c r="A6674" s="12" t="s">
        <v>12008</v>
      </c>
      <c r="B6674" s="12" t="s">
        <v>23302</v>
      </c>
      <c r="C6674" s="14">
        <v>5</v>
      </c>
    </row>
    <row r="6675" spans="1:3" x14ac:dyDescent="0.3">
      <c r="A6675" s="12" t="s">
        <v>12009</v>
      </c>
      <c r="B6675" s="12" t="s">
        <v>23303</v>
      </c>
      <c r="C6675" s="14">
        <v>5</v>
      </c>
    </row>
    <row r="6676" spans="1:3" x14ac:dyDescent="0.3">
      <c r="A6676" s="12" t="s">
        <v>12010</v>
      </c>
      <c r="B6676" s="12" t="s">
        <v>23304</v>
      </c>
      <c r="C6676" s="14">
        <v>5</v>
      </c>
    </row>
    <row r="6677" spans="1:3" x14ac:dyDescent="0.3">
      <c r="A6677" s="12" t="s">
        <v>12011</v>
      </c>
      <c r="B6677" s="12" t="s">
        <v>23305</v>
      </c>
      <c r="C6677" s="14">
        <v>5</v>
      </c>
    </row>
    <row r="6678" spans="1:3" x14ac:dyDescent="0.3">
      <c r="A6678" s="12" t="s">
        <v>12012</v>
      </c>
      <c r="B6678" s="12" t="s">
        <v>23304</v>
      </c>
      <c r="C6678" s="14">
        <v>5</v>
      </c>
    </row>
    <row r="6679" spans="1:3" x14ac:dyDescent="0.3">
      <c r="A6679" s="12" t="s">
        <v>12013</v>
      </c>
      <c r="B6679" s="12" t="s">
        <v>23306</v>
      </c>
      <c r="C6679" s="14">
        <v>5</v>
      </c>
    </row>
    <row r="6680" spans="1:3" x14ac:dyDescent="0.3">
      <c r="A6680" s="12" t="s">
        <v>12014</v>
      </c>
      <c r="B6680" s="12" t="s">
        <v>23307</v>
      </c>
      <c r="C6680" s="14">
        <v>3</v>
      </c>
    </row>
    <row r="6681" spans="1:3" x14ac:dyDescent="0.3">
      <c r="A6681" s="12" t="s">
        <v>12015</v>
      </c>
      <c r="B6681" s="12" t="s">
        <v>23308</v>
      </c>
      <c r="C6681" s="14">
        <v>4</v>
      </c>
    </row>
    <row r="6682" spans="1:3" x14ac:dyDescent="0.3">
      <c r="A6682" s="12" t="s">
        <v>12016</v>
      </c>
      <c r="B6682" s="12" t="s">
        <v>23309</v>
      </c>
      <c r="C6682" s="14">
        <v>5</v>
      </c>
    </row>
    <row r="6683" spans="1:3" x14ac:dyDescent="0.3">
      <c r="A6683" s="12" t="s">
        <v>12017</v>
      </c>
      <c r="B6683" s="12" t="s">
        <v>23310</v>
      </c>
      <c r="C6683" s="14">
        <v>5</v>
      </c>
    </row>
    <row r="6684" spans="1:3" x14ac:dyDescent="0.3">
      <c r="A6684" s="12" t="s">
        <v>12018</v>
      </c>
      <c r="B6684" s="12" t="s">
        <v>23311</v>
      </c>
      <c r="C6684" s="14">
        <v>5</v>
      </c>
    </row>
    <row r="6685" spans="1:3" x14ac:dyDescent="0.3">
      <c r="A6685" s="12" t="s">
        <v>12019</v>
      </c>
      <c r="B6685" s="12" t="s">
        <v>23312</v>
      </c>
      <c r="C6685" s="14">
        <v>5</v>
      </c>
    </row>
    <row r="6686" spans="1:3" x14ac:dyDescent="0.3">
      <c r="A6686" s="12" t="s">
        <v>12020</v>
      </c>
      <c r="B6686" s="12" t="s">
        <v>23313</v>
      </c>
      <c r="C6686" s="14">
        <v>4</v>
      </c>
    </row>
    <row r="6687" spans="1:3" x14ac:dyDescent="0.3">
      <c r="A6687" s="12" t="s">
        <v>12021</v>
      </c>
      <c r="B6687" s="12" t="s">
        <v>23314</v>
      </c>
      <c r="C6687" s="14">
        <v>5</v>
      </c>
    </row>
    <row r="6688" spans="1:3" x14ac:dyDescent="0.3">
      <c r="A6688" s="12" t="s">
        <v>12022</v>
      </c>
      <c r="B6688" s="12" t="s">
        <v>23315</v>
      </c>
      <c r="C6688" s="14">
        <v>5</v>
      </c>
    </row>
    <row r="6689" spans="1:3" x14ac:dyDescent="0.3">
      <c r="A6689" s="12" t="s">
        <v>12023</v>
      </c>
      <c r="B6689" s="12" t="s">
        <v>23316</v>
      </c>
      <c r="C6689" s="14">
        <v>5</v>
      </c>
    </row>
    <row r="6690" spans="1:3" x14ac:dyDescent="0.3">
      <c r="A6690" s="12" t="s">
        <v>12024</v>
      </c>
      <c r="B6690" s="12" t="s">
        <v>23317</v>
      </c>
      <c r="C6690" s="14">
        <v>5</v>
      </c>
    </row>
    <row r="6691" spans="1:3" x14ac:dyDescent="0.3">
      <c r="A6691" s="12" t="s">
        <v>12025</v>
      </c>
      <c r="B6691" s="12" t="s">
        <v>23318</v>
      </c>
      <c r="C6691" s="14">
        <v>5</v>
      </c>
    </row>
    <row r="6692" spans="1:3" x14ac:dyDescent="0.3">
      <c r="A6692" s="12" t="s">
        <v>12026</v>
      </c>
      <c r="B6692" s="12" t="s">
        <v>23319</v>
      </c>
      <c r="C6692" s="14">
        <v>5</v>
      </c>
    </row>
    <row r="6693" spans="1:3" x14ac:dyDescent="0.3">
      <c r="A6693" s="12" t="s">
        <v>12027</v>
      </c>
      <c r="B6693" s="12" t="s">
        <v>23320</v>
      </c>
      <c r="C6693" s="14">
        <v>5</v>
      </c>
    </row>
    <row r="6694" spans="1:3" x14ac:dyDescent="0.3">
      <c r="A6694" s="12" t="s">
        <v>12028</v>
      </c>
      <c r="B6694" s="12" t="s">
        <v>22172</v>
      </c>
      <c r="C6694" s="14">
        <v>5</v>
      </c>
    </row>
    <row r="6695" spans="1:3" x14ac:dyDescent="0.3">
      <c r="A6695" s="12" t="s">
        <v>12029</v>
      </c>
      <c r="B6695" s="12" t="s">
        <v>23321</v>
      </c>
      <c r="C6695" s="14">
        <v>5</v>
      </c>
    </row>
    <row r="6696" spans="1:3" x14ac:dyDescent="0.3">
      <c r="A6696" s="12" t="s">
        <v>12030</v>
      </c>
      <c r="B6696" s="12" t="s">
        <v>23322</v>
      </c>
      <c r="C6696" s="14">
        <v>5</v>
      </c>
    </row>
    <row r="6697" spans="1:3" x14ac:dyDescent="0.3">
      <c r="A6697" s="12" t="s">
        <v>12031</v>
      </c>
      <c r="B6697" s="12" t="s">
        <v>23323</v>
      </c>
      <c r="C6697" s="14">
        <v>5</v>
      </c>
    </row>
    <row r="6698" spans="1:3" x14ac:dyDescent="0.3">
      <c r="A6698" s="12" t="s">
        <v>12032</v>
      </c>
      <c r="B6698" s="12" t="s">
        <v>23324</v>
      </c>
      <c r="C6698" s="14">
        <v>5</v>
      </c>
    </row>
    <row r="6699" spans="1:3" x14ac:dyDescent="0.3">
      <c r="A6699" s="12" t="s">
        <v>12033</v>
      </c>
      <c r="B6699" s="12" t="s">
        <v>23325</v>
      </c>
      <c r="C6699" s="14">
        <v>5</v>
      </c>
    </row>
    <row r="6700" spans="1:3" x14ac:dyDescent="0.3">
      <c r="A6700" s="12" t="s">
        <v>12034</v>
      </c>
      <c r="B6700" s="12" t="s">
        <v>23326</v>
      </c>
      <c r="C6700" s="14">
        <v>5</v>
      </c>
    </row>
    <row r="6701" spans="1:3" x14ac:dyDescent="0.3">
      <c r="A6701" s="12" t="s">
        <v>12035</v>
      </c>
      <c r="B6701" s="12" t="s">
        <v>23327</v>
      </c>
      <c r="C6701" s="14">
        <v>4</v>
      </c>
    </row>
    <row r="6702" spans="1:3" x14ac:dyDescent="0.3">
      <c r="A6702" s="12" t="s">
        <v>12036</v>
      </c>
      <c r="B6702" s="12" t="s">
        <v>23328</v>
      </c>
      <c r="C6702" s="14">
        <v>5</v>
      </c>
    </row>
    <row r="6703" spans="1:3" x14ac:dyDescent="0.3">
      <c r="A6703" s="12" t="s">
        <v>12037</v>
      </c>
      <c r="B6703" s="12" t="s">
        <v>23329</v>
      </c>
      <c r="C6703" s="14">
        <v>5</v>
      </c>
    </row>
    <row r="6704" spans="1:3" x14ac:dyDescent="0.3">
      <c r="A6704" s="12" t="s">
        <v>12038</v>
      </c>
      <c r="B6704" s="12" t="s">
        <v>23330</v>
      </c>
      <c r="C6704" s="14">
        <v>5</v>
      </c>
    </row>
    <row r="6705" spans="1:3" x14ac:dyDescent="0.3">
      <c r="A6705" s="12" t="s">
        <v>12039</v>
      </c>
      <c r="B6705" s="12" t="s">
        <v>23331</v>
      </c>
      <c r="C6705" s="14">
        <v>5</v>
      </c>
    </row>
    <row r="6706" spans="1:3" x14ac:dyDescent="0.3">
      <c r="A6706" s="12" t="s">
        <v>12040</v>
      </c>
      <c r="B6706" s="12" t="s">
        <v>23332</v>
      </c>
      <c r="C6706" s="14">
        <v>5</v>
      </c>
    </row>
    <row r="6707" spans="1:3" x14ac:dyDescent="0.3">
      <c r="A6707" s="12" t="s">
        <v>12041</v>
      </c>
      <c r="B6707" s="12" t="s">
        <v>23333</v>
      </c>
      <c r="C6707" s="14">
        <v>5</v>
      </c>
    </row>
    <row r="6708" spans="1:3" x14ac:dyDescent="0.3">
      <c r="A6708" s="12" t="s">
        <v>12042</v>
      </c>
      <c r="B6708" s="12" t="s">
        <v>23334</v>
      </c>
      <c r="C6708" s="14">
        <v>5</v>
      </c>
    </row>
    <row r="6709" spans="1:3" x14ac:dyDescent="0.3">
      <c r="A6709" s="12" t="s">
        <v>12043</v>
      </c>
      <c r="B6709" s="12" t="s">
        <v>23335</v>
      </c>
      <c r="C6709" s="14">
        <v>4</v>
      </c>
    </row>
    <row r="6710" spans="1:3" x14ac:dyDescent="0.3">
      <c r="A6710" s="12" t="s">
        <v>12044</v>
      </c>
      <c r="B6710" s="12" t="s">
        <v>23336</v>
      </c>
      <c r="C6710" s="14">
        <v>5</v>
      </c>
    </row>
    <row r="6711" spans="1:3" x14ac:dyDescent="0.3">
      <c r="A6711" s="12" t="s">
        <v>12045</v>
      </c>
      <c r="B6711" s="12" t="s">
        <v>23337</v>
      </c>
      <c r="C6711" s="14">
        <v>5</v>
      </c>
    </row>
    <row r="6712" spans="1:3" x14ac:dyDescent="0.3">
      <c r="A6712" s="12" t="s">
        <v>12046</v>
      </c>
      <c r="B6712" s="12" t="s">
        <v>23338</v>
      </c>
      <c r="C6712" s="14">
        <v>5</v>
      </c>
    </row>
    <row r="6713" spans="1:3" x14ac:dyDescent="0.3">
      <c r="A6713" s="12" t="s">
        <v>12047</v>
      </c>
      <c r="B6713" s="12" t="s">
        <v>23339</v>
      </c>
      <c r="C6713" s="14">
        <v>5</v>
      </c>
    </row>
    <row r="6714" spans="1:3" x14ac:dyDescent="0.3">
      <c r="A6714" s="12" t="s">
        <v>12048</v>
      </c>
      <c r="B6714" s="12" t="s">
        <v>23340</v>
      </c>
      <c r="C6714" s="14">
        <v>5</v>
      </c>
    </row>
    <row r="6715" spans="1:3" x14ac:dyDescent="0.3">
      <c r="A6715" s="12" t="s">
        <v>12049</v>
      </c>
      <c r="B6715" s="12" t="s">
        <v>23341</v>
      </c>
      <c r="C6715" s="14">
        <v>5</v>
      </c>
    </row>
    <row r="6716" spans="1:3" x14ac:dyDescent="0.3">
      <c r="A6716" s="12" t="s">
        <v>12050</v>
      </c>
      <c r="B6716" s="12" t="s">
        <v>23342</v>
      </c>
      <c r="C6716" s="14">
        <v>5</v>
      </c>
    </row>
    <row r="6717" spans="1:3" x14ac:dyDescent="0.3">
      <c r="A6717" s="12" t="s">
        <v>12051</v>
      </c>
      <c r="B6717" s="12" t="s">
        <v>23343</v>
      </c>
      <c r="C6717" s="14">
        <v>4</v>
      </c>
    </row>
    <row r="6718" spans="1:3" x14ac:dyDescent="0.3">
      <c r="A6718" s="12" t="s">
        <v>12052</v>
      </c>
      <c r="B6718" s="12" t="s">
        <v>23344</v>
      </c>
      <c r="C6718" s="14">
        <v>5</v>
      </c>
    </row>
    <row r="6719" spans="1:3" x14ac:dyDescent="0.3">
      <c r="A6719" s="12" t="s">
        <v>12053</v>
      </c>
      <c r="B6719" s="12" t="s">
        <v>23345</v>
      </c>
      <c r="C6719" s="14">
        <v>5</v>
      </c>
    </row>
    <row r="6720" spans="1:3" x14ac:dyDescent="0.3">
      <c r="A6720" s="12" t="s">
        <v>12054</v>
      </c>
      <c r="B6720" s="12" t="s">
        <v>23346</v>
      </c>
      <c r="C6720" s="14">
        <v>5</v>
      </c>
    </row>
    <row r="6721" spans="1:3" x14ac:dyDescent="0.3">
      <c r="A6721" s="12" t="s">
        <v>12055</v>
      </c>
      <c r="B6721" s="12" t="s">
        <v>23347</v>
      </c>
      <c r="C6721" s="14">
        <v>4</v>
      </c>
    </row>
    <row r="6722" spans="1:3" x14ac:dyDescent="0.3">
      <c r="A6722" s="12" t="s">
        <v>12056</v>
      </c>
      <c r="B6722" s="12" t="s">
        <v>23348</v>
      </c>
      <c r="C6722" s="14">
        <v>5</v>
      </c>
    </row>
    <row r="6723" spans="1:3" x14ac:dyDescent="0.3">
      <c r="A6723" s="12" t="s">
        <v>12057</v>
      </c>
      <c r="B6723" s="12" t="s">
        <v>23349</v>
      </c>
      <c r="C6723" s="14">
        <v>5</v>
      </c>
    </row>
    <row r="6724" spans="1:3" x14ac:dyDescent="0.3">
      <c r="A6724" s="12" t="s">
        <v>12058</v>
      </c>
      <c r="B6724" s="12" t="s">
        <v>23350</v>
      </c>
      <c r="C6724" s="14">
        <v>5</v>
      </c>
    </row>
    <row r="6725" spans="1:3" x14ac:dyDescent="0.3">
      <c r="A6725" s="12" t="s">
        <v>12059</v>
      </c>
      <c r="B6725" s="12" t="s">
        <v>23351</v>
      </c>
      <c r="C6725" s="14">
        <v>5</v>
      </c>
    </row>
    <row r="6726" spans="1:3" x14ac:dyDescent="0.3">
      <c r="A6726" s="12" t="s">
        <v>12060</v>
      </c>
      <c r="B6726" s="12" t="s">
        <v>23352</v>
      </c>
      <c r="C6726" s="14">
        <v>5</v>
      </c>
    </row>
    <row r="6727" spans="1:3" x14ac:dyDescent="0.3">
      <c r="A6727" s="12" t="s">
        <v>12061</v>
      </c>
      <c r="B6727" s="12" t="s">
        <v>23353</v>
      </c>
      <c r="C6727" s="14">
        <v>5</v>
      </c>
    </row>
    <row r="6728" spans="1:3" x14ac:dyDescent="0.3">
      <c r="A6728" s="12" t="s">
        <v>12062</v>
      </c>
      <c r="B6728" s="12" t="s">
        <v>23354</v>
      </c>
      <c r="C6728" s="14">
        <v>4</v>
      </c>
    </row>
    <row r="6729" spans="1:3" x14ac:dyDescent="0.3">
      <c r="A6729" s="12" t="s">
        <v>12063</v>
      </c>
      <c r="B6729" s="12" t="s">
        <v>23355</v>
      </c>
      <c r="C6729" s="14">
        <v>5</v>
      </c>
    </row>
    <row r="6730" spans="1:3" x14ac:dyDescent="0.3">
      <c r="A6730" s="12" t="s">
        <v>12064</v>
      </c>
      <c r="B6730" s="12" t="s">
        <v>23356</v>
      </c>
      <c r="C6730" s="14">
        <v>5</v>
      </c>
    </row>
    <row r="6731" spans="1:3" x14ac:dyDescent="0.3">
      <c r="A6731" s="12" t="s">
        <v>12065</v>
      </c>
      <c r="B6731" s="12" t="s">
        <v>23357</v>
      </c>
      <c r="C6731" s="14">
        <v>5</v>
      </c>
    </row>
    <row r="6732" spans="1:3" x14ac:dyDescent="0.3">
      <c r="A6732" s="12" t="s">
        <v>12066</v>
      </c>
      <c r="B6732" s="12" t="s">
        <v>23358</v>
      </c>
      <c r="C6732" s="14">
        <v>5</v>
      </c>
    </row>
    <row r="6733" spans="1:3" x14ac:dyDescent="0.3">
      <c r="A6733" s="12" t="s">
        <v>12067</v>
      </c>
      <c r="B6733" s="12" t="s">
        <v>23359</v>
      </c>
      <c r="C6733" s="14">
        <v>5</v>
      </c>
    </row>
    <row r="6734" spans="1:3" x14ac:dyDescent="0.3">
      <c r="A6734" s="12" t="s">
        <v>12068</v>
      </c>
      <c r="B6734" s="12" t="s">
        <v>23360</v>
      </c>
      <c r="C6734" s="14">
        <v>5</v>
      </c>
    </row>
    <row r="6735" spans="1:3" x14ac:dyDescent="0.3">
      <c r="A6735" s="12" t="s">
        <v>12069</v>
      </c>
      <c r="B6735" s="12" t="s">
        <v>23361</v>
      </c>
      <c r="C6735" s="14">
        <v>5</v>
      </c>
    </row>
    <row r="6736" spans="1:3" x14ac:dyDescent="0.3">
      <c r="A6736" s="12" t="s">
        <v>12070</v>
      </c>
      <c r="B6736" s="12" t="s">
        <v>23362</v>
      </c>
      <c r="C6736" s="14">
        <v>5</v>
      </c>
    </row>
    <row r="6737" spans="1:3" x14ac:dyDescent="0.3">
      <c r="A6737" s="12" t="s">
        <v>12071</v>
      </c>
      <c r="B6737" s="12" t="s">
        <v>23363</v>
      </c>
      <c r="C6737" s="14">
        <v>4</v>
      </c>
    </row>
    <row r="6738" spans="1:3" x14ac:dyDescent="0.3">
      <c r="A6738" s="12" t="s">
        <v>12072</v>
      </c>
      <c r="B6738" s="12" t="s">
        <v>23364</v>
      </c>
      <c r="C6738" s="14">
        <v>5</v>
      </c>
    </row>
    <row r="6739" spans="1:3" x14ac:dyDescent="0.3">
      <c r="A6739" s="12" t="s">
        <v>12073</v>
      </c>
      <c r="B6739" s="12" t="s">
        <v>23365</v>
      </c>
      <c r="C6739" s="14">
        <v>5</v>
      </c>
    </row>
    <row r="6740" spans="1:3" x14ac:dyDescent="0.3">
      <c r="A6740" s="12" t="s">
        <v>12074</v>
      </c>
      <c r="B6740" s="12" t="s">
        <v>23366</v>
      </c>
      <c r="C6740" s="14">
        <v>5</v>
      </c>
    </row>
    <row r="6741" spans="1:3" x14ac:dyDescent="0.3">
      <c r="A6741" s="12" t="s">
        <v>12075</v>
      </c>
      <c r="B6741" s="12" t="s">
        <v>23367</v>
      </c>
      <c r="C6741" s="14">
        <v>5</v>
      </c>
    </row>
    <row r="6742" spans="1:3" x14ac:dyDescent="0.3">
      <c r="A6742" s="12" t="s">
        <v>12076</v>
      </c>
      <c r="B6742" s="12" t="s">
        <v>23368</v>
      </c>
      <c r="C6742" s="14">
        <v>5</v>
      </c>
    </row>
    <row r="6743" spans="1:3" x14ac:dyDescent="0.3">
      <c r="A6743" s="12" t="s">
        <v>12077</v>
      </c>
      <c r="B6743" s="12" t="s">
        <v>23369</v>
      </c>
      <c r="C6743" s="14">
        <v>5</v>
      </c>
    </row>
    <row r="6744" spans="1:3" x14ac:dyDescent="0.3">
      <c r="A6744" s="12" t="s">
        <v>12078</v>
      </c>
      <c r="B6744" s="12" t="s">
        <v>23370</v>
      </c>
      <c r="C6744" s="14">
        <v>5</v>
      </c>
    </row>
    <row r="6745" spans="1:3" x14ac:dyDescent="0.3">
      <c r="A6745" s="12" t="s">
        <v>12079</v>
      </c>
      <c r="B6745" s="12" t="s">
        <v>23371</v>
      </c>
      <c r="C6745" s="14">
        <v>5</v>
      </c>
    </row>
    <row r="6746" spans="1:3" x14ac:dyDescent="0.3">
      <c r="A6746" s="12" t="s">
        <v>12080</v>
      </c>
      <c r="B6746" s="12" t="s">
        <v>23372</v>
      </c>
      <c r="C6746" s="14">
        <v>4</v>
      </c>
    </row>
    <row r="6747" spans="1:3" x14ac:dyDescent="0.3">
      <c r="A6747" s="12" t="s">
        <v>12081</v>
      </c>
      <c r="B6747" s="12" t="s">
        <v>23372</v>
      </c>
      <c r="C6747" s="14">
        <v>5</v>
      </c>
    </row>
    <row r="6748" spans="1:3" x14ac:dyDescent="0.3">
      <c r="A6748" s="12" t="s">
        <v>12082</v>
      </c>
      <c r="B6748" s="12" t="s">
        <v>20698</v>
      </c>
      <c r="C6748" s="14">
        <v>5</v>
      </c>
    </row>
    <row r="6749" spans="1:3" x14ac:dyDescent="0.3">
      <c r="A6749" s="12" t="s">
        <v>12083</v>
      </c>
      <c r="B6749" s="12" t="s">
        <v>23373</v>
      </c>
      <c r="C6749" s="14">
        <v>5</v>
      </c>
    </row>
    <row r="6750" spans="1:3" x14ac:dyDescent="0.3">
      <c r="A6750" s="12" t="s">
        <v>12084</v>
      </c>
      <c r="B6750" s="12" t="s">
        <v>23374</v>
      </c>
      <c r="C6750" s="14">
        <v>5</v>
      </c>
    </row>
    <row r="6751" spans="1:3" x14ac:dyDescent="0.3">
      <c r="A6751" s="12" t="s">
        <v>12085</v>
      </c>
      <c r="B6751" s="12" t="s">
        <v>23375</v>
      </c>
      <c r="C6751" s="14">
        <v>5</v>
      </c>
    </row>
    <row r="6752" spans="1:3" x14ac:dyDescent="0.3">
      <c r="A6752" s="12" t="s">
        <v>12086</v>
      </c>
      <c r="B6752" s="12" t="s">
        <v>23376</v>
      </c>
      <c r="C6752" s="14">
        <v>5</v>
      </c>
    </row>
    <row r="6753" spans="1:3" x14ac:dyDescent="0.3">
      <c r="A6753" s="12" t="s">
        <v>12087</v>
      </c>
      <c r="B6753" s="12" t="s">
        <v>23377</v>
      </c>
      <c r="C6753" s="14">
        <v>5</v>
      </c>
    </row>
    <row r="6754" spans="1:3" x14ac:dyDescent="0.3">
      <c r="A6754" s="12" t="s">
        <v>12088</v>
      </c>
      <c r="B6754" s="12" t="s">
        <v>23378</v>
      </c>
      <c r="C6754" s="14">
        <v>5</v>
      </c>
    </row>
    <row r="6755" spans="1:3" x14ac:dyDescent="0.3">
      <c r="A6755" s="12" t="s">
        <v>12089</v>
      </c>
      <c r="B6755" s="12" t="s">
        <v>23379</v>
      </c>
      <c r="C6755" s="14">
        <v>5</v>
      </c>
    </row>
    <row r="6756" spans="1:3" x14ac:dyDescent="0.3">
      <c r="A6756" s="12" t="s">
        <v>12090</v>
      </c>
      <c r="B6756" s="12" t="s">
        <v>23380</v>
      </c>
      <c r="C6756" s="14">
        <v>5</v>
      </c>
    </row>
    <row r="6757" spans="1:3" x14ac:dyDescent="0.3">
      <c r="A6757" s="12" t="s">
        <v>12091</v>
      </c>
      <c r="B6757" s="12" t="s">
        <v>23381</v>
      </c>
      <c r="C6757" s="14">
        <v>5</v>
      </c>
    </row>
    <row r="6758" spans="1:3" x14ac:dyDescent="0.3">
      <c r="A6758" s="12" t="s">
        <v>12092</v>
      </c>
      <c r="B6758" s="12" t="s">
        <v>23382</v>
      </c>
      <c r="C6758" s="14">
        <v>5</v>
      </c>
    </row>
    <row r="6759" spans="1:3" x14ac:dyDescent="0.3">
      <c r="A6759" s="12" t="s">
        <v>12093</v>
      </c>
      <c r="B6759" s="12" t="s">
        <v>23383</v>
      </c>
      <c r="C6759" s="14">
        <v>5</v>
      </c>
    </row>
    <row r="6760" spans="1:3" x14ac:dyDescent="0.3">
      <c r="A6760" s="12" t="s">
        <v>12094</v>
      </c>
      <c r="B6760" s="12" t="s">
        <v>23384</v>
      </c>
      <c r="C6760" s="14">
        <v>5</v>
      </c>
    </row>
    <row r="6761" spans="1:3" x14ac:dyDescent="0.3">
      <c r="A6761" s="12" t="s">
        <v>12095</v>
      </c>
      <c r="B6761" s="12" t="s">
        <v>23385</v>
      </c>
      <c r="C6761" s="14">
        <v>5</v>
      </c>
    </row>
    <row r="6762" spans="1:3" x14ac:dyDescent="0.3">
      <c r="A6762" s="12" t="s">
        <v>12096</v>
      </c>
      <c r="B6762" s="12" t="s">
        <v>23386</v>
      </c>
      <c r="C6762" s="14">
        <v>5</v>
      </c>
    </row>
    <row r="6763" spans="1:3" x14ac:dyDescent="0.3">
      <c r="A6763" s="12" t="s">
        <v>12097</v>
      </c>
      <c r="B6763" s="12" t="s">
        <v>23387</v>
      </c>
      <c r="C6763" s="14">
        <v>3</v>
      </c>
    </row>
    <row r="6764" spans="1:3" x14ac:dyDescent="0.3">
      <c r="A6764" s="12" t="s">
        <v>12098</v>
      </c>
      <c r="B6764" s="12" t="s">
        <v>23388</v>
      </c>
      <c r="C6764" s="14">
        <v>4</v>
      </c>
    </row>
    <row r="6765" spans="1:3" x14ac:dyDescent="0.3">
      <c r="A6765" s="12" t="s">
        <v>12099</v>
      </c>
      <c r="B6765" s="12" t="s">
        <v>23389</v>
      </c>
      <c r="C6765" s="14">
        <v>5</v>
      </c>
    </row>
    <row r="6766" spans="1:3" x14ac:dyDescent="0.3">
      <c r="A6766" s="12" t="s">
        <v>12100</v>
      </c>
      <c r="B6766" s="12" t="s">
        <v>23389</v>
      </c>
      <c r="C6766" s="14">
        <v>5</v>
      </c>
    </row>
    <row r="6767" spans="1:3" x14ac:dyDescent="0.3">
      <c r="A6767" s="12" t="s">
        <v>12101</v>
      </c>
      <c r="B6767" s="12" t="s">
        <v>23390</v>
      </c>
      <c r="C6767" s="14">
        <v>5</v>
      </c>
    </row>
    <row r="6768" spans="1:3" x14ac:dyDescent="0.3">
      <c r="A6768" s="12" t="s">
        <v>12102</v>
      </c>
      <c r="B6768" s="12" t="s">
        <v>23391</v>
      </c>
      <c r="C6768" s="14">
        <v>5</v>
      </c>
    </row>
    <row r="6769" spans="1:3" x14ac:dyDescent="0.3">
      <c r="A6769" s="12" t="s">
        <v>12103</v>
      </c>
      <c r="B6769" s="12" t="s">
        <v>23392</v>
      </c>
      <c r="C6769" s="14">
        <v>5</v>
      </c>
    </row>
    <row r="6770" spans="1:3" x14ac:dyDescent="0.3">
      <c r="A6770" s="12" t="s">
        <v>12104</v>
      </c>
      <c r="B6770" s="12" t="s">
        <v>23393</v>
      </c>
      <c r="C6770" s="14">
        <v>5</v>
      </c>
    </row>
    <row r="6771" spans="1:3" x14ac:dyDescent="0.3">
      <c r="A6771" s="12" t="s">
        <v>12105</v>
      </c>
      <c r="B6771" s="12" t="s">
        <v>23394</v>
      </c>
      <c r="C6771" s="14">
        <v>5</v>
      </c>
    </row>
    <row r="6772" spans="1:3" x14ac:dyDescent="0.3">
      <c r="A6772" s="12" t="s">
        <v>12106</v>
      </c>
      <c r="B6772" s="12" t="s">
        <v>23395</v>
      </c>
      <c r="C6772" s="14">
        <v>4</v>
      </c>
    </row>
    <row r="6773" spans="1:3" x14ac:dyDescent="0.3">
      <c r="A6773" s="12" t="s">
        <v>12107</v>
      </c>
      <c r="B6773" s="12" t="s">
        <v>23396</v>
      </c>
      <c r="C6773" s="14">
        <v>5</v>
      </c>
    </row>
    <row r="6774" spans="1:3" x14ac:dyDescent="0.3">
      <c r="A6774" s="12" t="s">
        <v>12108</v>
      </c>
      <c r="B6774" s="12" t="s">
        <v>23397</v>
      </c>
      <c r="C6774" s="14">
        <v>5</v>
      </c>
    </row>
    <row r="6775" spans="1:3" x14ac:dyDescent="0.3">
      <c r="A6775" s="12" t="s">
        <v>12109</v>
      </c>
      <c r="B6775" s="12" t="s">
        <v>23398</v>
      </c>
      <c r="C6775" s="14">
        <v>5</v>
      </c>
    </row>
    <row r="6776" spans="1:3" x14ac:dyDescent="0.3">
      <c r="A6776" s="12" t="s">
        <v>12110</v>
      </c>
      <c r="B6776" s="12" t="s">
        <v>23399</v>
      </c>
      <c r="C6776" s="14">
        <v>5</v>
      </c>
    </row>
    <row r="6777" spans="1:3" x14ac:dyDescent="0.3">
      <c r="A6777" s="12" t="s">
        <v>12111</v>
      </c>
      <c r="B6777" s="12" t="s">
        <v>23400</v>
      </c>
      <c r="C6777" s="14">
        <v>5</v>
      </c>
    </row>
    <row r="6778" spans="1:3" x14ac:dyDescent="0.3">
      <c r="A6778" s="12" t="s">
        <v>12112</v>
      </c>
      <c r="B6778" s="12" t="s">
        <v>23401</v>
      </c>
      <c r="C6778" s="14">
        <v>5</v>
      </c>
    </row>
    <row r="6779" spans="1:3" x14ac:dyDescent="0.3">
      <c r="A6779" s="12" t="s">
        <v>12113</v>
      </c>
      <c r="B6779" s="12" t="s">
        <v>23402</v>
      </c>
      <c r="C6779" s="14">
        <v>5</v>
      </c>
    </row>
    <row r="6780" spans="1:3" x14ac:dyDescent="0.3">
      <c r="A6780" s="12" t="s">
        <v>12114</v>
      </c>
      <c r="B6780" s="12" t="s">
        <v>23403</v>
      </c>
      <c r="C6780" s="14">
        <v>5</v>
      </c>
    </row>
    <row r="6781" spans="1:3" x14ac:dyDescent="0.3">
      <c r="A6781" s="12" t="s">
        <v>12115</v>
      </c>
      <c r="B6781" s="12" t="s">
        <v>23404</v>
      </c>
      <c r="C6781" s="14">
        <v>5</v>
      </c>
    </row>
    <row r="6782" spans="1:3" x14ac:dyDescent="0.3">
      <c r="A6782" s="12" t="s">
        <v>12116</v>
      </c>
      <c r="B6782" s="12" t="s">
        <v>23405</v>
      </c>
      <c r="C6782" s="14">
        <v>5</v>
      </c>
    </row>
    <row r="6783" spans="1:3" x14ac:dyDescent="0.3">
      <c r="A6783" s="12" t="s">
        <v>12117</v>
      </c>
      <c r="B6783" s="12" t="s">
        <v>23406</v>
      </c>
      <c r="C6783" s="14">
        <v>5</v>
      </c>
    </row>
    <row r="6784" spans="1:3" x14ac:dyDescent="0.3">
      <c r="A6784" s="12" t="s">
        <v>12118</v>
      </c>
      <c r="B6784" s="12" t="s">
        <v>21160</v>
      </c>
      <c r="C6784" s="14">
        <v>5</v>
      </c>
    </row>
    <row r="6785" spans="1:3" x14ac:dyDescent="0.3">
      <c r="A6785" s="12" t="s">
        <v>12119</v>
      </c>
      <c r="B6785" s="12" t="s">
        <v>23407</v>
      </c>
      <c r="C6785" s="14">
        <v>5</v>
      </c>
    </row>
    <row r="6786" spans="1:3" x14ac:dyDescent="0.3">
      <c r="A6786" s="12" t="s">
        <v>12120</v>
      </c>
      <c r="B6786" s="12" t="s">
        <v>23408</v>
      </c>
      <c r="C6786" s="14">
        <v>5</v>
      </c>
    </row>
    <row r="6787" spans="1:3" x14ac:dyDescent="0.3">
      <c r="A6787" s="12" t="s">
        <v>12121</v>
      </c>
      <c r="B6787" s="12" t="s">
        <v>23409</v>
      </c>
      <c r="C6787" s="14">
        <v>5</v>
      </c>
    </row>
    <row r="6788" spans="1:3" x14ac:dyDescent="0.3">
      <c r="A6788" s="12" t="s">
        <v>12122</v>
      </c>
      <c r="B6788" s="12" t="s">
        <v>23410</v>
      </c>
      <c r="C6788" s="14">
        <v>5</v>
      </c>
    </row>
    <row r="6789" spans="1:3" x14ac:dyDescent="0.3">
      <c r="A6789" s="12" t="s">
        <v>12123</v>
      </c>
      <c r="B6789" s="12" t="s">
        <v>23411</v>
      </c>
      <c r="C6789" s="14">
        <v>5</v>
      </c>
    </row>
    <row r="6790" spans="1:3" x14ac:dyDescent="0.3">
      <c r="A6790" s="12" t="s">
        <v>12124</v>
      </c>
      <c r="B6790" s="12" t="s">
        <v>23412</v>
      </c>
      <c r="C6790" s="14">
        <v>5</v>
      </c>
    </row>
    <row r="6791" spans="1:3" x14ac:dyDescent="0.3">
      <c r="A6791" s="12" t="s">
        <v>12125</v>
      </c>
      <c r="B6791" s="12" t="s">
        <v>23413</v>
      </c>
      <c r="C6791" s="14">
        <v>5</v>
      </c>
    </row>
    <row r="6792" spans="1:3" x14ac:dyDescent="0.3">
      <c r="A6792" s="12" t="s">
        <v>12126</v>
      </c>
      <c r="B6792" s="12" t="s">
        <v>23414</v>
      </c>
      <c r="C6792" s="14">
        <v>5</v>
      </c>
    </row>
    <row r="6793" spans="1:3" x14ac:dyDescent="0.3">
      <c r="A6793" s="12" t="s">
        <v>12127</v>
      </c>
      <c r="B6793" s="12" t="s">
        <v>23415</v>
      </c>
      <c r="C6793" s="14">
        <v>5</v>
      </c>
    </row>
    <row r="6794" spans="1:3" x14ac:dyDescent="0.3">
      <c r="A6794" s="12" t="s">
        <v>12128</v>
      </c>
      <c r="B6794" s="12" t="s">
        <v>23416</v>
      </c>
      <c r="C6794" s="14">
        <v>5</v>
      </c>
    </row>
    <row r="6795" spans="1:3" x14ac:dyDescent="0.3">
      <c r="A6795" s="12" t="s">
        <v>12129</v>
      </c>
      <c r="B6795" s="12" t="s">
        <v>23417</v>
      </c>
      <c r="C6795" s="14">
        <v>5</v>
      </c>
    </row>
    <row r="6796" spans="1:3" x14ac:dyDescent="0.3">
      <c r="A6796" s="12" t="s">
        <v>12130</v>
      </c>
      <c r="B6796" s="12" t="s">
        <v>23418</v>
      </c>
      <c r="C6796" s="14">
        <v>5</v>
      </c>
    </row>
    <row r="6797" spans="1:3" x14ac:dyDescent="0.3">
      <c r="A6797" s="12" t="s">
        <v>12131</v>
      </c>
      <c r="B6797" s="12" t="s">
        <v>23419</v>
      </c>
      <c r="C6797" s="14">
        <v>5</v>
      </c>
    </row>
    <row r="6798" spans="1:3" x14ac:dyDescent="0.3">
      <c r="A6798" s="12" t="s">
        <v>12132</v>
      </c>
      <c r="B6798" s="12" t="s">
        <v>23420</v>
      </c>
      <c r="C6798" s="14">
        <v>5</v>
      </c>
    </row>
    <row r="6799" spans="1:3" x14ac:dyDescent="0.3">
      <c r="A6799" s="12" t="s">
        <v>12133</v>
      </c>
      <c r="B6799" s="12" t="s">
        <v>23421</v>
      </c>
      <c r="C6799" s="14">
        <v>5</v>
      </c>
    </row>
    <row r="6800" spans="1:3" x14ac:dyDescent="0.3">
      <c r="A6800" s="12" t="s">
        <v>12134</v>
      </c>
      <c r="B6800" s="12" t="s">
        <v>23422</v>
      </c>
      <c r="C6800" s="14">
        <v>5</v>
      </c>
    </row>
    <row r="6801" spans="1:3" x14ac:dyDescent="0.3">
      <c r="A6801" s="12" t="s">
        <v>12135</v>
      </c>
      <c r="B6801" s="12" t="s">
        <v>23423</v>
      </c>
      <c r="C6801" s="14">
        <v>5</v>
      </c>
    </row>
    <row r="6802" spans="1:3" x14ac:dyDescent="0.3">
      <c r="A6802" s="12" t="s">
        <v>12136</v>
      </c>
      <c r="B6802" s="12" t="s">
        <v>23424</v>
      </c>
      <c r="C6802" s="14">
        <v>5</v>
      </c>
    </row>
    <row r="6803" spans="1:3" x14ac:dyDescent="0.3">
      <c r="A6803" s="12" t="s">
        <v>12137</v>
      </c>
      <c r="B6803" s="12" t="s">
        <v>23425</v>
      </c>
      <c r="C6803" s="14">
        <v>5</v>
      </c>
    </row>
    <row r="6804" spans="1:3" x14ac:dyDescent="0.3">
      <c r="A6804" s="12" t="s">
        <v>12138</v>
      </c>
      <c r="B6804" s="12" t="s">
        <v>23426</v>
      </c>
      <c r="C6804" s="14">
        <v>5</v>
      </c>
    </row>
    <row r="6805" spans="1:3" x14ac:dyDescent="0.3">
      <c r="A6805" s="12" t="s">
        <v>12139</v>
      </c>
      <c r="B6805" s="12" t="s">
        <v>23427</v>
      </c>
      <c r="C6805" s="14">
        <v>5</v>
      </c>
    </row>
    <row r="6806" spans="1:3" x14ac:dyDescent="0.3">
      <c r="A6806" s="12" t="s">
        <v>12140</v>
      </c>
      <c r="B6806" s="12" t="s">
        <v>23428</v>
      </c>
      <c r="C6806" s="14">
        <v>4</v>
      </c>
    </row>
    <row r="6807" spans="1:3" x14ac:dyDescent="0.3">
      <c r="A6807" s="12" t="s">
        <v>12141</v>
      </c>
      <c r="B6807" s="12" t="s">
        <v>23429</v>
      </c>
      <c r="C6807" s="14">
        <v>5</v>
      </c>
    </row>
    <row r="6808" spans="1:3" x14ac:dyDescent="0.3">
      <c r="A6808" s="12" t="s">
        <v>12142</v>
      </c>
      <c r="B6808" s="12" t="s">
        <v>23430</v>
      </c>
      <c r="C6808" s="14">
        <v>5</v>
      </c>
    </row>
    <row r="6809" spans="1:3" x14ac:dyDescent="0.3">
      <c r="A6809" s="12" t="s">
        <v>12143</v>
      </c>
      <c r="B6809" s="12" t="s">
        <v>23431</v>
      </c>
      <c r="C6809" s="14">
        <v>5</v>
      </c>
    </row>
    <row r="6810" spans="1:3" x14ac:dyDescent="0.3">
      <c r="A6810" s="12" t="s">
        <v>12144</v>
      </c>
      <c r="B6810" s="12" t="s">
        <v>23432</v>
      </c>
      <c r="C6810" s="14">
        <v>5</v>
      </c>
    </row>
    <row r="6811" spans="1:3" x14ac:dyDescent="0.3">
      <c r="A6811" s="12" t="s">
        <v>12145</v>
      </c>
      <c r="B6811" s="12" t="s">
        <v>23433</v>
      </c>
      <c r="C6811" s="14">
        <v>5</v>
      </c>
    </row>
    <row r="6812" spans="1:3" x14ac:dyDescent="0.3">
      <c r="A6812" s="12" t="s">
        <v>12146</v>
      </c>
      <c r="B6812" s="12" t="s">
        <v>23434</v>
      </c>
      <c r="C6812" s="14">
        <v>5</v>
      </c>
    </row>
    <row r="6813" spans="1:3" x14ac:dyDescent="0.3">
      <c r="A6813" s="12" t="s">
        <v>12147</v>
      </c>
      <c r="B6813" s="12" t="s">
        <v>23435</v>
      </c>
      <c r="C6813" s="14">
        <v>5</v>
      </c>
    </row>
    <row r="6814" spans="1:3" x14ac:dyDescent="0.3">
      <c r="A6814" s="12" t="s">
        <v>12148</v>
      </c>
      <c r="B6814" s="12" t="s">
        <v>23436</v>
      </c>
      <c r="C6814" s="14">
        <v>5</v>
      </c>
    </row>
    <row r="6815" spans="1:3" x14ac:dyDescent="0.3">
      <c r="A6815" s="12" t="s">
        <v>12149</v>
      </c>
      <c r="B6815" s="12" t="s">
        <v>23437</v>
      </c>
      <c r="C6815" s="14">
        <v>5</v>
      </c>
    </row>
    <row r="6816" spans="1:3" x14ac:dyDescent="0.3">
      <c r="A6816" s="12" t="s">
        <v>12150</v>
      </c>
      <c r="B6816" s="12" t="s">
        <v>23438</v>
      </c>
      <c r="C6816" s="14">
        <v>5</v>
      </c>
    </row>
    <row r="6817" spans="1:3" x14ac:dyDescent="0.3">
      <c r="A6817" s="12" t="s">
        <v>12151</v>
      </c>
      <c r="B6817" s="12" t="s">
        <v>23439</v>
      </c>
      <c r="C6817" s="14">
        <v>5</v>
      </c>
    </row>
    <row r="6818" spans="1:3" x14ac:dyDescent="0.3">
      <c r="A6818" s="12" t="s">
        <v>12152</v>
      </c>
      <c r="B6818" s="12" t="s">
        <v>23440</v>
      </c>
      <c r="C6818" s="14">
        <v>5</v>
      </c>
    </row>
    <row r="6819" spans="1:3" x14ac:dyDescent="0.3">
      <c r="A6819" s="12" t="s">
        <v>12153</v>
      </c>
      <c r="B6819" s="12" t="s">
        <v>23441</v>
      </c>
      <c r="C6819" s="14">
        <v>5</v>
      </c>
    </row>
    <row r="6820" spans="1:3" x14ac:dyDescent="0.3">
      <c r="A6820" s="12" t="s">
        <v>12154</v>
      </c>
      <c r="B6820" s="12" t="s">
        <v>23442</v>
      </c>
      <c r="C6820" s="14">
        <v>5</v>
      </c>
    </row>
    <row r="6821" spans="1:3" x14ac:dyDescent="0.3">
      <c r="A6821" s="12" t="s">
        <v>12155</v>
      </c>
      <c r="B6821" s="12" t="s">
        <v>23443</v>
      </c>
      <c r="C6821" s="14">
        <v>5</v>
      </c>
    </row>
    <row r="6822" spans="1:3" x14ac:dyDescent="0.3">
      <c r="A6822" s="12" t="s">
        <v>12156</v>
      </c>
      <c r="B6822" s="12" t="s">
        <v>23444</v>
      </c>
      <c r="C6822" s="14">
        <v>5</v>
      </c>
    </row>
    <row r="6823" spans="1:3" x14ac:dyDescent="0.3">
      <c r="A6823" s="12" t="s">
        <v>12157</v>
      </c>
      <c r="B6823" s="12" t="s">
        <v>23445</v>
      </c>
      <c r="C6823" s="14">
        <v>5</v>
      </c>
    </row>
    <row r="6824" spans="1:3" x14ac:dyDescent="0.3">
      <c r="A6824" s="12" t="s">
        <v>12158</v>
      </c>
      <c r="B6824" s="12" t="s">
        <v>23446</v>
      </c>
      <c r="C6824" s="14">
        <v>5</v>
      </c>
    </row>
    <row r="6825" spans="1:3" x14ac:dyDescent="0.3">
      <c r="A6825" s="12" t="s">
        <v>12159</v>
      </c>
      <c r="B6825" s="12" t="s">
        <v>23447</v>
      </c>
      <c r="C6825" s="14">
        <v>5</v>
      </c>
    </row>
    <row r="6826" spans="1:3" x14ac:dyDescent="0.3">
      <c r="A6826" s="12" t="s">
        <v>12160</v>
      </c>
      <c r="B6826" s="12" t="s">
        <v>23448</v>
      </c>
      <c r="C6826" s="14">
        <v>4</v>
      </c>
    </row>
    <row r="6827" spans="1:3" x14ac:dyDescent="0.3">
      <c r="A6827" s="12" t="s">
        <v>12161</v>
      </c>
      <c r="B6827" s="12" t="s">
        <v>23449</v>
      </c>
      <c r="C6827" s="14">
        <v>5</v>
      </c>
    </row>
    <row r="6828" spans="1:3" x14ac:dyDescent="0.3">
      <c r="A6828" s="12" t="s">
        <v>12162</v>
      </c>
      <c r="B6828" s="12" t="s">
        <v>23450</v>
      </c>
      <c r="C6828" s="14">
        <v>5</v>
      </c>
    </row>
    <row r="6829" spans="1:3" x14ac:dyDescent="0.3">
      <c r="A6829" s="12" t="s">
        <v>12163</v>
      </c>
      <c r="B6829" s="12" t="s">
        <v>23451</v>
      </c>
      <c r="C6829" s="14">
        <v>4</v>
      </c>
    </row>
    <row r="6830" spans="1:3" x14ac:dyDescent="0.3">
      <c r="A6830" s="12" t="s">
        <v>12164</v>
      </c>
      <c r="B6830" s="12" t="s">
        <v>23452</v>
      </c>
      <c r="C6830" s="14">
        <v>5</v>
      </c>
    </row>
    <row r="6831" spans="1:3" x14ac:dyDescent="0.3">
      <c r="A6831" s="12" t="s">
        <v>12165</v>
      </c>
      <c r="B6831" s="12" t="s">
        <v>23453</v>
      </c>
      <c r="C6831" s="14">
        <v>5</v>
      </c>
    </row>
    <row r="6832" spans="1:3" x14ac:dyDescent="0.3">
      <c r="A6832" s="12" t="s">
        <v>12166</v>
      </c>
      <c r="B6832" s="12" t="s">
        <v>23454</v>
      </c>
      <c r="C6832" s="14">
        <v>5</v>
      </c>
    </row>
    <row r="6833" spans="1:3" x14ac:dyDescent="0.3">
      <c r="A6833" s="12" t="s">
        <v>12167</v>
      </c>
      <c r="B6833" s="12" t="s">
        <v>23455</v>
      </c>
      <c r="C6833" s="14">
        <v>5</v>
      </c>
    </row>
    <row r="6834" spans="1:3" x14ac:dyDescent="0.3">
      <c r="A6834" s="12" t="s">
        <v>12168</v>
      </c>
      <c r="B6834" s="12" t="s">
        <v>23456</v>
      </c>
      <c r="C6834" s="14">
        <v>5</v>
      </c>
    </row>
    <row r="6835" spans="1:3" x14ac:dyDescent="0.3">
      <c r="A6835" s="12" t="s">
        <v>12169</v>
      </c>
      <c r="B6835" s="12" t="s">
        <v>23457</v>
      </c>
      <c r="C6835" s="14">
        <v>5</v>
      </c>
    </row>
    <row r="6836" spans="1:3" x14ac:dyDescent="0.3">
      <c r="A6836" s="12" t="s">
        <v>12170</v>
      </c>
      <c r="B6836" s="12" t="s">
        <v>23458</v>
      </c>
      <c r="C6836" s="14">
        <v>5</v>
      </c>
    </row>
    <row r="6837" spans="1:3" x14ac:dyDescent="0.3">
      <c r="A6837" s="12" t="s">
        <v>12171</v>
      </c>
      <c r="B6837" s="12" t="s">
        <v>23459</v>
      </c>
      <c r="C6837" s="14">
        <v>3</v>
      </c>
    </row>
    <row r="6838" spans="1:3" x14ac:dyDescent="0.3">
      <c r="A6838" s="12" t="s">
        <v>12172</v>
      </c>
      <c r="B6838" s="12" t="s">
        <v>23460</v>
      </c>
      <c r="C6838" s="14">
        <v>4</v>
      </c>
    </row>
    <row r="6839" spans="1:3" x14ac:dyDescent="0.3">
      <c r="A6839" s="12" t="s">
        <v>12173</v>
      </c>
      <c r="B6839" s="12" t="s">
        <v>23461</v>
      </c>
      <c r="C6839" s="14">
        <v>5</v>
      </c>
    </row>
    <row r="6840" spans="1:3" x14ac:dyDescent="0.3">
      <c r="A6840" s="12" t="s">
        <v>12174</v>
      </c>
      <c r="B6840" s="12" t="s">
        <v>23462</v>
      </c>
      <c r="C6840" s="14">
        <v>5</v>
      </c>
    </row>
    <row r="6841" spans="1:3" x14ac:dyDescent="0.3">
      <c r="A6841" s="12" t="s">
        <v>12175</v>
      </c>
      <c r="B6841" s="12" t="s">
        <v>23463</v>
      </c>
      <c r="C6841" s="14">
        <v>5</v>
      </c>
    </row>
    <row r="6842" spans="1:3" x14ac:dyDescent="0.3">
      <c r="A6842" s="12" t="s">
        <v>12176</v>
      </c>
      <c r="B6842" s="12" t="s">
        <v>23464</v>
      </c>
      <c r="C6842" s="14">
        <v>5</v>
      </c>
    </row>
    <row r="6843" spans="1:3" x14ac:dyDescent="0.3">
      <c r="A6843" s="12" t="s">
        <v>12177</v>
      </c>
      <c r="B6843" s="12" t="s">
        <v>23465</v>
      </c>
      <c r="C6843" s="14">
        <v>5</v>
      </c>
    </row>
    <row r="6844" spans="1:3" x14ac:dyDescent="0.3">
      <c r="A6844" s="12" t="s">
        <v>12178</v>
      </c>
      <c r="B6844" s="12" t="s">
        <v>23466</v>
      </c>
      <c r="C6844" s="14">
        <v>5</v>
      </c>
    </row>
    <row r="6845" spans="1:3" x14ac:dyDescent="0.3">
      <c r="A6845" s="12" t="s">
        <v>12179</v>
      </c>
      <c r="B6845" s="12" t="s">
        <v>23467</v>
      </c>
      <c r="C6845" s="14">
        <v>5</v>
      </c>
    </row>
    <row r="6846" spans="1:3" x14ac:dyDescent="0.3">
      <c r="A6846" s="12" t="s">
        <v>12180</v>
      </c>
      <c r="B6846" s="12" t="s">
        <v>23468</v>
      </c>
      <c r="C6846" s="14">
        <v>5</v>
      </c>
    </row>
    <row r="6847" spans="1:3" x14ac:dyDescent="0.3">
      <c r="A6847" s="12" t="s">
        <v>12181</v>
      </c>
      <c r="B6847" s="12" t="s">
        <v>23469</v>
      </c>
      <c r="C6847" s="14">
        <v>5</v>
      </c>
    </row>
    <row r="6848" spans="1:3" x14ac:dyDescent="0.3">
      <c r="A6848" s="12" t="s">
        <v>12182</v>
      </c>
      <c r="B6848" s="12" t="s">
        <v>23470</v>
      </c>
      <c r="C6848" s="14">
        <v>5</v>
      </c>
    </row>
    <row r="6849" spans="1:3" x14ac:dyDescent="0.3">
      <c r="A6849" s="12" t="s">
        <v>12183</v>
      </c>
      <c r="B6849" s="12" t="s">
        <v>23471</v>
      </c>
      <c r="C6849" s="14">
        <v>5</v>
      </c>
    </row>
    <row r="6850" spans="1:3" x14ac:dyDescent="0.3">
      <c r="A6850" s="12" t="s">
        <v>12184</v>
      </c>
      <c r="B6850" s="12" t="s">
        <v>23472</v>
      </c>
      <c r="C6850" s="14">
        <v>5</v>
      </c>
    </row>
    <row r="6851" spans="1:3" x14ac:dyDescent="0.3">
      <c r="A6851" s="12" t="s">
        <v>12185</v>
      </c>
      <c r="B6851" s="12" t="s">
        <v>23473</v>
      </c>
      <c r="C6851" s="14">
        <v>5</v>
      </c>
    </row>
    <row r="6852" spans="1:3" x14ac:dyDescent="0.3">
      <c r="A6852" s="12" t="s">
        <v>12186</v>
      </c>
      <c r="B6852" s="12" t="s">
        <v>23474</v>
      </c>
      <c r="C6852" s="14">
        <v>4</v>
      </c>
    </row>
    <row r="6853" spans="1:3" x14ac:dyDescent="0.3">
      <c r="A6853" s="12" t="s">
        <v>12187</v>
      </c>
      <c r="B6853" s="12" t="s">
        <v>23475</v>
      </c>
      <c r="C6853" s="14">
        <v>5</v>
      </c>
    </row>
    <row r="6854" spans="1:3" x14ac:dyDescent="0.3">
      <c r="A6854" s="12" t="s">
        <v>12188</v>
      </c>
      <c r="B6854" s="12" t="s">
        <v>23476</v>
      </c>
      <c r="C6854" s="14">
        <v>5</v>
      </c>
    </row>
    <row r="6855" spans="1:3" x14ac:dyDescent="0.3">
      <c r="A6855" s="12" t="s">
        <v>12189</v>
      </c>
      <c r="B6855" s="12" t="s">
        <v>23477</v>
      </c>
      <c r="C6855" s="14">
        <v>5</v>
      </c>
    </row>
    <row r="6856" spans="1:3" x14ac:dyDescent="0.3">
      <c r="A6856" s="12" t="s">
        <v>12190</v>
      </c>
      <c r="B6856" s="12" t="s">
        <v>23478</v>
      </c>
      <c r="C6856" s="14">
        <v>5</v>
      </c>
    </row>
    <row r="6857" spans="1:3" x14ac:dyDescent="0.3">
      <c r="A6857" s="12" t="s">
        <v>12191</v>
      </c>
      <c r="B6857" s="12" t="s">
        <v>23479</v>
      </c>
      <c r="C6857" s="14">
        <v>5</v>
      </c>
    </row>
    <row r="6858" spans="1:3" x14ac:dyDescent="0.3">
      <c r="A6858" s="12" t="s">
        <v>12192</v>
      </c>
      <c r="B6858" s="12" t="s">
        <v>23480</v>
      </c>
      <c r="C6858" s="14">
        <v>5</v>
      </c>
    </row>
    <row r="6859" spans="1:3" x14ac:dyDescent="0.3">
      <c r="A6859" s="12" t="s">
        <v>12193</v>
      </c>
      <c r="B6859" s="12" t="s">
        <v>23481</v>
      </c>
      <c r="C6859" s="14">
        <v>5</v>
      </c>
    </row>
    <row r="6860" spans="1:3" x14ac:dyDescent="0.3">
      <c r="A6860" s="12" t="s">
        <v>12194</v>
      </c>
      <c r="B6860" s="12" t="s">
        <v>23482</v>
      </c>
      <c r="C6860" s="14">
        <v>5</v>
      </c>
    </row>
    <row r="6861" spans="1:3" x14ac:dyDescent="0.3">
      <c r="A6861" s="12" t="s">
        <v>12195</v>
      </c>
      <c r="B6861" s="12" t="s">
        <v>23483</v>
      </c>
      <c r="C6861" s="14">
        <v>5</v>
      </c>
    </row>
    <row r="6862" spans="1:3" x14ac:dyDescent="0.3">
      <c r="A6862" s="12" t="s">
        <v>12196</v>
      </c>
      <c r="B6862" s="12" t="s">
        <v>23484</v>
      </c>
      <c r="C6862" s="14">
        <v>5</v>
      </c>
    </row>
    <row r="6863" spans="1:3" x14ac:dyDescent="0.3">
      <c r="A6863" s="12" t="s">
        <v>12197</v>
      </c>
      <c r="B6863" s="12" t="s">
        <v>23485</v>
      </c>
      <c r="C6863" s="14">
        <v>5</v>
      </c>
    </row>
    <row r="6864" spans="1:3" x14ac:dyDescent="0.3">
      <c r="A6864" s="12" t="s">
        <v>12198</v>
      </c>
      <c r="B6864" s="12" t="s">
        <v>23486</v>
      </c>
      <c r="C6864" s="14">
        <v>5</v>
      </c>
    </row>
    <row r="6865" spans="1:3" x14ac:dyDescent="0.3">
      <c r="A6865" s="12" t="s">
        <v>12199</v>
      </c>
      <c r="B6865" s="12" t="s">
        <v>23487</v>
      </c>
      <c r="C6865" s="14">
        <v>5</v>
      </c>
    </row>
    <row r="6866" spans="1:3" x14ac:dyDescent="0.3">
      <c r="A6866" s="12" t="s">
        <v>12200</v>
      </c>
      <c r="B6866" s="12" t="s">
        <v>23488</v>
      </c>
      <c r="C6866" s="14">
        <v>5</v>
      </c>
    </row>
    <row r="6867" spans="1:3" x14ac:dyDescent="0.3">
      <c r="A6867" s="12" t="s">
        <v>12201</v>
      </c>
      <c r="B6867" s="12" t="s">
        <v>23489</v>
      </c>
      <c r="C6867" s="14">
        <v>5</v>
      </c>
    </row>
    <row r="6868" spans="1:3" x14ac:dyDescent="0.3">
      <c r="A6868" s="12" t="s">
        <v>12202</v>
      </c>
      <c r="B6868" s="12" t="s">
        <v>23490</v>
      </c>
      <c r="C6868" s="14">
        <v>5</v>
      </c>
    </row>
    <row r="6869" spans="1:3" x14ac:dyDescent="0.3">
      <c r="A6869" s="12" t="s">
        <v>12203</v>
      </c>
      <c r="B6869" s="12" t="s">
        <v>23491</v>
      </c>
      <c r="C6869" s="14">
        <v>5</v>
      </c>
    </row>
    <row r="6870" spans="1:3" x14ac:dyDescent="0.3">
      <c r="A6870" s="12" t="s">
        <v>12204</v>
      </c>
      <c r="B6870" s="12" t="s">
        <v>23492</v>
      </c>
      <c r="C6870" s="14">
        <v>5</v>
      </c>
    </row>
    <row r="6871" spans="1:3" x14ac:dyDescent="0.3">
      <c r="A6871" s="12" t="s">
        <v>12205</v>
      </c>
      <c r="B6871" s="12" t="s">
        <v>23493</v>
      </c>
      <c r="C6871" s="14">
        <v>5</v>
      </c>
    </row>
    <row r="6872" spans="1:3" x14ac:dyDescent="0.3">
      <c r="A6872" s="12" t="s">
        <v>12206</v>
      </c>
      <c r="B6872" s="12" t="s">
        <v>23494</v>
      </c>
      <c r="C6872" s="14">
        <v>5</v>
      </c>
    </row>
    <row r="6873" spans="1:3" x14ac:dyDescent="0.3">
      <c r="A6873" s="12" t="s">
        <v>12207</v>
      </c>
      <c r="B6873" s="12" t="s">
        <v>23495</v>
      </c>
      <c r="C6873" s="14">
        <v>5</v>
      </c>
    </row>
    <row r="6874" spans="1:3" x14ac:dyDescent="0.3">
      <c r="A6874" s="12" t="s">
        <v>12208</v>
      </c>
      <c r="B6874" s="12" t="s">
        <v>23496</v>
      </c>
      <c r="C6874" s="14">
        <v>5</v>
      </c>
    </row>
    <row r="6875" spans="1:3" x14ac:dyDescent="0.3">
      <c r="A6875" s="12" t="s">
        <v>12209</v>
      </c>
      <c r="B6875" s="12" t="s">
        <v>23497</v>
      </c>
      <c r="C6875" s="14">
        <v>5</v>
      </c>
    </row>
    <row r="6876" spans="1:3" x14ac:dyDescent="0.3">
      <c r="A6876" s="12" t="s">
        <v>12210</v>
      </c>
      <c r="B6876" s="12" t="s">
        <v>23498</v>
      </c>
      <c r="C6876" s="14">
        <v>5</v>
      </c>
    </row>
    <row r="6877" spans="1:3" x14ac:dyDescent="0.3">
      <c r="A6877" s="12" t="s">
        <v>12211</v>
      </c>
      <c r="B6877" s="12" t="s">
        <v>23499</v>
      </c>
      <c r="C6877" s="14">
        <v>5</v>
      </c>
    </row>
    <row r="6878" spans="1:3" x14ac:dyDescent="0.3">
      <c r="A6878" s="12" t="s">
        <v>12212</v>
      </c>
      <c r="B6878" s="12" t="s">
        <v>23499</v>
      </c>
      <c r="C6878" s="14">
        <v>5</v>
      </c>
    </row>
    <row r="6879" spans="1:3" x14ac:dyDescent="0.3">
      <c r="A6879" s="12" t="s">
        <v>12213</v>
      </c>
      <c r="B6879" s="12" t="s">
        <v>23500</v>
      </c>
      <c r="C6879" s="14">
        <v>4</v>
      </c>
    </row>
    <row r="6880" spans="1:3" x14ac:dyDescent="0.3">
      <c r="A6880" s="12" t="s">
        <v>12214</v>
      </c>
      <c r="B6880" s="12" t="s">
        <v>23501</v>
      </c>
      <c r="C6880" s="14">
        <v>5</v>
      </c>
    </row>
    <row r="6881" spans="1:3" x14ac:dyDescent="0.3">
      <c r="A6881" s="12" t="s">
        <v>12215</v>
      </c>
      <c r="B6881" s="12" t="s">
        <v>23502</v>
      </c>
      <c r="C6881" s="14">
        <v>5</v>
      </c>
    </row>
    <row r="6882" spans="1:3" x14ac:dyDescent="0.3">
      <c r="A6882" s="12" t="s">
        <v>12216</v>
      </c>
      <c r="B6882" s="12" t="s">
        <v>23503</v>
      </c>
      <c r="C6882" s="14">
        <v>5</v>
      </c>
    </row>
    <row r="6883" spans="1:3" x14ac:dyDescent="0.3">
      <c r="A6883" s="12" t="s">
        <v>12217</v>
      </c>
      <c r="B6883" s="12" t="s">
        <v>23504</v>
      </c>
      <c r="C6883" s="14">
        <v>5</v>
      </c>
    </row>
    <row r="6884" spans="1:3" x14ac:dyDescent="0.3">
      <c r="A6884" s="12" t="s">
        <v>12218</v>
      </c>
      <c r="B6884" s="12" t="s">
        <v>23505</v>
      </c>
      <c r="C6884" s="14">
        <v>5</v>
      </c>
    </row>
    <row r="6885" spans="1:3" x14ac:dyDescent="0.3">
      <c r="A6885" s="12" t="s">
        <v>12219</v>
      </c>
      <c r="B6885" s="12" t="s">
        <v>23506</v>
      </c>
      <c r="C6885" s="14">
        <v>5</v>
      </c>
    </row>
    <row r="6886" spans="1:3" x14ac:dyDescent="0.3">
      <c r="A6886" s="12" t="s">
        <v>12220</v>
      </c>
      <c r="B6886" s="12" t="s">
        <v>23507</v>
      </c>
      <c r="C6886" s="14">
        <v>5</v>
      </c>
    </row>
    <row r="6887" spans="1:3" x14ac:dyDescent="0.3">
      <c r="A6887" s="12" t="s">
        <v>12221</v>
      </c>
      <c r="B6887" s="12" t="s">
        <v>23508</v>
      </c>
      <c r="C6887" s="14">
        <v>3</v>
      </c>
    </row>
    <row r="6888" spans="1:3" x14ac:dyDescent="0.3">
      <c r="A6888" s="12" t="s">
        <v>12222</v>
      </c>
      <c r="B6888" s="12" t="s">
        <v>23509</v>
      </c>
      <c r="C6888" s="14">
        <v>4</v>
      </c>
    </row>
    <row r="6889" spans="1:3" x14ac:dyDescent="0.3">
      <c r="A6889" s="12" t="s">
        <v>12223</v>
      </c>
      <c r="B6889" s="12" t="s">
        <v>23510</v>
      </c>
      <c r="C6889" s="14">
        <v>5</v>
      </c>
    </row>
    <row r="6890" spans="1:3" x14ac:dyDescent="0.3">
      <c r="A6890" s="12" t="s">
        <v>12224</v>
      </c>
      <c r="B6890" s="12" t="s">
        <v>23511</v>
      </c>
      <c r="C6890" s="14">
        <v>5</v>
      </c>
    </row>
    <row r="6891" spans="1:3" x14ac:dyDescent="0.3">
      <c r="A6891" s="12" t="s">
        <v>12225</v>
      </c>
      <c r="B6891" s="12" t="s">
        <v>23512</v>
      </c>
      <c r="C6891" s="14">
        <v>5</v>
      </c>
    </row>
    <row r="6892" spans="1:3" x14ac:dyDescent="0.3">
      <c r="A6892" s="12" t="s">
        <v>12226</v>
      </c>
      <c r="B6892" s="12" t="s">
        <v>23513</v>
      </c>
      <c r="C6892" s="14">
        <v>5</v>
      </c>
    </row>
    <row r="6893" spans="1:3" x14ac:dyDescent="0.3">
      <c r="A6893" s="12" t="s">
        <v>12227</v>
      </c>
      <c r="B6893" s="12" t="s">
        <v>23514</v>
      </c>
      <c r="C6893" s="14">
        <v>5</v>
      </c>
    </row>
    <row r="6894" spans="1:3" x14ac:dyDescent="0.3">
      <c r="A6894" s="12" t="s">
        <v>12228</v>
      </c>
      <c r="B6894" s="12" t="s">
        <v>23515</v>
      </c>
      <c r="C6894" s="14">
        <v>5</v>
      </c>
    </row>
    <row r="6895" spans="1:3" x14ac:dyDescent="0.3">
      <c r="A6895" s="12" t="s">
        <v>12229</v>
      </c>
      <c r="B6895" s="12" t="s">
        <v>23516</v>
      </c>
      <c r="C6895" s="14">
        <v>5</v>
      </c>
    </row>
    <row r="6896" spans="1:3" x14ac:dyDescent="0.3">
      <c r="A6896" s="12" t="s">
        <v>12230</v>
      </c>
      <c r="B6896" s="12" t="s">
        <v>23517</v>
      </c>
      <c r="C6896" s="14">
        <v>5</v>
      </c>
    </row>
    <row r="6897" spans="1:3" x14ac:dyDescent="0.3">
      <c r="A6897" s="12" t="s">
        <v>12231</v>
      </c>
      <c r="B6897" s="12" t="s">
        <v>23518</v>
      </c>
      <c r="C6897" s="14">
        <v>5</v>
      </c>
    </row>
    <row r="6898" spans="1:3" x14ac:dyDescent="0.3">
      <c r="A6898" s="12" t="s">
        <v>12232</v>
      </c>
      <c r="B6898" s="12" t="s">
        <v>23519</v>
      </c>
      <c r="C6898" s="14">
        <v>5</v>
      </c>
    </row>
    <row r="6899" spans="1:3" x14ac:dyDescent="0.3">
      <c r="A6899" s="12" t="s">
        <v>12233</v>
      </c>
      <c r="B6899" s="12" t="s">
        <v>23520</v>
      </c>
      <c r="C6899" s="14">
        <v>5</v>
      </c>
    </row>
    <row r="6900" spans="1:3" x14ac:dyDescent="0.3">
      <c r="A6900" s="12" t="s">
        <v>12234</v>
      </c>
      <c r="B6900" s="12" t="s">
        <v>23521</v>
      </c>
      <c r="C6900" s="14">
        <v>5</v>
      </c>
    </row>
    <row r="6901" spans="1:3" x14ac:dyDescent="0.3">
      <c r="A6901" s="12" t="s">
        <v>12235</v>
      </c>
      <c r="B6901" s="12" t="s">
        <v>23522</v>
      </c>
      <c r="C6901" s="14">
        <v>5</v>
      </c>
    </row>
    <row r="6902" spans="1:3" x14ac:dyDescent="0.3">
      <c r="A6902" s="12" t="s">
        <v>12236</v>
      </c>
      <c r="B6902" s="12" t="s">
        <v>23523</v>
      </c>
      <c r="C6902" s="14">
        <v>5</v>
      </c>
    </row>
    <row r="6903" spans="1:3" x14ac:dyDescent="0.3">
      <c r="A6903" s="12" t="s">
        <v>12237</v>
      </c>
      <c r="B6903" s="12" t="s">
        <v>23524</v>
      </c>
      <c r="C6903" s="14">
        <v>5</v>
      </c>
    </row>
    <row r="6904" spans="1:3" x14ac:dyDescent="0.3">
      <c r="A6904" s="12" t="s">
        <v>12238</v>
      </c>
      <c r="B6904" s="12" t="s">
        <v>23525</v>
      </c>
      <c r="C6904" s="14">
        <v>4</v>
      </c>
    </row>
    <row r="6905" spans="1:3" x14ac:dyDescent="0.3">
      <c r="A6905" s="12" t="s">
        <v>12239</v>
      </c>
      <c r="B6905" s="12" t="s">
        <v>23526</v>
      </c>
      <c r="C6905" s="14">
        <v>5</v>
      </c>
    </row>
    <row r="6906" spans="1:3" x14ac:dyDescent="0.3">
      <c r="A6906" s="12" t="s">
        <v>12240</v>
      </c>
      <c r="B6906" s="12" t="s">
        <v>23527</v>
      </c>
      <c r="C6906" s="14">
        <v>5</v>
      </c>
    </row>
    <row r="6907" spans="1:3" x14ac:dyDescent="0.3">
      <c r="A6907" s="12" t="s">
        <v>12241</v>
      </c>
      <c r="B6907" s="12" t="s">
        <v>23528</v>
      </c>
      <c r="C6907" s="14">
        <v>5</v>
      </c>
    </row>
    <row r="6908" spans="1:3" x14ac:dyDescent="0.3">
      <c r="A6908" s="12" t="s">
        <v>12242</v>
      </c>
      <c r="B6908" s="12" t="s">
        <v>23529</v>
      </c>
      <c r="C6908" s="14">
        <v>5</v>
      </c>
    </row>
    <row r="6909" spans="1:3" x14ac:dyDescent="0.3">
      <c r="A6909" s="12" t="s">
        <v>12243</v>
      </c>
      <c r="B6909" s="12" t="s">
        <v>23530</v>
      </c>
      <c r="C6909" s="14">
        <v>5</v>
      </c>
    </row>
    <row r="6910" spans="1:3" x14ac:dyDescent="0.3">
      <c r="A6910" s="12" t="s">
        <v>12244</v>
      </c>
      <c r="B6910" s="12" t="s">
        <v>23531</v>
      </c>
      <c r="C6910" s="14">
        <v>5</v>
      </c>
    </row>
    <row r="6911" spans="1:3" x14ac:dyDescent="0.3">
      <c r="A6911" s="12" t="s">
        <v>12245</v>
      </c>
      <c r="B6911" s="12" t="s">
        <v>23532</v>
      </c>
      <c r="C6911" s="14">
        <v>5</v>
      </c>
    </row>
    <row r="6912" spans="1:3" x14ac:dyDescent="0.3">
      <c r="A6912" s="12" t="s">
        <v>12246</v>
      </c>
      <c r="B6912" s="12" t="s">
        <v>23533</v>
      </c>
      <c r="C6912" s="14">
        <v>5</v>
      </c>
    </row>
    <row r="6913" spans="1:3" x14ac:dyDescent="0.3">
      <c r="A6913" s="12" t="s">
        <v>12247</v>
      </c>
      <c r="B6913" s="12" t="s">
        <v>23534</v>
      </c>
      <c r="C6913" s="14">
        <v>5</v>
      </c>
    </row>
    <row r="6914" spans="1:3" x14ac:dyDescent="0.3">
      <c r="A6914" s="12" t="s">
        <v>12248</v>
      </c>
      <c r="B6914" s="12" t="s">
        <v>23535</v>
      </c>
      <c r="C6914" s="14">
        <v>5</v>
      </c>
    </row>
    <row r="6915" spans="1:3" x14ac:dyDescent="0.3">
      <c r="A6915" s="12" t="s">
        <v>12249</v>
      </c>
      <c r="B6915" s="12" t="s">
        <v>23536</v>
      </c>
      <c r="C6915" s="14">
        <v>5</v>
      </c>
    </row>
    <row r="6916" spans="1:3" x14ac:dyDescent="0.3">
      <c r="A6916" s="12" t="s">
        <v>12250</v>
      </c>
      <c r="B6916" s="12" t="s">
        <v>23537</v>
      </c>
      <c r="C6916" s="14">
        <v>5</v>
      </c>
    </row>
    <row r="6917" spans="1:3" x14ac:dyDescent="0.3">
      <c r="A6917" s="12" t="s">
        <v>12251</v>
      </c>
      <c r="B6917" s="12" t="s">
        <v>23538</v>
      </c>
      <c r="C6917" s="14">
        <v>5</v>
      </c>
    </row>
    <row r="6918" spans="1:3" x14ac:dyDescent="0.3">
      <c r="A6918" s="12" t="s">
        <v>12252</v>
      </c>
      <c r="B6918" s="12" t="s">
        <v>23538</v>
      </c>
      <c r="C6918" s="14">
        <v>5</v>
      </c>
    </row>
    <row r="6919" spans="1:3" x14ac:dyDescent="0.3">
      <c r="A6919" s="12" t="s">
        <v>12253</v>
      </c>
      <c r="B6919" s="12" t="s">
        <v>23539</v>
      </c>
      <c r="C6919" s="14">
        <v>4</v>
      </c>
    </row>
    <row r="6920" spans="1:3" x14ac:dyDescent="0.3">
      <c r="A6920" s="12" t="s">
        <v>12254</v>
      </c>
      <c r="B6920" s="12" t="s">
        <v>23540</v>
      </c>
      <c r="C6920" s="14">
        <v>5</v>
      </c>
    </row>
    <row r="6921" spans="1:3" x14ac:dyDescent="0.3">
      <c r="A6921" s="12" t="s">
        <v>12255</v>
      </c>
      <c r="B6921" s="12" t="s">
        <v>23541</v>
      </c>
      <c r="C6921" s="14">
        <v>5</v>
      </c>
    </row>
    <row r="6922" spans="1:3" x14ac:dyDescent="0.3">
      <c r="A6922" s="12" t="s">
        <v>12256</v>
      </c>
      <c r="B6922" s="12" t="s">
        <v>23542</v>
      </c>
      <c r="C6922" s="14">
        <v>5</v>
      </c>
    </row>
    <row r="6923" spans="1:3" x14ac:dyDescent="0.3">
      <c r="A6923" s="12" t="s">
        <v>12257</v>
      </c>
      <c r="B6923" s="12" t="s">
        <v>23543</v>
      </c>
      <c r="C6923" s="14">
        <v>5</v>
      </c>
    </row>
    <row r="6924" spans="1:3" x14ac:dyDescent="0.3">
      <c r="A6924" s="12" t="s">
        <v>12258</v>
      </c>
      <c r="B6924" s="12" t="s">
        <v>23544</v>
      </c>
      <c r="C6924" s="14">
        <v>5</v>
      </c>
    </row>
    <row r="6925" spans="1:3" x14ac:dyDescent="0.3">
      <c r="A6925" s="12" t="s">
        <v>12259</v>
      </c>
      <c r="B6925" s="12" t="s">
        <v>23545</v>
      </c>
      <c r="C6925" s="14">
        <v>5</v>
      </c>
    </row>
    <row r="6926" spans="1:3" x14ac:dyDescent="0.3">
      <c r="A6926" s="12" t="s">
        <v>12260</v>
      </c>
      <c r="B6926" s="12" t="s">
        <v>23546</v>
      </c>
      <c r="C6926" s="14">
        <v>5</v>
      </c>
    </row>
    <row r="6927" spans="1:3" x14ac:dyDescent="0.3">
      <c r="A6927" s="12" t="s">
        <v>12261</v>
      </c>
      <c r="B6927" s="12" t="s">
        <v>23547</v>
      </c>
      <c r="C6927" s="14">
        <v>5</v>
      </c>
    </row>
    <row r="6928" spans="1:3" x14ac:dyDescent="0.3">
      <c r="A6928" s="12" t="s">
        <v>12262</v>
      </c>
      <c r="B6928" s="12" t="s">
        <v>23548</v>
      </c>
      <c r="C6928" s="14">
        <v>5</v>
      </c>
    </row>
    <row r="6929" spans="1:3" x14ac:dyDescent="0.3">
      <c r="A6929" s="12" t="s">
        <v>12263</v>
      </c>
      <c r="B6929" s="12" t="s">
        <v>23549</v>
      </c>
      <c r="C6929" s="14">
        <v>5</v>
      </c>
    </row>
    <row r="6930" spans="1:3" x14ac:dyDescent="0.3">
      <c r="A6930" s="12" t="s">
        <v>12264</v>
      </c>
      <c r="B6930" s="12" t="s">
        <v>23550</v>
      </c>
      <c r="C6930" s="14">
        <v>5</v>
      </c>
    </row>
    <row r="6931" spans="1:3" x14ac:dyDescent="0.3">
      <c r="A6931" s="12" t="s">
        <v>12265</v>
      </c>
      <c r="B6931" s="12" t="s">
        <v>23551</v>
      </c>
      <c r="C6931" s="14">
        <v>5</v>
      </c>
    </row>
    <row r="6932" spans="1:3" x14ac:dyDescent="0.3">
      <c r="A6932" s="12" t="s">
        <v>12266</v>
      </c>
      <c r="B6932" s="12" t="s">
        <v>23552</v>
      </c>
      <c r="C6932" s="14">
        <v>5</v>
      </c>
    </row>
    <row r="6933" spans="1:3" x14ac:dyDescent="0.3">
      <c r="A6933" s="12" t="s">
        <v>12267</v>
      </c>
      <c r="B6933" s="12" t="s">
        <v>23553</v>
      </c>
      <c r="C6933" s="14">
        <v>5</v>
      </c>
    </row>
    <row r="6934" spans="1:3" x14ac:dyDescent="0.3">
      <c r="A6934" s="12" t="s">
        <v>12268</v>
      </c>
      <c r="B6934" s="12" t="s">
        <v>23554</v>
      </c>
      <c r="C6934" s="14">
        <v>5</v>
      </c>
    </row>
    <row r="6935" spans="1:3" x14ac:dyDescent="0.3">
      <c r="A6935" s="12" t="s">
        <v>12269</v>
      </c>
      <c r="B6935" s="12" t="s">
        <v>23555</v>
      </c>
      <c r="C6935" s="14">
        <v>5</v>
      </c>
    </row>
    <row r="6936" spans="1:3" x14ac:dyDescent="0.3">
      <c r="A6936" s="12" t="s">
        <v>12270</v>
      </c>
      <c r="B6936" s="12" t="s">
        <v>23556</v>
      </c>
      <c r="C6936" s="14">
        <v>5</v>
      </c>
    </row>
    <row r="6937" spans="1:3" x14ac:dyDescent="0.3">
      <c r="A6937" s="12" t="s">
        <v>12271</v>
      </c>
      <c r="B6937" s="12" t="s">
        <v>23557</v>
      </c>
      <c r="C6937" s="14">
        <v>5</v>
      </c>
    </row>
    <row r="6938" spans="1:3" x14ac:dyDescent="0.3">
      <c r="A6938" s="12" t="s">
        <v>12272</v>
      </c>
      <c r="B6938" s="12" t="s">
        <v>23558</v>
      </c>
      <c r="C6938" s="14">
        <v>5</v>
      </c>
    </row>
    <row r="6939" spans="1:3" x14ac:dyDescent="0.3">
      <c r="A6939" s="12" t="s">
        <v>12273</v>
      </c>
      <c r="B6939" s="12" t="s">
        <v>23559</v>
      </c>
      <c r="C6939" s="14">
        <v>5</v>
      </c>
    </row>
    <row r="6940" spans="1:3" x14ac:dyDescent="0.3">
      <c r="A6940" s="12" t="s">
        <v>12274</v>
      </c>
      <c r="B6940" s="12" t="s">
        <v>23560</v>
      </c>
      <c r="C6940" s="14">
        <v>5</v>
      </c>
    </row>
    <row r="6941" spans="1:3" x14ac:dyDescent="0.3">
      <c r="A6941" s="12" t="s">
        <v>12275</v>
      </c>
      <c r="B6941" s="12" t="s">
        <v>23561</v>
      </c>
      <c r="C6941" s="14">
        <v>5</v>
      </c>
    </row>
    <row r="6942" spans="1:3" x14ac:dyDescent="0.3">
      <c r="A6942" s="12" t="s">
        <v>12276</v>
      </c>
      <c r="B6942" s="12" t="s">
        <v>23562</v>
      </c>
      <c r="C6942" s="14">
        <v>5</v>
      </c>
    </row>
    <row r="6943" spans="1:3" x14ac:dyDescent="0.3">
      <c r="A6943" s="12" t="s">
        <v>12277</v>
      </c>
      <c r="B6943" s="12" t="s">
        <v>23563</v>
      </c>
      <c r="C6943" s="14">
        <v>5</v>
      </c>
    </row>
    <row r="6944" spans="1:3" x14ac:dyDescent="0.3">
      <c r="A6944" s="12" t="s">
        <v>12278</v>
      </c>
      <c r="B6944" s="12" t="s">
        <v>23564</v>
      </c>
      <c r="C6944" s="14">
        <v>5</v>
      </c>
    </row>
    <row r="6945" spans="1:3" x14ac:dyDescent="0.3">
      <c r="A6945" s="12" t="s">
        <v>12279</v>
      </c>
      <c r="B6945" s="12" t="s">
        <v>23565</v>
      </c>
      <c r="C6945" s="14">
        <v>5</v>
      </c>
    </row>
    <row r="6946" spans="1:3" x14ac:dyDescent="0.3">
      <c r="A6946" s="12" t="s">
        <v>12280</v>
      </c>
      <c r="B6946" s="12" t="s">
        <v>23566</v>
      </c>
      <c r="C6946" s="14">
        <v>5</v>
      </c>
    </row>
    <row r="6947" spans="1:3" x14ac:dyDescent="0.3">
      <c r="A6947" s="12" t="s">
        <v>12281</v>
      </c>
      <c r="B6947" s="12" t="s">
        <v>23567</v>
      </c>
      <c r="C6947" s="14">
        <v>5</v>
      </c>
    </row>
    <row r="6948" spans="1:3" x14ac:dyDescent="0.3">
      <c r="A6948" s="12" t="s">
        <v>12282</v>
      </c>
      <c r="B6948" s="12" t="s">
        <v>23568</v>
      </c>
      <c r="C6948" s="14">
        <v>5</v>
      </c>
    </row>
    <row r="6949" spans="1:3" x14ac:dyDescent="0.3">
      <c r="A6949" s="12" t="s">
        <v>12283</v>
      </c>
      <c r="B6949" s="12" t="s">
        <v>23569</v>
      </c>
      <c r="C6949" s="14">
        <v>5</v>
      </c>
    </row>
    <row r="6950" spans="1:3" x14ac:dyDescent="0.3">
      <c r="A6950" s="12" t="s">
        <v>12284</v>
      </c>
      <c r="B6950" s="12" t="s">
        <v>23541</v>
      </c>
      <c r="C6950" s="14">
        <v>5</v>
      </c>
    </row>
    <row r="6951" spans="1:3" x14ac:dyDescent="0.3">
      <c r="A6951" s="12" t="s">
        <v>12285</v>
      </c>
      <c r="B6951" s="12" t="s">
        <v>23570</v>
      </c>
      <c r="C6951" s="14">
        <v>5</v>
      </c>
    </row>
    <row r="6952" spans="1:3" x14ac:dyDescent="0.3">
      <c r="A6952" s="12" t="s">
        <v>12286</v>
      </c>
      <c r="B6952" s="12" t="s">
        <v>23571</v>
      </c>
      <c r="C6952" s="14">
        <v>5</v>
      </c>
    </row>
    <row r="6953" spans="1:3" x14ac:dyDescent="0.3">
      <c r="A6953" s="12" t="s">
        <v>12287</v>
      </c>
      <c r="B6953" s="12" t="s">
        <v>23572</v>
      </c>
      <c r="C6953" s="14">
        <v>5</v>
      </c>
    </row>
    <row r="6954" spans="1:3" x14ac:dyDescent="0.3">
      <c r="A6954" s="12" t="s">
        <v>12288</v>
      </c>
      <c r="B6954" s="12" t="s">
        <v>23573</v>
      </c>
      <c r="C6954" s="14">
        <v>5</v>
      </c>
    </row>
    <row r="6955" spans="1:3" x14ac:dyDescent="0.3">
      <c r="A6955" s="12" t="s">
        <v>12289</v>
      </c>
      <c r="B6955" s="12" t="s">
        <v>23574</v>
      </c>
      <c r="C6955" s="14">
        <v>4</v>
      </c>
    </row>
    <row r="6956" spans="1:3" x14ac:dyDescent="0.3">
      <c r="A6956" s="12" t="s">
        <v>12290</v>
      </c>
      <c r="B6956" s="12" t="s">
        <v>23575</v>
      </c>
      <c r="C6956" s="14">
        <v>5</v>
      </c>
    </row>
    <row r="6957" spans="1:3" x14ac:dyDescent="0.3">
      <c r="A6957" s="12" t="s">
        <v>12291</v>
      </c>
      <c r="B6957" s="12" t="s">
        <v>23576</v>
      </c>
      <c r="C6957" s="14">
        <v>3</v>
      </c>
    </row>
    <row r="6958" spans="1:3" x14ac:dyDescent="0.3">
      <c r="A6958" s="12" t="s">
        <v>12292</v>
      </c>
      <c r="B6958" s="12" t="s">
        <v>23577</v>
      </c>
      <c r="C6958" s="14">
        <v>4</v>
      </c>
    </row>
    <row r="6959" spans="1:3" x14ac:dyDescent="0.3">
      <c r="A6959" s="12" t="s">
        <v>12293</v>
      </c>
      <c r="B6959" s="12" t="s">
        <v>23578</v>
      </c>
      <c r="C6959" s="14">
        <v>5</v>
      </c>
    </row>
    <row r="6960" spans="1:3" x14ac:dyDescent="0.3">
      <c r="A6960" s="12" t="s">
        <v>12294</v>
      </c>
      <c r="B6960" s="12" t="s">
        <v>23579</v>
      </c>
      <c r="C6960" s="14">
        <v>5</v>
      </c>
    </row>
    <row r="6961" spans="1:3" x14ac:dyDescent="0.3">
      <c r="A6961" s="12" t="s">
        <v>12295</v>
      </c>
      <c r="B6961" s="12" t="s">
        <v>23580</v>
      </c>
      <c r="C6961" s="14">
        <v>5</v>
      </c>
    </row>
    <row r="6962" spans="1:3" x14ac:dyDescent="0.3">
      <c r="A6962" s="12" t="s">
        <v>12296</v>
      </c>
      <c r="B6962" s="12" t="s">
        <v>23581</v>
      </c>
      <c r="C6962" s="14">
        <v>5</v>
      </c>
    </row>
    <row r="6963" spans="1:3" x14ac:dyDescent="0.3">
      <c r="A6963" s="12" t="s">
        <v>12297</v>
      </c>
      <c r="B6963" s="12" t="s">
        <v>23582</v>
      </c>
      <c r="C6963" s="14">
        <v>5</v>
      </c>
    </row>
    <row r="6964" spans="1:3" x14ac:dyDescent="0.3">
      <c r="A6964" s="12" t="s">
        <v>12298</v>
      </c>
      <c r="B6964" s="12" t="s">
        <v>23583</v>
      </c>
      <c r="C6964" s="14">
        <v>5</v>
      </c>
    </row>
    <row r="6965" spans="1:3" x14ac:dyDescent="0.3">
      <c r="A6965" s="12" t="s">
        <v>12299</v>
      </c>
      <c r="B6965" s="12" t="s">
        <v>23584</v>
      </c>
      <c r="C6965" s="14">
        <v>5</v>
      </c>
    </row>
    <row r="6966" spans="1:3" x14ac:dyDescent="0.3">
      <c r="A6966" s="12" t="s">
        <v>12300</v>
      </c>
      <c r="B6966" s="12" t="s">
        <v>23585</v>
      </c>
      <c r="C6966" s="14">
        <v>5</v>
      </c>
    </row>
    <row r="6967" spans="1:3" x14ac:dyDescent="0.3">
      <c r="A6967" s="12" t="s">
        <v>12301</v>
      </c>
      <c r="B6967" s="12" t="s">
        <v>23586</v>
      </c>
      <c r="C6967" s="14">
        <v>4</v>
      </c>
    </row>
    <row r="6968" spans="1:3" x14ac:dyDescent="0.3">
      <c r="A6968" s="12" t="s">
        <v>12302</v>
      </c>
      <c r="B6968" s="12" t="s">
        <v>23587</v>
      </c>
      <c r="C6968" s="14">
        <v>5</v>
      </c>
    </row>
    <row r="6969" spans="1:3" x14ac:dyDescent="0.3">
      <c r="A6969" s="12" t="s">
        <v>12303</v>
      </c>
      <c r="B6969" s="12" t="s">
        <v>23588</v>
      </c>
      <c r="C6969" s="14">
        <v>5</v>
      </c>
    </row>
    <row r="6970" spans="1:3" x14ac:dyDescent="0.3">
      <c r="A6970" s="12" t="s">
        <v>12304</v>
      </c>
      <c r="B6970" s="12" t="s">
        <v>23589</v>
      </c>
      <c r="C6970" s="14">
        <v>5</v>
      </c>
    </row>
    <row r="6971" spans="1:3" x14ac:dyDescent="0.3">
      <c r="A6971" s="12" t="s">
        <v>12305</v>
      </c>
      <c r="B6971" s="12" t="s">
        <v>23590</v>
      </c>
      <c r="C6971" s="14">
        <v>5</v>
      </c>
    </row>
    <row r="6972" spans="1:3" x14ac:dyDescent="0.3">
      <c r="A6972" s="12" t="s">
        <v>12306</v>
      </c>
      <c r="B6972" s="12" t="s">
        <v>23591</v>
      </c>
      <c r="C6972" s="14">
        <v>5</v>
      </c>
    </row>
    <row r="6973" spans="1:3" x14ac:dyDescent="0.3">
      <c r="A6973" s="12" t="s">
        <v>12307</v>
      </c>
      <c r="B6973" s="12" t="s">
        <v>23592</v>
      </c>
      <c r="C6973" s="14">
        <v>5</v>
      </c>
    </row>
    <row r="6974" spans="1:3" x14ac:dyDescent="0.3">
      <c r="A6974" s="12" t="s">
        <v>12308</v>
      </c>
      <c r="B6974" s="12" t="s">
        <v>23593</v>
      </c>
      <c r="C6974" s="14">
        <v>5</v>
      </c>
    </row>
    <row r="6975" spans="1:3" x14ac:dyDescent="0.3">
      <c r="A6975" s="12" t="s">
        <v>12309</v>
      </c>
      <c r="B6975" s="12" t="s">
        <v>23594</v>
      </c>
      <c r="C6975" s="14">
        <v>5</v>
      </c>
    </row>
    <row r="6976" spans="1:3" x14ac:dyDescent="0.3">
      <c r="A6976" s="12" t="s">
        <v>12310</v>
      </c>
      <c r="B6976" s="12" t="s">
        <v>23595</v>
      </c>
      <c r="C6976" s="14">
        <v>5</v>
      </c>
    </row>
    <row r="6977" spans="1:3" x14ac:dyDescent="0.3">
      <c r="A6977" s="12" t="s">
        <v>12311</v>
      </c>
      <c r="B6977" s="12" t="s">
        <v>23596</v>
      </c>
      <c r="C6977" s="14">
        <v>5</v>
      </c>
    </row>
    <row r="6978" spans="1:3" x14ac:dyDescent="0.3">
      <c r="A6978" s="12" t="s">
        <v>12312</v>
      </c>
      <c r="B6978" s="12" t="s">
        <v>23597</v>
      </c>
      <c r="C6978" s="14">
        <v>5</v>
      </c>
    </row>
    <row r="6979" spans="1:3" x14ac:dyDescent="0.3">
      <c r="A6979" s="12" t="s">
        <v>12313</v>
      </c>
      <c r="B6979" s="12" t="s">
        <v>23598</v>
      </c>
      <c r="C6979" s="14">
        <v>5</v>
      </c>
    </row>
    <row r="6980" spans="1:3" x14ac:dyDescent="0.3">
      <c r="A6980" s="12" t="s">
        <v>12314</v>
      </c>
      <c r="B6980" s="12" t="s">
        <v>23599</v>
      </c>
      <c r="C6980" s="14">
        <v>5</v>
      </c>
    </row>
    <row r="6981" spans="1:3" x14ac:dyDescent="0.3">
      <c r="A6981" s="12" t="s">
        <v>12315</v>
      </c>
      <c r="B6981" s="12" t="s">
        <v>23600</v>
      </c>
      <c r="C6981" s="14">
        <v>5</v>
      </c>
    </row>
    <row r="6982" spans="1:3" x14ac:dyDescent="0.3">
      <c r="A6982" s="12" t="s">
        <v>12316</v>
      </c>
      <c r="B6982" s="12" t="s">
        <v>23601</v>
      </c>
      <c r="C6982" s="14">
        <v>4</v>
      </c>
    </row>
    <row r="6983" spans="1:3" x14ac:dyDescent="0.3">
      <c r="A6983" s="12" t="s">
        <v>12317</v>
      </c>
      <c r="B6983" s="12" t="s">
        <v>23602</v>
      </c>
      <c r="C6983" s="14">
        <v>5</v>
      </c>
    </row>
    <row r="6984" spans="1:3" x14ac:dyDescent="0.3">
      <c r="A6984" s="12" t="s">
        <v>12318</v>
      </c>
      <c r="B6984" s="12" t="s">
        <v>23603</v>
      </c>
      <c r="C6984" s="14">
        <v>5</v>
      </c>
    </row>
    <row r="6985" spans="1:3" x14ac:dyDescent="0.3">
      <c r="A6985" s="12" t="s">
        <v>12319</v>
      </c>
      <c r="B6985" s="12" t="s">
        <v>23604</v>
      </c>
      <c r="C6985" s="14">
        <v>5</v>
      </c>
    </row>
    <row r="6986" spans="1:3" x14ac:dyDescent="0.3">
      <c r="A6986" s="12" t="s">
        <v>12320</v>
      </c>
      <c r="B6986" s="12" t="s">
        <v>23605</v>
      </c>
      <c r="C6986" s="14">
        <v>5</v>
      </c>
    </row>
    <row r="6987" spans="1:3" x14ac:dyDescent="0.3">
      <c r="A6987" s="12" t="s">
        <v>12321</v>
      </c>
      <c r="B6987" s="12" t="s">
        <v>23606</v>
      </c>
      <c r="C6987" s="14">
        <v>4</v>
      </c>
    </row>
    <row r="6988" spans="1:3" x14ac:dyDescent="0.3">
      <c r="A6988" s="12" t="s">
        <v>12322</v>
      </c>
      <c r="B6988" s="12" t="s">
        <v>23607</v>
      </c>
      <c r="C6988" s="14">
        <v>5</v>
      </c>
    </row>
    <row r="6989" spans="1:3" x14ac:dyDescent="0.3">
      <c r="A6989" s="12" t="s">
        <v>12323</v>
      </c>
      <c r="B6989" s="12" t="s">
        <v>23608</v>
      </c>
      <c r="C6989" s="14">
        <v>5</v>
      </c>
    </row>
    <row r="6990" spans="1:3" x14ac:dyDescent="0.3">
      <c r="A6990" s="12" t="s">
        <v>12324</v>
      </c>
      <c r="B6990" s="12" t="s">
        <v>23609</v>
      </c>
      <c r="C6990" s="14">
        <v>5</v>
      </c>
    </row>
    <row r="6991" spans="1:3" x14ac:dyDescent="0.3">
      <c r="A6991" s="12" t="s">
        <v>12325</v>
      </c>
      <c r="B6991" s="12" t="s">
        <v>23610</v>
      </c>
      <c r="C6991" s="14">
        <v>5</v>
      </c>
    </row>
    <row r="6992" spans="1:3" x14ac:dyDescent="0.3">
      <c r="A6992" s="12" t="s">
        <v>12326</v>
      </c>
      <c r="B6992" s="12" t="s">
        <v>23611</v>
      </c>
      <c r="C6992" s="14">
        <v>5</v>
      </c>
    </row>
    <row r="6993" spans="1:3" x14ac:dyDescent="0.3">
      <c r="A6993" s="12" t="s">
        <v>12327</v>
      </c>
      <c r="B6993" s="12" t="s">
        <v>23612</v>
      </c>
      <c r="C6993" s="14">
        <v>5</v>
      </c>
    </row>
    <row r="6994" spans="1:3" x14ac:dyDescent="0.3">
      <c r="A6994" s="12" t="s">
        <v>12328</v>
      </c>
      <c r="B6994" s="12" t="s">
        <v>23613</v>
      </c>
      <c r="C6994" s="14">
        <v>5</v>
      </c>
    </row>
    <row r="6995" spans="1:3" x14ac:dyDescent="0.3">
      <c r="A6995" s="12" t="s">
        <v>12329</v>
      </c>
      <c r="B6995" s="12" t="s">
        <v>23614</v>
      </c>
      <c r="C6995" s="14">
        <v>5</v>
      </c>
    </row>
    <row r="6996" spans="1:3" x14ac:dyDescent="0.3">
      <c r="A6996" s="12" t="s">
        <v>12330</v>
      </c>
      <c r="B6996" s="12" t="s">
        <v>23615</v>
      </c>
      <c r="C6996" s="14">
        <v>5</v>
      </c>
    </row>
    <row r="6997" spans="1:3" x14ac:dyDescent="0.3">
      <c r="A6997" s="12" t="s">
        <v>12331</v>
      </c>
      <c r="B6997" s="12" t="s">
        <v>23616</v>
      </c>
      <c r="C6997" s="14">
        <v>5</v>
      </c>
    </row>
    <row r="6998" spans="1:3" x14ac:dyDescent="0.3">
      <c r="A6998" s="12" t="s">
        <v>12332</v>
      </c>
      <c r="B6998" s="12" t="s">
        <v>23617</v>
      </c>
      <c r="C6998" s="14">
        <v>5</v>
      </c>
    </row>
    <row r="6999" spans="1:3" x14ac:dyDescent="0.3">
      <c r="A6999" s="12" t="s">
        <v>12333</v>
      </c>
      <c r="B6999" s="12" t="s">
        <v>23618</v>
      </c>
      <c r="C6999" s="14">
        <v>5</v>
      </c>
    </row>
    <row r="7000" spans="1:3" x14ac:dyDescent="0.3">
      <c r="A7000" s="12" t="s">
        <v>12334</v>
      </c>
      <c r="B7000" s="12" t="s">
        <v>23619</v>
      </c>
      <c r="C7000" s="14">
        <v>5</v>
      </c>
    </row>
    <row r="7001" spans="1:3" x14ac:dyDescent="0.3">
      <c r="A7001" s="12" t="s">
        <v>12335</v>
      </c>
      <c r="B7001" s="12" t="s">
        <v>23620</v>
      </c>
      <c r="C7001" s="14">
        <v>5</v>
      </c>
    </row>
    <row r="7002" spans="1:3" x14ac:dyDescent="0.3">
      <c r="A7002" s="12" t="s">
        <v>12336</v>
      </c>
      <c r="B7002" s="12" t="s">
        <v>23621</v>
      </c>
      <c r="C7002" s="14">
        <v>5</v>
      </c>
    </row>
    <row r="7003" spans="1:3" x14ac:dyDescent="0.3">
      <c r="A7003" s="12" t="s">
        <v>12337</v>
      </c>
      <c r="B7003" s="12" t="s">
        <v>23622</v>
      </c>
      <c r="C7003" s="14">
        <v>5</v>
      </c>
    </row>
    <row r="7004" spans="1:3" x14ac:dyDescent="0.3">
      <c r="A7004" s="12" t="s">
        <v>12338</v>
      </c>
      <c r="B7004" s="12" t="s">
        <v>23623</v>
      </c>
      <c r="C7004" s="14">
        <v>5</v>
      </c>
    </row>
    <row r="7005" spans="1:3" x14ac:dyDescent="0.3">
      <c r="A7005" s="12" t="s">
        <v>12339</v>
      </c>
      <c r="B7005" s="12" t="s">
        <v>23624</v>
      </c>
      <c r="C7005" s="14">
        <v>5</v>
      </c>
    </row>
    <row r="7006" spans="1:3" x14ac:dyDescent="0.3">
      <c r="A7006" s="12" t="s">
        <v>12340</v>
      </c>
      <c r="B7006" s="12" t="s">
        <v>23625</v>
      </c>
      <c r="C7006" s="14">
        <v>4</v>
      </c>
    </row>
    <row r="7007" spans="1:3" x14ac:dyDescent="0.3">
      <c r="A7007" s="12" t="s">
        <v>12341</v>
      </c>
      <c r="B7007" s="12" t="s">
        <v>23626</v>
      </c>
      <c r="C7007" s="14">
        <v>5</v>
      </c>
    </row>
    <row r="7008" spans="1:3" x14ac:dyDescent="0.3">
      <c r="A7008" s="12" t="s">
        <v>12342</v>
      </c>
      <c r="B7008" s="12" t="s">
        <v>23627</v>
      </c>
      <c r="C7008" s="14">
        <v>5</v>
      </c>
    </row>
    <row r="7009" spans="1:3" x14ac:dyDescent="0.3">
      <c r="A7009" s="12" t="s">
        <v>12343</v>
      </c>
      <c r="B7009" s="12" t="s">
        <v>23628</v>
      </c>
      <c r="C7009" s="14">
        <v>5</v>
      </c>
    </row>
    <row r="7010" spans="1:3" x14ac:dyDescent="0.3">
      <c r="A7010" s="12" t="s">
        <v>12344</v>
      </c>
      <c r="B7010" s="12" t="s">
        <v>23629</v>
      </c>
      <c r="C7010" s="14">
        <v>5</v>
      </c>
    </row>
    <row r="7011" spans="1:3" x14ac:dyDescent="0.3">
      <c r="A7011" s="12" t="s">
        <v>12345</v>
      </c>
      <c r="B7011" s="12" t="s">
        <v>23630</v>
      </c>
      <c r="C7011" s="14">
        <v>5</v>
      </c>
    </row>
    <row r="7012" spans="1:3" x14ac:dyDescent="0.3">
      <c r="A7012" s="12" t="s">
        <v>12346</v>
      </c>
      <c r="B7012" s="12" t="s">
        <v>23631</v>
      </c>
      <c r="C7012" s="14">
        <v>5</v>
      </c>
    </row>
    <row r="7013" spans="1:3" x14ac:dyDescent="0.3">
      <c r="A7013" s="12" t="s">
        <v>12347</v>
      </c>
      <c r="B7013" s="12" t="s">
        <v>23632</v>
      </c>
      <c r="C7013" s="14">
        <v>5</v>
      </c>
    </row>
    <row r="7014" spans="1:3" x14ac:dyDescent="0.3">
      <c r="A7014" s="12" t="s">
        <v>12348</v>
      </c>
      <c r="B7014" s="12" t="s">
        <v>23633</v>
      </c>
      <c r="C7014" s="14">
        <v>5</v>
      </c>
    </row>
    <row r="7015" spans="1:3" x14ac:dyDescent="0.3">
      <c r="A7015" s="12" t="s">
        <v>12349</v>
      </c>
      <c r="B7015" s="12" t="s">
        <v>23634</v>
      </c>
      <c r="C7015" s="14">
        <v>5</v>
      </c>
    </row>
    <row r="7016" spans="1:3" x14ac:dyDescent="0.3">
      <c r="A7016" s="12" t="s">
        <v>12350</v>
      </c>
      <c r="B7016" s="12" t="s">
        <v>23635</v>
      </c>
      <c r="C7016" s="14">
        <v>5</v>
      </c>
    </row>
    <row r="7017" spans="1:3" x14ac:dyDescent="0.3">
      <c r="A7017" s="12" t="s">
        <v>12351</v>
      </c>
      <c r="B7017" s="12" t="s">
        <v>23636</v>
      </c>
      <c r="C7017" s="14">
        <v>5</v>
      </c>
    </row>
    <row r="7018" spans="1:3" x14ac:dyDescent="0.3">
      <c r="A7018" s="12" t="s">
        <v>12352</v>
      </c>
      <c r="B7018" s="12" t="s">
        <v>23637</v>
      </c>
      <c r="C7018" s="14">
        <v>4</v>
      </c>
    </row>
    <row r="7019" spans="1:3" x14ac:dyDescent="0.3">
      <c r="A7019" s="12" t="s">
        <v>12353</v>
      </c>
      <c r="B7019" s="12" t="s">
        <v>23638</v>
      </c>
      <c r="C7019" s="14">
        <v>5</v>
      </c>
    </row>
    <row r="7020" spans="1:3" x14ac:dyDescent="0.3">
      <c r="A7020" s="12" t="s">
        <v>12354</v>
      </c>
      <c r="B7020" s="12" t="s">
        <v>23639</v>
      </c>
      <c r="C7020" s="14">
        <v>5</v>
      </c>
    </row>
    <row r="7021" spans="1:3" x14ac:dyDescent="0.3">
      <c r="A7021" s="12" t="s">
        <v>12355</v>
      </c>
      <c r="B7021" s="12" t="s">
        <v>23640</v>
      </c>
      <c r="C7021" s="14">
        <v>5</v>
      </c>
    </row>
    <row r="7022" spans="1:3" x14ac:dyDescent="0.3">
      <c r="A7022" s="12" t="s">
        <v>12356</v>
      </c>
      <c r="B7022" s="12" t="s">
        <v>23641</v>
      </c>
      <c r="C7022" s="14">
        <v>5</v>
      </c>
    </row>
    <row r="7023" spans="1:3" x14ac:dyDescent="0.3">
      <c r="A7023" s="12" t="s">
        <v>12357</v>
      </c>
      <c r="B7023" s="12" t="s">
        <v>23642</v>
      </c>
      <c r="C7023" s="14">
        <v>5</v>
      </c>
    </row>
    <row r="7024" spans="1:3" x14ac:dyDescent="0.3">
      <c r="A7024" s="12" t="s">
        <v>12358</v>
      </c>
      <c r="B7024" s="12" t="s">
        <v>23643</v>
      </c>
      <c r="C7024" s="14">
        <v>5</v>
      </c>
    </row>
    <row r="7025" spans="1:3" x14ac:dyDescent="0.3">
      <c r="A7025" s="12" t="s">
        <v>12359</v>
      </c>
      <c r="B7025" s="12" t="s">
        <v>23644</v>
      </c>
      <c r="C7025" s="14">
        <v>5</v>
      </c>
    </row>
    <row r="7026" spans="1:3" x14ac:dyDescent="0.3">
      <c r="A7026" s="12" t="s">
        <v>12360</v>
      </c>
      <c r="B7026" s="12" t="s">
        <v>23645</v>
      </c>
      <c r="C7026" s="14">
        <v>5</v>
      </c>
    </row>
    <row r="7027" spans="1:3" x14ac:dyDescent="0.3">
      <c r="A7027" s="12" t="s">
        <v>12361</v>
      </c>
      <c r="B7027" s="12" t="s">
        <v>23646</v>
      </c>
      <c r="C7027" s="14">
        <v>4</v>
      </c>
    </row>
    <row r="7028" spans="1:3" x14ac:dyDescent="0.3">
      <c r="A7028" s="12" t="s">
        <v>12362</v>
      </c>
      <c r="B7028" s="12" t="s">
        <v>23647</v>
      </c>
      <c r="C7028" s="14">
        <v>5</v>
      </c>
    </row>
    <row r="7029" spans="1:3" x14ac:dyDescent="0.3">
      <c r="A7029" s="12" t="s">
        <v>12363</v>
      </c>
      <c r="B7029" s="12" t="s">
        <v>23648</v>
      </c>
      <c r="C7029" s="14">
        <v>4</v>
      </c>
    </row>
    <row r="7030" spans="1:3" x14ac:dyDescent="0.3">
      <c r="A7030" s="12" t="s">
        <v>12364</v>
      </c>
      <c r="B7030" s="12" t="s">
        <v>23649</v>
      </c>
      <c r="C7030" s="14">
        <v>5</v>
      </c>
    </row>
    <row r="7031" spans="1:3" x14ac:dyDescent="0.3">
      <c r="A7031" s="12" t="s">
        <v>12365</v>
      </c>
      <c r="B7031" s="12" t="s">
        <v>23650</v>
      </c>
      <c r="C7031" s="14">
        <v>5</v>
      </c>
    </row>
    <row r="7032" spans="1:3" x14ac:dyDescent="0.3">
      <c r="A7032" s="12" t="s">
        <v>12366</v>
      </c>
      <c r="B7032" s="12" t="s">
        <v>23651</v>
      </c>
      <c r="C7032" s="14">
        <v>5</v>
      </c>
    </row>
    <row r="7033" spans="1:3" x14ac:dyDescent="0.3">
      <c r="A7033" s="12" t="s">
        <v>12367</v>
      </c>
      <c r="B7033" s="12" t="s">
        <v>23652</v>
      </c>
      <c r="C7033" s="14">
        <v>5</v>
      </c>
    </row>
    <row r="7034" spans="1:3" x14ac:dyDescent="0.3">
      <c r="A7034" s="12" t="s">
        <v>12368</v>
      </c>
      <c r="B7034" s="12" t="s">
        <v>23653</v>
      </c>
      <c r="C7034" s="14">
        <v>5</v>
      </c>
    </row>
    <row r="7035" spans="1:3" x14ac:dyDescent="0.3">
      <c r="A7035" s="12" t="s">
        <v>12369</v>
      </c>
      <c r="B7035" s="12" t="s">
        <v>23654</v>
      </c>
      <c r="C7035" s="14">
        <v>5</v>
      </c>
    </row>
    <row r="7036" spans="1:3" x14ac:dyDescent="0.3">
      <c r="A7036" s="12" t="s">
        <v>12370</v>
      </c>
      <c r="B7036" s="12" t="s">
        <v>23655</v>
      </c>
      <c r="C7036" s="14">
        <v>5</v>
      </c>
    </row>
    <row r="7037" spans="1:3" x14ac:dyDescent="0.3">
      <c r="A7037" s="12" t="s">
        <v>12371</v>
      </c>
      <c r="B7037" s="12" t="s">
        <v>23655</v>
      </c>
      <c r="C7037" s="14">
        <v>5</v>
      </c>
    </row>
    <row r="7038" spans="1:3" x14ac:dyDescent="0.3">
      <c r="A7038" s="12" t="s">
        <v>12372</v>
      </c>
      <c r="B7038" s="12" t="s">
        <v>23656</v>
      </c>
      <c r="C7038" s="14">
        <v>5</v>
      </c>
    </row>
    <row r="7039" spans="1:3" x14ac:dyDescent="0.3">
      <c r="A7039" s="12" t="s">
        <v>12373</v>
      </c>
      <c r="B7039" s="12" t="s">
        <v>23656</v>
      </c>
      <c r="C7039" s="14">
        <v>5</v>
      </c>
    </row>
    <row r="7040" spans="1:3" x14ac:dyDescent="0.3">
      <c r="A7040" s="12" t="s">
        <v>12374</v>
      </c>
      <c r="B7040" s="12" t="s">
        <v>23657</v>
      </c>
      <c r="C7040" s="14">
        <v>5</v>
      </c>
    </row>
    <row r="7041" spans="1:3" x14ac:dyDescent="0.3">
      <c r="A7041" s="12" t="s">
        <v>12375</v>
      </c>
      <c r="B7041" s="12" t="s">
        <v>23658</v>
      </c>
      <c r="C7041" s="14">
        <v>5</v>
      </c>
    </row>
    <row r="7042" spans="1:3" x14ac:dyDescent="0.3">
      <c r="A7042" s="12" t="s">
        <v>12376</v>
      </c>
      <c r="B7042" s="12" t="s">
        <v>23659</v>
      </c>
      <c r="C7042" s="14">
        <v>5</v>
      </c>
    </row>
    <row r="7043" spans="1:3" x14ac:dyDescent="0.3">
      <c r="A7043" s="12" t="s">
        <v>12377</v>
      </c>
      <c r="B7043" s="12" t="s">
        <v>23660</v>
      </c>
      <c r="C7043" s="14">
        <v>5</v>
      </c>
    </row>
    <row r="7044" spans="1:3" x14ac:dyDescent="0.3">
      <c r="A7044" s="12" t="s">
        <v>12378</v>
      </c>
      <c r="B7044" s="12" t="s">
        <v>23661</v>
      </c>
      <c r="C7044" s="14">
        <v>5</v>
      </c>
    </row>
    <row r="7045" spans="1:3" x14ac:dyDescent="0.3">
      <c r="A7045" s="12" t="s">
        <v>12379</v>
      </c>
      <c r="B7045" s="12" t="s">
        <v>23662</v>
      </c>
      <c r="C7045" s="14">
        <v>5</v>
      </c>
    </row>
    <row r="7046" spans="1:3" x14ac:dyDescent="0.3">
      <c r="A7046" s="12" t="s">
        <v>12380</v>
      </c>
      <c r="B7046" s="12" t="s">
        <v>23663</v>
      </c>
      <c r="C7046" s="14">
        <v>5</v>
      </c>
    </row>
    <row r="7047" spans="1:3" x14ac:dyDescent="0.3">
      <c r="A7047" s="12" t="s">
        <v>12381</v>
      </c>
      <c r="B7047" s="12" t="s">
        <v>23664</v>
      </c>
      <c r="C7047" s="14">
        <v>5</v>
      </c>
    </row>
    <row r="7048" spans="1:3" x14ac:dyDescent="0.3">
      <c r="A7048" s="12" t="s">
        <v>12382</v>
      </c>
      <c r="B7048" s="12" t="s">
        <v>23665</v>
      </c>
      <c r="C7048" s="14">
        <v>5</v>
      </c>
    </row>
    <row r="7049" spans="1:3" x14ac:dyDescent="0.3">
      <c r="A7049" s="12" t="s">
        <v>12383</v>
      </c>
      <c r="B7049" s="12" t="s">
        <v>23666</v>
      </c>
      <c r="C7049" s="14">
        <v>5</v>
      </c>
    </row>
    <row r="7050" spans="1:3" x14ac:dyDescent="0.3">
      <c r="A7050" s="12" t="s">
        <v>12384</v>
      </c>
      <c r="B7050" s="12" t="s">
        <v>23667</v>
      </c>
      <c r="C7050" s="14">
        <v>5</v>
      </c>
    </row>
    <row r="7051" spans="1:3" x14ac:dyDescent="0.3">
      <c r="A7051" s="12" t="s">
        <v>12385</v>
      </c>
      <c r="B7051" s="12" t="s">
        <v>23668</v>
      </c>
      <c r="C7051" s="14">
        <v>5</v>
      </c>
    </row>
    <row r="7052" spans="1:3" x14ac:dyDescent="0.3">
      <c r="A7052" s="12" t="s">
        <v>12386</v>
      </c>
      <c r="B7052" s="12" t="s">
        <v>23669</v>
      </c>
      <c r="C7052" s="14">
        <v>5</v>
      </c>
    </row>
    <row r="7053" spans="1:3" x14ac:dyDescent="0.3">
      <c r="A7053" s="12" t="s">
        <v>12387</v>
      </c>
      <c r="B7053" s="12" t="s">
        <v>23670</v>
      </c>
      <c r="C7053" s="14">
        <v>5</v>
      </c>
    </row>
    <row r="7054" spans="1:3" x14ac:dyDescent="0.3">
      <c r="A7054" s="12" t="s">
        <v>12388</v>
      </c>
      <c r="B7054" s="12" t="s">
        <v>23671</v>
      </c>
      <c r="C7054" s="14">
        <v>5</v>
      </c>
    </row>
    <row r="7055" spans="1:3" x14ac:dyDescent="0.3">
      <c r="A7055" s="12" t="s">
        <v>12389</v>
      </c>
      <c r="B7055" s="12" t="s">
        <v>23672</v>
      </c>
      <c r="C7055" s="14">
        <v>4</v>
      </c>
    </row>
    <row r="7056" spans="1:3" x14ac:dyDescent="0.3">
      <c r="A7056" s="12" t="s">
        <v>12390</v>
      </c>
      <c r="B7056" s="12" t="s">
        <v>23673</v>
      </c>
      <c r="C7056" s="14">
        <v>5</v>
      </c>
    </row>
    <row r="7057" spans="1:3" x14ac:dyDescent="0.3">
      <c r="A7057" s="12" t="s">
        <v>12391</v>
      </c>
      <c r="B7057" s="12" t="s">
        <v>23674</v>
      </c>
      <c r="C7057" s="14">
        <v>5</v>
      </c>
    </row>
    <row r="7058" spans="1:3" x14ac:dyDescent="0.3">
      <c r="A7058" s="12" t="s">
        <v>12392</v>
      </c>
      <c r="B7058" s="12" t="s">
        <v>23675</v>
      </c>
      <c r="C7058" s="14">
        <v>5</v>
      </c>
    </row>
    <row r="7059" spans="1:3" x14ac:dyDescent="0.3">
      <c r="A7059" s="12" t="s">
        <v>12393</v>
      </c>
      <c r="B7059" s="12" t="s">
        <v>23676</v>
      </c>
      <c r="C7059" s="14">
        <v>5</v>
      </c>
    </row>
    <row r="7060" spans="1:3" x14ac:dyDescent="0.3">
      <c r="A7060" s="12" t="s">
        <v>12394</v>
      </c>
      <c r="B7060" s="12" t="s">
        <v>23677</v>
      </c>
      <c r="C7060" s="14">
        <v>5</v>
      </c>
    </row>
    <row r="7061" spans="1:3" x14ac:dyDescent="0.3">
      <c r="A7061" s="12" t="s">
        <v>12395</v>
      </c>
      <c r="B7061" s="12" t="s">
        <v>23678</v>
      </c>
      <c r="C7061" s="14">
        <v>5</v>
      </c>
    </row>
    <row r="7062" spans="1:3" x14ac:dyDescent="0.3">
      <c r="A7062" s="12" t="s">
        <v>12396</v>
      </c>
      <c r="B7062" s="12" t="s">
        <v>23679</v>
      </c>
      <c r="C7062" s="14">
        <v>5</v>
      </c>
    </row>
    <row r="7063" spans="1:3" x14ac:dyDescent="0.3">
      <c r="A7063" s="12" t="s">
        <v>12397</v>
      </c>
      <c r="B7063" s="12" t="s">
        <v>23680</v>
      </c>
      <c r="C7063" s="14">
        <v>5</v>
      </c>
    </row>
    <row r="7064" spans="1:3" x14ac:dyDescent="0.3">
      <c r="A7064" s="12" t="s">
        <v>12398</v>
      </c>
      <c r="B7064" s="12" t="s">
        <v>23681</v>
      </c>
      <c r="C7064" s="14">
        <v>5</v>
      </c>
    </row>
    <row r="7065" spans="1:3" x14ac:dyDescent="0.3">
      <c r="A7065" s="12" t="s">
        <v>12399</v>
      </c>
      <c r="B7065" s="12" t="s">
        <v>23682</v>
      </c>
      <c r="C7065" s="14">
        <v>5</v>
      </c>
    </row>
    <row r="7066" spans="1:3" x14ac:dyDescent="0.3">
      <c r="A7066" s="12" t="s">
        <v>12400</v>
      </c>
      <c r="B7066" s="12" t="s">
        <v>23683</v>
      </c>
      <c r="C7066" s="14">
        <v>5</v>
      </c>
    </row>
    <row r="7067" spans="1:3" x14ac:dyDescent="0.3">
      <c r="A7067" s="12" t="s">
        <v>12401</v>
      </c>
      <c r="B7067" s="12" t="s">
        <v>23684</v>
      </c>
      <c r="C7067" s="14">
        <v>5</v>
      </c>
    </row>
    <row r="7068" spans="1:3" x14ac:dyDescent="0.3">
      <c r="A7068" s="12" t="s">
        <v>12402</v>
      </c>
      <c r="B7068" s="12" t="s">
        <v>23685</v>
      </c>
      <c r="C7068" s="14">
        <v>5</v>
      </c>
    </row>
    <row r="7069" spans="1:3" x14ac:dyDescent="0.3">
      <c r="A7069" s="12" t="s">
        <v>12403</v>
      </c>
      <c r="B7069" s="12" t="s">
        <v>23686</v>
      </c>
      <c r="C7069" s="14">
        <v>5</v>
      </c>
    </row>
    <row r="7070" spans="1:3" x14ac:dyDescent="0.3">
      <c r="A7070" s="12" t="s">
        <v>12404</v>
      </c>
      <c r="B7070" s="12" t="s">
        <v>23687</v>
      </c>
      <c r="C7070" s="14">
        <v>5</v>
      </c>
    </row>
    <row r="7071" spans="1:3" x14ac:dyDescent="0.3">
      <c r="A7071" s="12" t="s">
        <v>12405</v>
      </c>
      <c r="B7071" s="12" t="s">
        <v>23688</v>
      </c>
      <c r="C7071" s="14">
        <v>5</v>
      </c>
    </row>
    <row r="7072" spans="1:3" x14ac:dyDescent="0.3">
      <c r="A7072" s="12" t="s">
        <v>12406</v>
      </c>
      <c r="B7072" s="12" t="s">
        <v>23689</v>
      </c>
      <c r="C7072" s="14">
        <v>5</v>
      </c>
    </row>
    <row r="7073" spans="1:3" x14ac:dyDescent="0.3">
      <c r="A7073" s="12" t="s">
        <v>12407</v>
      </c>
      <c r="B7073" s="12" t="s">
        <v>23690</v>
      </c>
      <c r="C7073" s="14">
        <v>5</v>
      </c>
    </row>
    <row r="7074" spans="1:3" x14ac:dyDescent="0.3">
      <c r="A7074" s="12" t="s">
        <v>12408</v>
      </c>
      <c r="B7074" s="12" t="s">
        <v>23691</v>
      </c>
      <c r="C7074" s="14">
        <v>5</v>
      </c>
    </row>
    <row r="7075" spans="1:3" x14ac:dyDescent="0.3">
      <c r="A7075" s="12" t="s">
        <v>12409</v>
      </c>
      <c r="B7075" s="12" t="s">
        <v>23692</v>
      </c>
      <c r="C7075" s="14">
        <v>5</v>
      </c>
    </row>
    <row r="7076" spans="1:3" x14ac:dyDescent="0.3">
      <c r="A7076" s="12" t="s">
        <v>12410</v>
      </c>
      <c r="B7076" s="12" t="s">
        <v>23693</v>
      </c>
      <c r="C7076" s="14">
        <v>5</v>
      </c>
    </row>
    <row r="7077" spans="1:3" x14ac:dyDescent="0.3">
      <c r="A7077" s="12" t="s">
        <v>12411</v>
      </c>
      <c r="B7077" s="12" t="s">
        <v>23694</v>
      </c>
      <c r="C7077" s="14">
        <v>4</v>
      </c>
    </row>
    <row r="7078" spans="1:3" x14ac:dyDescent="0.3">
      <c r="A7078" s="12" t="s">
        <v>12412</v>
      </c>
      <c r="B7078" s="12" t="s">
        <v>23695</v>
      </c>
      <c r="C7078" s="14">
        <v>5</v>
      </c>
    </row>
    <row r="7079" spans="1:3" x14ac:dyDescent="0.3">
      <c r="A7079" s="12" t="s">
        <v>12413</v>
      </c>
      <c r="B7079" s="12" t="s">
        <v>23696</v>
      </c>
      <c r="C7079" s="14">
        <v>5</v>
      </c>
    </row>
    <row r="7080" spans="1:3" x14ac:dyDescent="0.3">
      <c r="A7080" s="12" t="s">
        <v>12414</v>
      </c>
      <c r="B7080" s="12" t="s">
        <v>23697</v>
      </c>
      <c r="C7080" s="14">
        <v>5</v>
      </c>
    </row>
    <row r="7081" spans="1:3" x14ac:dyDescent="0.3">
      <c r="A7081" s="12" t="s">
        <v>12415</v>
      </c>
      <c r="B7081" s="12" t="s">
        <v>23698</v>
      </c>
      <c r="C7081" s="14">
        <v>5</v>
      </c>
    </row>
    <row r="7082" spans="1:3" x14ac:dyDescent="0.3">
      <c r="A7082" s="12" t="s">
        <v>12416</v>
      </c>
      <c r="B7082" s="12" t="s">
        <v>23699</v>
      </c>
      <c r="C7082" s="14">
        <v>5</v>
      </c>
    </row>
    <row r="7083" spans="1:3" x14ac:dyDescent="0.3">
      <c r="A7083" s="12" t="s">
        <v>12417</v>
      </c>
      <c r="B7083" s="12" t="s">
        <v>23700</v>
      </c>
      <c r="C7083" s="14">
        <v>5</v>
      </c>
    </row>
    <row r="7084" spans="1:3" x14ac:dyDescent="0.3">
      <c r="A7084" s="12" t="s">
        <v>12418</v>
      </c>
      <c r="B7084" s="12" t="s">
        <v>23701</v>
      </c>
      <c r="C7084" s="14">
        <v>5</v>
      </c>
    </row>
    <row r="7085" spans="1:3" x14ac:dyDescent="0.3">
      <c r="A7085" s="12" t="s">
        <v>12419</v>
      </c>
      <c r="B7085" s="12" t="s">
        <v>23702</v>
      </c>
      <c r="C7085" s="14">
        <v>5</v>
      </c>
    </row>
    <row r="7086" spans="1:3" x14ac:dyDescent="0.3">
      <c r="A7086" s="12" t="s">
        <v>12420</v>
      </c>
      <c r="B7086" s="12" t="s">
        <v>23703</v>
      </c>
      <c r="C7086" s="14">
        <v>5</v>
      </c>
    </row>
    <row r="7087" spans="1:3" x14ac:dyDescent="0.3">
      <c r="A7087" s="12" t="s">
        <v>12421</v>
      </c>
      <c r="B7087" s="12" t="s">
        <v>23704</v>
      </c>
      <c r="C7087" s="14">
        <v>4</v>
      </c>
    </row>
    <row r="7088" spans="1:3" x14ac:dyDescent="0.3">
      <c r="A7088" s="12" t="s">
        <v>12422</v>
      </c>
      <c r="B7088" s="12" t="s">
        <v>23705</v>
      </c>
      <c r="C7088" s="14">
        <v>5</v>
      </c>
    </row>
    <row r="7089" spans="1:3" x14ac:dyDescent="0.3">
      <c r="A7089" s="12" t="s">
        <v>12423</v>
      </c>
      <c r="B7089" s="12" t="s">
        <v>23706</v>
      </c>
      <c r="C7089" s="14">
        <v>5</v>
      </c>
    </row>
    <row r="7090" spans="1:3" x14ac:dyDescent="0.3">
      <c r="A7090" s="12" t="s">
        <v>12424</v>
      </c>
      <c r="B7090" s="12" t="s">
        <v>23707</v>
      </c>
      <c r="C7090" s="14">
        <v>5</v>
      </c>
    </row>
    <row r="7091" spans="1:3" x14ac:dyDescent="0.3">
      <c r="A7091" s="12" t="s">
        <v>12425</v>
      </c>
      <c r="B7091" s="12" t="s">
        <v>23708</v>
      </c>
      <c r="C7091" s="14">
        <v>5</v>
      </c>
    </row>
    <row r="7092" spans="1:3" x14ac:dyDescent="0.3">
      <c r="A7092" s="12" t="s">
        <v>12426</v>
      </c>
      <c r="B7092" s="12" t="s">
        <v>23709</v>
      </c>
      <c r="C7092" s="14">
        <v>5</v>
      </c>
    </row>
    <row r="7093" spans="1:3" x14ac:dyDescent="0.3">
      <c r="A7093" s="12" t="s">
        <v>12427</v>
      </c>
      <c r="B7093" s="12" t="s">
        <v>23710</v>
      </c>
      <c r="C7093" s="14">
        <v>5</v>
      </c>
    </row>
    <row r="7094" spans="1:3" x14ac:dyDescent="0.3">
      <c r="A7094" s="12" t="s">
        <v>12428</v>
      </c>
      <c r="B7094" s="12" t="s">
        <v>23711</v>
      </c>
      <c r="C7094" s="14">
        <v>5</v>
      </c>
    </row>
    <row r="7095" spans="1:3" x14ac:dyDescent="0.3">
      <c r="A7095" s="12" t="s">
        <v>12429</v>
      </c>
      <c r="B7095" s="12" t="s">
        <v>23712</v>
      </c>
      <c r="C7095" s="14">
        <v>5</v>
      </c>
    </row>
    <row r="7096" spans="1:3" x14ac:dyDescent="0.3">
      <c r="A7096" s="12" t="s">
        <v>12430</v>
      </c>
      <c r="B7096" s="12" t="s">
        <v>23713</v>
      </c>
      <c r="C7096" s="14">
        <v>5</v>
      </c>
    </row>
    <row r="7097" spans="1:3" x14ac:dyDescent="0.3">
      <c r="A7097" s="12" t="s">
        <v>12431</v>
      </c>
      <c r="B7097" s="12" t="s">
        <v>23714</v>
      </c>
      <c r="C7097" s="14">
        <v>5</v>
      </c>
    </row>
    <row r="7098" spans="1:3" x14ac:dyDescent="0.3">
      <c r="A7098" s="12" t="s">
        <v>12432</v>
      </c>
      <c r="B7098" s="12" t="s">
        <v>23715</v>
      </c>
      <c r="C7098" s="14">
        <v>5</v>
      </c>
    </row>
    <row r="7099" spans="1:3" x14ac:dyDescent="0.3">
      <c r="A7099" s="12" t="s">
        <v>12433</v>
      </c>
      <c r="B7099" s="12" t="s">
        <v>23716</v>
      </c>
      <c r="C7099" s="14">
        <v>4</v>
      </c>
    </row>
    <row r="7100" spans="1:3" x14ac:dyDescent="0.3">
      <c r="A7100" s="12" t="s">
        <v>12434</v>
      </c>
      <c r="B7100" s="12" t="s">
        <v>23717</v>
      </c>
      <c r="C7100" s="14">
        <v>5</v>
      </c>
    </row>
    <row r="7101" spans="1:3" x14ac:dyDescent="0.3">
      <c r="A7101" s="12" t="s">
        <v>12435</v>
      </c>
      <c r="B7101" s="12" t="s">
        <v>23718</v>
      </c>
      <c r="C7101" s="14">
        <v>5</v>
      </c>
    </row>
    <row r="7102" spans="1:3" x14ac:dyDescent="0.3">
      <c r="A7102" s="12" t="s">
        <v>12436</v>
      </c>
      <c r="B7102" s="12" t="s">
        <v>23719</v>
      </c>
      <c r="C7102" s="14">
        <v>5</v>
      </c>
    </row>
    <row r="7103" spans="1:3" x14ac:dyDescent="0.3">
      <c r="A7103" s="12" t="s">
        <v>12437</v>
      </c>
      <c r="B7103" s="12" t="s">
        <v>23720</v>
      </c>
      <c r="C7103" s="14">
        <v>5</v>
      </c>
    </row>
    <row r="7104" spans="1:3" x14ac:dyDescent="0.3">
      <c r="A7104" s="12" t="s">
        <v>12438</v>
      </c>
      <c r="B7104" s="12" t="s">
        <v>23721</v>
      </c>
      <c r="C7104" s="14">
        <v>5</v>
      </c>
    </row>
    <row r="7105" spans="1:3" x14ac:dyDescent="0.3">
      <c r="A7105" s="12" t="s">
        <v>12439</v>
      </c>
      <c r="B7105" s="12" t="s">
        <v>23722</v>
      </c>
      <c r="C7105" s="14">
        <v>5</v>
      </c>
    </row>
    <row r="7106" spans="1:3" x14ac:dyDescent="0.3">
      <c r="A7106" s="12" t="s">
        <v>12440</v>
      </c>
      <c r="B7106" s="12" t="s">
        <v>23723</v>
      </c>
      <c r="C7106" s="14">
        <v>5</v>
      </c>
    </row>
    <row r="7107" spans="1:3" x14ac:dyDescent="0.3">
      <c r="A7107" s="12" t="s">
        <v>12441</v>
      </c>
      <c r="B7107" s="12" t="s">
        <v>23724</v>
      </c>
      <c r="C7107" s="14">
        <v>5</v>
      </c>
    </row>
    <row r="7108" spans="1:3" x14ac:dyDescent="0.3">
      <c r="A7108" s="12" t="s">
        <v>12442</v>
      </c>
      <c r="B7108" s="12" t="s">
        <v>23725</v>
      </c>
      <c r="C7108" s="14">
        <v>5</v>
      </c>
    </row>
    <row r="7109" spans="1:3" x14ac:dyDescent="0.3">
      <c r="A7109" s="12" t="s">
        <v>12443</v>
      </c>
      <c r="B7109" s="12" t="s">
        <v>23726</v>
      </c>
      <c r="C7109" s="14">
        <v>5</v>
      </c>
    </row>
    <row r="7110" spans="1:3" x14ac:dyDescent="0.3">
      <c r="A7110" s="12" t="s">
        <v>12444</v>
      </c>
      <c r="B7110" s="12" t="s">
        <v>23727</v>
      </c>
      <c r="C7110" s="14">
        <v>5</v>
      </c>
    </row>
    <row r="7111" spans="1:3" x14ac:dyDescent="0.3">
      <c r="A7111" s="12" t="s">
        <v>12445</v>
      </c>
      <c r="B7111" s="12" t="s">
        <v>23728</v>
      </c>
      <c r="C7111" s="14">
        <v>5</v>
      </c>
    </row>
    <row r="7112" spans="1:3" x14ac:dyDescent="0.3">
      <c r="A7112" s="12" t="s">
        <v>12446</v>
      </c>
      <c r="B7112" s="12" t="s">
        <v>23729</v>
      </c>
      <c r="C7112" s="14">
        <v>5</v>
      </c>
    </row>
    <row r="7113" spans="1:3" x14ac:dyDescent="0.3">
      <c r="A7113" s="12" t="s">
        <v>12447</v>
      </c>
      <c r="B7113" s="12" t="s">
        <v>23730</v>
      </c>
      <c r="C7113" s="14">
        <v>5</v>
      </c>
    </row>
    <row r="7114" spans="1:3" x14ac:dyDescent="0.3">
      <c r="A7114" s="12" t="s">
        <v>12448</v>
      </c>
      <c r="B7114" s="12" t="s">
        <v>23731</v>
      </c>
      <c r="C7114" s="14">
        <v>2</v>
      </c>
    </row>
    <row r="7115" spans="1:3" x14ac:dyDescent="0.3">
      <c r="A7115" s="12" t="s">
        <v>12449</v>
      </c>
      <c r="B7115" s="12" t="s">
        <v>23732</v>
      </c>
      <c r="C7115" s="14">
        <v>3</v>
      </c>
    </row>
    <row r="7116" spans="1:3" x14ac:dyDescent="0.3">
      <c r="A7116" s="12" t="s">
        <v>12450</v>
      </c>
      <c r="B7116" s="12" t="s">
        <v>23733</v>
      </c>
      <c r="C7116" s="14">
        <v>4</v>
      </c>
    </row>
    <row r="7117" spans="1:3" x14ac:dyDescent="0.3">
      <c r="A7117" s="12" t="s">
        <v>12451</v>
      </c>
      <c r="B7117" s="12" t="s">
        <v>23734</v>
      </c>
      <c r="C7117" s="14">
        <v>5</v>
      </c>
    </row>
    <row r="7118" spans="1:3" x14ac:dyDescent="0.3">
      <c r="A7118" s="12" t="s">
        <v>12452</v>
      </c>
      <c r="B7118" s="12" t="s">
        <v>23735</v>
      </c>
      <c r="C7118" s="14">
        <v>5</v>
      </c>
    </row>
    <row r="7119" spans="1:3" x14ac:dyDescent="0.3">
      <c r="A7119" s="12" t="s">
        <v>12453</v>
      </c>
      <c r="B7119" s="12" t="s">
        <v>23736</v>
      </c>
      <c r="C7119" s="14">
        <v>5</v>
      </c>
    </row>
    <row r="7120" spans="1:3" x14ac:dyDescent="0.3">
      <c r="A7120" s="12" t="s">
        <v>12454</v>
      </c>
      <c r="B7120" s="12" t="s">
        <v>23737</v>
      </c>
      <c r="C7120" s="14">
        <v>5</v>
      </c>
    </row>
    <row r="7121" spans="1:3" x14ac:dyDescent="0.3">
      <c r="A7121" s="12" t="s">
        <v>12455</v>
      </c>
      <c r="B7121" s="12" t="s">
        <v>23738</v>
      </c>
      <c r="C7121" s="14">
        <v>5</v>
      </c>
    </row>
    <row r="7122" spans="1:3" x14ac:dyDescent="0.3">
      <c r="A7122" s="12" t="s">
        <v>12456</v>
      </c>
      <c r="B7122" s="12" t="s">
        <v>23739</v>
      </c>
      <c r="C7122" s="14">
        <v>5</v>
      </c>
    </row>
    <row r="7123" spans="1:3" x14ac:dyDescent="0.3">
      <c r="A7123" s="12" t="s">
        <v>12457</v>
      </c>
      <c r="B7123" s="12" t="s">
        <v>23740</v>
      </c>
      <c r="C7123" s="14">
        <v>5</v>
      </c>
    </row>
    <row r="7124" spans="1:3" x14ac:dyDescent="0.3">
      <c r="A7124" s="12" t="s">
        <v>12458</v>
      </c>
      <c r="B7124" s="12" t="s">
        <v>23741</v>
      </c>
      <c r="C7124" s="14">
        <v>5</v>
      </c>
    </row>
    <row r="7125" spans="1:3" x14ac:dyDescent="0.3">
      <c r="A7125" s="12" t="s">
        <v>12459</v>
      </c>
      <c r="B7125" s="12" t="s">
        <v>23742</v>
      </c>
      <c r="C7125" s="14">
        <v>5</v>
      </c>
    </row>
    <row r="7126" spans="1:3" x14ac:dyDescent="0.3">
      <c r="A7126" s="12" t="s">
        <v>12460</v>
      </c>
      <c r="B7126" s="12" t="s">
        <v>23743</v>
      </c>
      <c r="C7126" s="14">
        <v>5</v>
      </c>
    </row>
    <row r="7127" spans="1:3" x14ac:dyDescent="0.3">
      <c r="A7127" s="12" t="s">
        <v>12461</v>
      </c>
      <c r="B7127" s="12" t="s">
        <v>23744</v>
      </c>
      <c r="C7127" s="14">
        <v>5</v>
      </c>
    </row>
    <row r="7128" spans="1:3" x14ac:dyDescent="0.3">
      <c r="A7128" s="12" t="s">
        <v>12462</v>
      </c>
      <c r="B7128" s="12" t="s">
        <v>23745</v>
      </c>
      <c r="C7128" s="14">
        <v>5</v>
      </c>
    </row>
    <row r="7129" spans="1:3" x14ac:dyDescent="0.3">
      <c r="A7129" s="12" t="s">
        <v>12463</v>
      </c>
      <c r="B7129" s="12" t="s">
        <v>23746</v>
      </c>
      <c r="C7129" s="14">
        <v>5</v>
      </c>
    </row>
    <row r="7130" spans="1:3" x14ac:dyDescent="0.3">
      <c r="A7130" s="12" t="s">
        <v>12464</v>
      </c>
      <c r="B7130" s="12" t="s">
        <v>23747</v>
      </c>
      <c r="C7130" s="14">
        <v>5</v>
      </c>
    </row>
    <row r="7131" spans="1:3" x14ac:dyDescent="0.3">
      <c r="A7131" s="12" t="s">
        <v>12465</v>
      </c>
      <c r="B7131" s="12" t="s">
        <v>23748</v>
      </c>
      <c r="C7131" s="14">
        <v>5</v>
      </c>
    </row>
    <row r="7132" spans="1:3" x14ac:dyDescent="0.3">
      <c r="A7132" s="12" t="s">
        <v>12466</v>
      </c>
      <c r="B7132" s="12" t="s">
        <v>23749</v>
      </c>
      <c r="C7132" s="14">
        <v>5</v>
      </c>
    </row>
    <row r="7133" spans="1:3" x14ac:dyDescent="0.3">
      <c r="A7133" s="12" t="s">
        <v>12467</v>
      </c>
      <c r="B7133" s="12" t="s">
        <v>23750</v>
      </c>
      <c r="C7133" s="14">
        <v>5</v>
      </c>
    </row>
    <row r="7134" spans="1:3" x14ac:dyDescent="0.3">
      <c r="A7134" s="12" t="s">
        <v>12468</v>
      </c>
      <c r="B7134" s="12" t="s">
        <v>23751</v>
      </c>
      <c r="C7134" s="14">
        <v>5</v>
      </c>
    </row>
    <row r="7135" spans="1:3" x14ac:dyDescent="0.3">
      <c r="A7135" s="12" t="s">
        <v>12469</v>
      </c>
      <c r="B7135" s="12" t="s">
        <v>23752</v>
      </c>
      <c r="C7135" s="14">
        <v>5</v>
      </c>
    </row>
    <row r="7136" spans="1:3" x14ac:dyDescent="0.3">
      <c r="A7136" s="12" t="s">
        <v>12470</v>
      </c>
      <c r="B7136" s="12" t="s">
        <v>23753</v>
      </c>
      <c r="C7136" s="14">
        <v>5</v>
      </c>
    </row>
    <row r="7137" spans="1:3" x14ac:dyDescent="0.3">
      <c r="A7137" s="12" t="s">
        <v>12471</v>
      </c>
      <c r="B7137" s="12" t="s">
        <v>23754</v>
      </c>
      <c r="C7137" s="14">
        <v>5</v>
      </c>
    </row>
    <row r="7138" spans="1:3" x14ac:dyDescent="0.3">
      <c r="A7138" s="12" t="s">
        <v>12472</v>
      </c>
      <c r="B7138" s="12" t="s">
        <v>23755</v>
      </c>
      <c r="C7138" s="14">
        <v>5</v>
      </c>
    </row>
    <row r="7139" spans="1:3" x14ac:dyDescent="0.3">
      <c r="A7139" s="12" t="s">
        <v>12473</v>
      </c>
      <c r="B7139" s="12" t="s">
        <v>23756</v>
      </c>
      <c r="C7139" s="14">
        <v>5</v>
      </c>
    </row>
    <row r="7140" spans="1:3" x14ac:dyDescent="0.3">
      <c r="A7140" s="12" t="s">
        <v>12474</v>
      </c>
      <c r="B7140" s="12" t="s">
        <v>23757</v>
      </c>
      <c r="C7140" s="14">
        <v>5</v>
      </c>
    </row>
    <row r="7141" spans="1:3" x14ac:dyDescent="0.3">
      <c r="A7141" s="12" t="s">
        <v>12475</v>
      </c>
      <c r="B7141" s="12" t="s">
        <v>23758</v>
      </c>
      <c r="C7141" s="14">
        <v>5</v>
      </c>
    </row>
    <row r="7142" spans="1:3" x14ac:dyDescent="0.3">
      <c r="A7142" s="12" t="s">
        <v>12476</v>
      </c>
      <c r="B7142" s="12" t="s">
        <v>23759</v>
      </c>
      <c r="C7142" s="14">
        <v>4</v>
      </c>
    </row>
    <row r="7143" spans="1:3" x14ac:dyDescent="0.3">
      <c r="A7143" s="12" t="s">
        <v>12477</v>
      </c>
      <c r="B7143" s="12" t="s">
        <v>23760</v>
      </c>
      <c r="C7143" s="14">
        <v>5</v>
      </c>
    </row>
    <row r="7144" spans="1:3" x14ac:dyDescent="0.3">
      <c r="A7144" s="12" t="s">
        <v>12478</v>
      </c>
      <c r="B7144" s="12" t="s">
        <v>23761</v>
      </c>
      <c r="C7144" s="14">
        <v>5</v>
      </c>
    </row>
    <row r="7145" spans="1:3" x14ac:dyDescent="0.3">
      <c r="A7145" s="12" t="s">
        <v>12479</v>
      </c>
      <c r="B7145" s="12" t="s">
        <v>23762</v>
      </c>
      <c r="C7145" s="14">
        <v>5</v>
      </c>
    </row>
    <row r="7146" spans="1:3" x14ac:dyDescent="0.3">
      <c r="A7146" s="12" t="s">
        <v>12480</v>
      </c>
      <c r="B7146" s="12" t="s">
        <v>23763</v>
      </c>
      <c r="C7146" s="14">
        <v>5</v>
      </c>
    </row>
    <row r="7147" spans="1:3" x14ac:dyDescent="0.3">
      <c r="A7147" s="12" t="s">
        <v>12481</v>
      </c>
      <c r="B7147" s="12" t="s">
        <v>23764</v>
      </c>
      <c r="C7147" s="14">
        <v>5</v>
      </c>
    </row>
    <row r="7148" spans="1:3" x14ac:dyDescent="0.3">
      <c r="A7148" s="12" t="s">
        <v>12482</v>
      </c>
      <c r="B7148" s="12" t="s">
        <v>23765</v>
      </c>
      <c r="C7148" s="14">
        <v>5</v>
      </c>
    </row>
    <row r="7149" spans="1:3" x14ac:dyDescent="0.3">
      <c r="A7149" s="12" t="s">
        <v>12483</v>
      </c>
      <c r="B7149" s="12" t="s">
        <v>23766</v>
      </c>
      <c r="C7149" s="14">
        <v>5</v>
      </c>
    </row>
    <row r="7150" spans="1:3" x14ac:dyDescent="0.3">
      <c r="A7150" s="12" t="s">
        <v>12484</v>
      </c>
      <c r="B7150" s="12" t="s">
        <v>23767</v>
      </c>
      <c r="C7150" s="14">
        <v>4</v>
      </c>
    </row>
    <row r="7151" spans="1:3" x14ac:dyDescent="0.3">
      <c r="A7151" s="12" t="s">
        <v>12485</v>
      </c>
      <c r="B7151" s="12" t="s">
        <v>23768</v>
      </c>
      <c r="C7151" s="14">
        <v>5</v>
      </c>
    </row>
    <row r="7152" spans="1:3" x14ac:dyDescent="0.3">
      <c r="A7152" s="12" t="s">
        <v>12486</v>
      </c>
      <c r="B7152" s="12" t="s">
        <v>23769</v>
      </c>
      <c r="C7152" s="14">
        <v>5</v>
      </c>
    </row>
    <row r="7153" spans="1:3" x14ac:dyDescent="0.3">
      <c r="A7153" s="12" t="s">
        <v>12487</v>
      </c>
      <c r="B7153" s="12" t="s">
        <v>23770</v>
      </c>
      <c r="C7153" s="14">
        <v>5</v>
      </c>
    </row>
    <row r="7154" spans="1:3" x14ac:dyDescent="0.3">
      <c r="A7154" s="12" t="s">
        <v>12488</v>
      </c>
      <c r="B7154" s="12" t="s">
        <v>23771</v>
      </c>
      <c r="C7154" s="14">
        <v>5</v>
      </c>
    </row>
    <row r="7155" spans="1:3" x14ac:dyDescent="0.3">
      <c r="A7155" s="12" t="s">
        <v>12489</v>
      </c>
      <c r="B7155" s="12" t="s">
        <v>23772</v>
      </c>
      <c r="C7155" s="14">
        <v>5</v>
      </c>
    </row>
    <row r="7156" spans="1:3" x14ac:dyDescent="0.3">
      <c r="A7156" s="12" t="s">
        <v>12490</v>
      </c>
      <c r="B7156" s="12" t="s">
        <v>23773</v>
      </c>
      <c r="C7156" s="14">
        <v>5</v>
      </c>
    </row>
    <row r="7157" spans="1:3" x14ac:dyDescent="0.3">
      <c r="A7157" s="12" t="s">
        <v>12491</v>
      </c>
      <c r="B7157" s="12" t="s">
        <v>23774</v>
      </c>
      <c r="C7157" s="14">
        <v>5</v>
      </c>
    </row>
    <row r="7158" spans="1:3" x14ac:dyDescent="0.3">
      <c r="A7158" s="12" t="s">
        <v>12492</v>
      </c>
      <c r="B7158" s="12" t="s">
        <v>23775</v>
      </c>
      <c r="C7158" s="14">
        <v>5</v>
      </c>
    </row>
    <row r="7159" spans="1:3" x14ac:dyDescent="0.3">
      <c r="A7159" s="12" t="s">
        <v>12493</v>
      </c>
      <c r="B7159" s="12" t="s">
        <v>23776</v>
      </c>
      <c r="C7159" s="14">
        <v>5</v>
      </c>
    </row>
    <row r="7160" spans="1:3" x14ac:dyDescent="0.3">
      <c r="A7160" s="12" t="s">
        <v>12494</v>
      </c>
      <c r="B7160" s="12" t="s">
        <v>23777</v>
      </c>
      <c r="C7160" s="14">
        <v>5</v>
      </c>
    </row>
    <row r="7161" spans="1:3" x14ac:dyDescent="0.3">
      <c r="A7161" s="12" t="s">
        <v>12495</v>
      </c>
      <c r="B7161" s="12" t="s">
        <v>23778</v>
      </c>
      <c r="C7161" s="14">
        <v>5</v>
      </c>
    </row>
    <row r="7162" spans="1:3" x14ac:dyDescent="0.3">
      <c r="A7162" s="12" t="s">
        <v>12496</v>
      </c>
      <c r="B7162" s="12" t="s">
        <v>23779</v>
      </c>
      <c r="C7162" s="14">
        <v>5</v>
      </c>
    </row>
    <row r="7163" spans="1:3" x14ac:dyDescent="0.3">
      <c r="A7163" s="12" t="s">
        <v>12497</v>
      </c>
      <c r="B7163" s="12" t="s">
        <v>23780</v>
      </c>
      <c r="C7163" s="14">
        <v>5</v>
      </c>
    </row>
    <row r="7164" spans="1:3" x14ac:dyDescent="0.3">
      <c r="A7164" s="12" t="s">
        <v>12498</v>
      </c>
      <c r="B7164" s="12" t="s">
        <v>23781</v>
      </c>
      <c r="C7164" s="14">
        <v>5</v>
      </c>
    </row>
    <row r="7165" spans="1:3" x14ac:dyDescent="0.3">
      <c r="A7165" s="12" t="s">
        <v>12499</v>
      </c>
      <c r="B7165" s="12" t="s">
        <v>23782</v>
      </c>
      <c r="C7165" s="14">
        <v>5</v>
      </c>
    </row>
    <row r="7166" spans="1:3" x14ac:dyDescent="0.3">
      <c r="A7166" s="12" t="s">
        <v>12500</v>
      </c>
      <c r="B7166" s="12" t="s">
        <v>23783</v>
      </c>
      <c r="C7166" s="14">
        <v>5</v>
      </c>
    </row>
    <row r="7167" spans="1:3" x14ac:dyDescent="0.3">
      <c r="A7167" s="12" t="s">
        <v>12501</v>
      </c>
      <c r="B7167" s="12" t="s">
        <v>23784</v>
      </c>
      <c r="C7167" s="14">
        <v>5</v>
      </c>
    </row>
    <row r="7168" spans="1:3" x14ac:dyDescent="0.3">
      <c r="A7168" s="12" t="s">
        <v>12502</v>
      </c>
      <c r="B7168" s="12" t="s">
        <v>23785</v>
      </c>
      <c r="C7168" s="14">
        <v>5</v>
      </c>
    </row>
    <row r="7169" spans="1:3" x14ac:dyDescent="0.3">
      <c r="A7169" s="12" t="s">
        <v>12503</v>
      </c>
      <c r="B7169" s="12" t="s">
        <v>23786</v>
      </c>
      <c r="C7169" s="14">
        <v>5</v>
      </c>
    </row>
    <row r="7170" spans="1:3" x14ac:dyDescent="0.3">
      <c r="A7170" s="12" t="s">
        <v>12504</v>
      </c>
      <c r="B7170" s="12" t="s">
        <v>23787</v>
      </c>
      <c r="C7170" s="14">
        <v>5</v>
      </c>
    </row>
    <row r="7171" spans="1:3" x14ac:dyDescent="0.3">
      <c r="A7171" s="12" t="s">
        <v>12505</v>
      </c>
      <c r="B7171" s="12" t="s">
        <v>23788</v>
      </c>
      <c r="C7171" s="14">
        <v>5</v>
      </c>
    </row>
    <row r="7172" spans="1:3" x14ac:dyDescent="0.3">
      <c r="A7172" s="12" t="s">
        <v>12506</v>
      </c>
      <c r="B7172" s="12" t="s">
        <v>23789</v>
      </c>
      <c r="C7172" s="14">
        <v>5</v>
      </c>
    </row>
    <row r="7173" spans="1:3" x14ac:dyDescent="0.3">
      <c r="A7173" s="12" t="s">
        <v>12507</v>
      </c>
      <c r="B7173" s="12" t="s">
        <v>23790</v>
      </c>
      <c r="C7173" s="14">
        <v>3</v>
      </c>
    </row>
    <row r="7174" spans="1:3" x14ac:dyDescent="0.3">
      <c r="A7174" s="12" t="s">
        <v>12508</v>
      </c>
      <c r="B7174" s="12" t="s">
        <v>23791</v>
      </c>
      <c r="C7174" s="14">
        <v>4</v>
      </c>
    </row>
    <row r="7175" spans="1:3" x14ac:dyDescent="0.3">
      <c r="A7175" s="12" t="s">
        <v>12509</v>
      </c>
      <c r="B7175" s="12" t="s">
        <v>23792</v>
      </c>
      <c r="C7175" s="14">
        <v>5</v>
      </c>
    </row>
    <row r="7176" spans="1:3" x14ac:dyDescent="0.3">
      <c r="A7176" s="12" t="s">
        <v>12510</v>
      </c>
      <c r="B7176" s="12" t="s">
        <v>23793</v>
      </c>
      <c r="C7176" s="14">
        <v>5</v>
      </c>
    </row>
    <row r="7177" spans="1:3" x14ac:dyDescent="0.3">
      <c r="A7177" s="12" t="s">
        <v>12511</v>
      </c>
      <c r="B7177" s="12" t="s">
        <v>23794</v>
      </c>
      <c r="C7177" s="14">
        <v>5</v>
      </c>
    </row>
    <row r="7178" spans="1:3" x14ac:dyDescent="0.3">
      <c r="A7178" s="12" t="s">
        <v>12512</v>
      </c>
      <c r="B7178" s="12" t="s">
        <v>23795</v>
      </c>
      <c r="C7178" s="14">
        <v>5</v>
      </c>
    </row>
    <row r="7179" spans="1:3" x14ac:dyDescent="0.3">
      <c r="A7179" s="12" t="s">
        <v>12513</v>
      </c>
      <c r="B7179" s="12" t="s">
        <v>23796</v>
      </c>
      <c r="C7179" s="14">
        <v>4</v>
      </c>
    </row>
    <row r="7180" spans="1:3" x14ac:dyDescent="0.3">
      <c r="A7180" s="12" t="s">
        <v>12514</v>
      </c>
      <c r="B7180" s="12" t="s">
        <v>23797</v>
      </c>
      <c r="C7180" s="14">
        <v>5</v>
      </c>
    </row>
    <row r="7181" spans="1:3" x14ac:dyDescent="0.3">
      <c r="A7181" s="12" t="s">
        <v>12515</v>
      </c>
      <c r="B7181" s="12" t="s">
        <v>23798</v>
      </c>
      <c r="C7181" s="14">
        <v>5</v>
      </c>
    </row>
    <row r="7182" spans="1:3" x14ac:dyDescent="0.3">
      <c r="A7182" s="12" t="s">
        <v>12516</v>
      </c>
      <c r="B7182" s="12" t="s">
        <v>23799</v>
      </c>
      <c r="C7182" s="14">
        <v>5</v>
      </c>
    </row>
    <row r="7183" spans="1:3" x14ac:dyDescent="0.3">
      <c r="A7183" s="12" t="s">
        <v>12517</v>
      </c>
      <c r="B7183" s="12" t="s">
        <v>23800</v>
      </c>
      <c r="C7183" s="14">
        <v>5</v>
      </c>
    </row>
    <row r="7184" spans="1:3" x14ac:dyDescent="0.3">
      <c r="A7184" s="12" t="s">
        <v>12518</v>
      </c>
      <c r="B7184" s="12" t="s">
        <v>23801</v>
      </c>
      <c r="C7184" s="14">
        <v>5</v>
      </c>
    </row>
    <row r="7185" spans="1:3" x14ac:dyDescent="0.3">
      <c r="A7185" s="12" t="s">
        <v>12519</v>
      </c>
      <c r="B7185" s="12" t="s">
        <v>23802</v>
      </c>
      <c r="C7185" s="14">
        <v>5</v>
      </c>
    </row>
    <row r="7186" spans="1:3" x14ac:dyDescent="0.3">
      <c r="A7186" s="12" t="s">
        <v>12520</v>
      </c>
      <c r="B7186" s="12" t="s">
        <v>23803</v>
      </c>
      <c r="C7186" s="14">
        <v>5</v>
      </c>
    </row>
    <row r="7187" spans="1:3" x14ac:dyDescent="0.3">
      <c r="A7187" s="12" t="s">
        <v>12521</v>
      </c>
      <c r="B7187" s="12" t="s">
        <v>23804</v>
      </c>
      <c r="C7187" s="14">
        <v>5</v>
      </c>
    </row>
    <row r="7188" spans="1:3" x14ac:dyDescent="0.3">
      <c r="A7188" s="12" t="s">
        <v>12522</v>
      </c>
      <c r="B7188" s="12" t="s">
        <v>23805</v>
      </c>
      <c r="C7188" s="14">
        <v>5</v>
      </c>
    </row>
    <row r="7189" spans="1:3" x14ac:dyDescent="0.3">
      <c r="A7189" s="12" t="s">
        <v>12523</v>
      </c>
      <c r="B7189" s="12" t="s">
        <v>23806</v>
      </c>
      <c r="C7189" s="14">
        <v>5</v>
      </c>
    </row>
    <row r="7190" spans="1:3" x14ac:dyDescent="0.3">
      <c r="A7190" s="12" t="s">
        <v>12524</v>
      </c>
      <c r="B7190" s="12" t="s">
        <v>23807</v>
      </c>
      <c r="C7190" s="14">
        <v>5</v>
      </c>
    </row>
    <row r="7191" spans="1:3" x14ac:dyDescent="0.3">
      <c r="A7191" s="12" t="s">
        <v>12525</v>
      </c>
      <c r="B7191" s="12" t="s">
        <v>23808</v>
      </c>
      <c r="C7191" s="14">
        <v>5</v>
      </c>
    </row>
    <row r="7192" spans="1:3" x14ac:dyDescent="0.3">
      <c r="A7192" s="12" t="s">
        <v>12526</v>
      </c>
      <c r="B7192" s="12" t="s">
        <v>23809</v>
      </c>
      <c r="C7192" s="14">
        <v>5</v>
      </c>
    </row>
    <row r="7193" spans="1:3" x14ac:dyDescent="0.3">
      <c r="A7193" s="12" t="s">
        <v>12527</v>
      </c>
      <c r="B7193" s="12" t="s">
        <v>23810</v>
      </c>
      <c r="C7193" s="14">
        <v>5</v>
      </c>
    </row>
    <row r="7194" spans="1:3" x14ac:dyDescent="0.3">
      <c r="A7194" s="12" t="s">
        <v>12528</v>
      </c>
      <c r="B7194" s="12" t="s">
        <v>23811</v>
      </c>
      <c r="C7194" s="14">
        <v>5</v>
      </c>
    </row>
    <row r="7195" spans="1:3" x14ac:dyDescent="0.3">
      <c r="A7195" s="12" t="s">
        <v>12529</v>
      </c>
      <c r="B7195" s="12" t="s">
        <v>23812</v>
      </c>
      <c r="C7195" s="14">
        <v>5</v>
      </c>
    </row>
    <row r="7196" spans="1:3" x14ac:dyDescent="0.3">
      <c r="A7196" s="12" t="s">
        <v>12530</v>
      </c>
      <c r="B7196" s="12" t="s">
        <v>23813</v>
      </c>
      <c r="C7196" s="14">
        <v>5</v>
      </c>
    </row>
    <row r="7197" spans="1:3" x14ac:dyDescent="0.3">
      <c r="A7197" s="12" t="s">
        <v>12531</v>
      </c>
      <c r="B7197" s="12" t="s">
        <v>23814</v>
      </c>
      <c r="C7197" s="14">
        <v>5</v>
      </c>
    </row>
    <row r="7198" spans="1:3" x14ac:dyDescent="0.3">
      <c r="A7198" s="12" t="s">
        <v>12532</v>
      </c>
      <c r="B7198" s="12" t="s">
        <v>23815</v>
      </c>
      <c r="C7198" s="14">
        <v>5</v>
      </c>
    </row>
    <row r="7199" spans="1:3" x14ac:dyDescent="0.3">
      <c r="A7199" s="12" t="s">
        <v>12533</v>
      </c>
      <c r="B7199" s="12" t="s">
        <v>23816</v>
      </c>
      <c r="C7199" s="14">
        <v>5</v>
      </c>
    </row>
    <row r="7200" spans="1:3" x14ac:dyDescent="0.3">
      <c r="A7200" s="12" t="s">
        <v>12534</v>
      </c>
      <c r="B7200" s="12" t="s">
        <v>23817</v>
      </c>
      <c r="C7200" s="14">
        <v>5</v>
      </c>
    </row>
    <row r="7201" spans="1:3" x14ac:dyDescent="0.3">
      <c r="A7201" s="12" t="s">
        <v>12535</v>
      </c>
      <c r="B7201" s="12" t="s">
        <v>23818</v>
      </c>
      <c r="C7201" s="14">
        <v>5</v>
      </c>
    </row>
    <row r="7202" spans="1:3" x14ac:dyDescent="0.3">
      <c r="A7202" s="12" t="s">
        <v>12536</v>
      </c>
      <c r="B7202" s="12" t="s">
        <v>23819</v>
      </c>
      <c r="C7202" s="14">
        <v>5</v>
      </c>
    </row>
    <row r="7203" spans="1:3" x14ac:dyDescent="0.3">
      <c r="A7203" s="12" t="s">
        <v>12537</v>
      </c>
      <c r="B7203" s="12" t="s">
        <v>23820</v>
      </c>
      <c r="C7203" s="14">
        <v>5</v>
      </c>
    </row>
    <row r="7204" spans="1:3" x14ac:dyDescent="0.3">
      <c r="A7204" s="12" t="s">
        <v>12538</v>
      </c>
      <c r="B7204" s="12" t="s">
        <v>23821</v>
      </c>
      <c r="C7204" s="14">
        <v>5</v>
      </c>
    </row>
    <row r="7205" spans="1:3" x14ac:dyDescent="0.3">
      <c r="A7205" s="12" t="s">
        <v>12539</v>
      </c>
      <c r="B7205" s="12" t="s">
        <v>23822</v>
      </c>
      <c r="C7205" s="14">
        <v>5</v>
      </c>
    </row>
    <row r="7206" spans="1:3" x14ac:dyDescent="0.3">
      <c r="A7206" s="12" t="s">
        <v>12540</v>
      </c>
      <c r="B7206" s="12" t="s">
        <v>23823</v>
      </c>
      <c r="C7206" s="14">
        <v>5</v>
      </c>
    </row>
    <row r="7207" spans="1:3" x14ac:dyDescent="0.3">
      <c r="A7207" s="12" t="s">
        <v>12541</v>
      </c>
      <c r="B7207" s="12" t="s">
        <v>23824</v>
      </c>
      <c r="C7207" s="14">
        <v>5</v>
      </c>
    </row>
    <row r="7208" spans="1:3" x14ac:dyDescent="0.3">
      <c r="A7208" s="12" t="s">
        <v>12542</v>
      </c>
      <c r="B7208" s="12" t="s">
        <v>23825</v>
      </c>
      <c r="C7208" s="14">
        <v>5</v>
      </c>
    </row>
    <row r="7209" spans="1:3" x14ac:dyDescent="0.3">
      <c r="A7209" s="12" t="s">
        <v>12543</v>
      </c>
      <c r="B7209" s="12" t="s">
        <v>23826</v>
      </c>
      <c r="C7209" s="14">
        <v>5</v>
      </c>
    </row>
    <row r="7210" spans="1:3" x14ac:dyDescent="0.3">
      <c r="A7210" s="12" t="s">
        <v>12544</v>
      </c>
      <c r="B7210" s="12" t="s">
        <v>23827</v>
      </c>
      <c r="C7210" s="14">
        <v>4</v>
      </c>
    </row>
    <row r="7211" spans="1:3" x14ac:dyDescent="0.3">
      <c r="A7211" s="12" t="s">
        <v>12545</v>
      </c>
      <c r="B7211" s="12" t="s">
        <v>23828</v>
      </c>
      <c r="C7211" s="14">
        <v>5</v>
      </c>
    </row>
    <row r="7212" spans="1:3" x14ac:dyDescent="0.3">
      <c r="A7212" s="12" t="s">
        <v>12546</v>
      </c>
      <c r="B7212" s="12" t="s">
        <v>23829</v>
      </c>
      <c r="C7212" s="14">
        <v>5</v>
      </c>
    </row>
    <row r="7213" spans="1:3" x14ac:dyDescent="0.3">
      <c r="A7213" s="12" t="s">
        <v>12547</v>
      </c>
      <c r="B7213" s="12" t="s">
        <v>23830</v>
      </c>
      <c r="C7213" s="14">
        <v>5</v>
      </c>
    </row>
    <row r="7214" spans="1:3" x14ac:dyDescent="0.3">
      <c r="A7214" s="12" t="s">
        <v>12548</v>
      </c>
      <c r="B7214" s="12" t="s">
        <v>23831</v>
      </c>
      <c r="C7214" s="14">
        <v>5</v>
      </c>
    </row>
    <row r="7215" spans="1:3" x14ac:dyDescent="0.3">
      <c r="A7215" s="12" t="s">
        <v>12549</v>
      </c>
      <c r="B7215" s="12" t="s">
        <v>23832</v>
      </c>
      <c r="C7215" s="14">
        <v>5</v>
      </c>
    </row>
    <row r="7216" spans="1:3" x14ac:dyDescent="0.3">
      <c r="A7216" s="12" t="s">
        <v>12550</v>
      </c>
      <c r="B7216" s="12" t="s">
        <v>23833</v>
      </c>
      <c r="C7216" s="14">
        <v>5</v>
      </c>
    </row>
    <row r="7217" spans="1:3" x14ac:dyDescent="0.3">
      <c r="A7217" s="12" t="s">
        <v>12551</v>
      </c>
      <c r="B7217" s="12" t="s">
        <v>23834</v>
      </c>
      <c r="C7217" s="14">
        <v>5</v>
      </c>
    </row>
    <row r="7218" spans="1:3" x14ac:dyDescent="0.3">
      <c r="A7218" s="12" t="s">
        <v>12552</v>
      </c>
      <c r="B7218" s="12" t="s">
        <v>23835</v>
      </c>
      <c r="C7218" s="14">
        <v>5</v>
      </c>
    </row>
    <row r="7219" spans="1:3" x14ac:dyDescent="0.3">
      <c r="A7219" s="12" t="s">
        <v>12553</v>
      </c>
      <c r="B7219" s="12" t="s">
        <v>23836</v>
      </c>
      <c r="C7219" s="14">
        <v>5</v>
      </c>
    </row>
    <row r="7220" spans="1:3" x14ac:dyDescent="0.3">
      <c r="A7220" s="12" t="s">
        <v>12554</v>
      </c>
      <c r="B7220" s="12" t="s">
        <v>23837</v>
      </c>
      <c r="C7220" s="14">
        <v>5</v>
      </c>
    </row>
    <row r="7221" spans="1:3" x14ac:dyDescent="0.3">
      <c r="A7221" s="12" t="s">
        <v>12555</v>
      </c>
      <c r="B7221" s="12" t="s">
        <v>23838</v>
      </c>
      <c r="C7221" s="14">
        <v>5</v>
      </c>
    </row>
    <row r="7222" spans="1:3" x14ac:dyDescent="0.3">
      <c r="A7222" s="12" t="s">
        <v>12556</v>
      </c>
      <c r="B7222" s="12" t="s">
        <v>23839</v>
      </c>
      <c r="C7222" s="14">
        <v>5</v>
      </c>
    </row>
    <row r="7223" spans="1:3" x14ac:dyDescent="0.3">
      <c r="A7223" s="12" t="s">
        <v>12557</v>
      </c>
      <c r="B7223" s="12" t="s">
        <v>23840</v>
      </c>
      <c r="C7223" s="14">
        <v>5</v>
      </c>
    </row>
    <row r="7224" spans="1:3" x14ac:dyDescent="0.3">
      <c r="A7224" s="12" t="s">
        <v>12558</v>
      </c>
      <c r="B7224" s="12" t="s">
        <v>23840</v>
      </c>
      <c r="C7224" s="14">
        <v>5</v>
      </c>
    </row>
    <row r="7225" spans="1:3" x14ac:dyDescent="0.3">
      <c r="A7225" s="12" t="s">
        <v>12559</v>
      </c>
      <c r="B7225" s="12" t="s">
        <v>23840</v>
      </c>
      <c r="C7225" s="14">
        <v>5</v>
      </c>
    </row>
    <row r="7226" spans="1:3" x14ac:dyDescent="0.3">
      <c r="A7226" s="12" t="s">
        <v>12560</v>
      </c>
      <c r="B7226" s="12" t="s">
        <v>23840</v>
      </c>
      <c r="C7226" s="14">
        <v>5</v>
      </c>
    </row>
    <row r="7227" spans="1:3" x14ac:dyDescent="0.3">
      <c r="A7227" s="12" t="s">
        <v>12561</v>
      </c>
      <c r="B7227" s="12" t="s">
        <v>23841</v>
      </c>
      <c r="C7227" s="14">
        <v>5</v>
      </c>
    </row>
    <row r="7228" spans="1:3" x14ac:dyDescent="0.3">
      <c r="A7228" s="12" t="s">
        <v>12562</v>
      </c>
      <c r="B7228" s="12" t="s">
        <v>23842</v>
      </c>
      <c r="C7228" s="14">
        <v>5</v>
      </c>
    </row>
    <row r="7229" spans="1:3" x14ac:dyDescent="0.3">
      <c r="A7229" s="12" t="s">
        <v>12563</v>
      </c>
      <c r="B7229" s="12" t="s">
        <v>23842</v>
      </c>
      <c r="C7229" s="14">
        <v>5</v>
      </c>
    </row>
    <row r="7230" spans="1:3" x14ac:dyDescent="0.3">
      <c r="A7230" s="12" t="s">
        <v>12564</v>
      </c>
      <c r="B7230" s="12" t="s">
        <v>23843</v>
      </c>
      <c r="C7230" s="14">
        <v>5</v>
      </c>
    </row>
    <row r="7231" spans="1:3" x14ac:dyDescent="0.3">
      <c r="A7231" s="12" t="s">
        <v>12565</v>
      </c>
      <c r="B7231" s="12" t="s">
        <v>23844</v>
      </c>
      <c r="C7231" s="14">
        <v>5</v>
      </c>
    </row>
    <row r="7232" spans="1:3" x14ac:dyDescent="0.3">
      <c r="A7232" s="12" t="s">
        <v>12566</v>
      </c>
      <c r="B7232" s="12" t="s">
        <v>23845</v>
      </c>
      <c r="C7232" s="14">
        <v>5</v>
      </c>
    </row>
    <row r="7233" spans="1:3" x14ac:dyDescent="0.3">
      <c r="A7233" s="12" t="s">
        <v>12567</v>
      </c>
      <c r="B7233" s="12" t="s">
        <v>23846</v>
      </c>
      <c r="C7233" s="14">
        <v>4</v>
      </c>
    </row>
    <row r="7234" spans="1:3" x14ac:dyDescent="0.3">
      <c r="A7234" s="12" t="s">
        <v>12568</v>
      </c>
      <c r="B7234" s="12" t="s">
        <v>23847</v>
      </c>
      <c r="C7234" s="14">
        <v>5</v>
      </c>
    </row>
    <row r="7235" spans="1:3" x14ac:dyDescent="0.3">
      <c r="A7235" s="12" t="s">
        <v>12569</v>
      </c>
      <c r="B7235" s="12" t="s">
        <v>23848</v>
      </c>
      <c r="C7235" s="14">
        <v>5</v>
      </c>
    </row>
    <row r="7236" spans="1:3" x14ac:dyDescent="0.3">
      <c r="A7236" s="12" t="s">
        <v>12570</v>
      </c>
      <c r="B7236" s="12" t="s">
        <v>23849</v>
      </c>
      <c r="C7236" s="14">
        <v>5</v>
      </c>
    </row>
    <row r="7237" spans="1:3" x14ac:dyDescent="0.3">
      <c r="A7237" s="12" t="s">
        <v>12571</v>
      </c>
      <c r="B7237" s="12" t="s">
        <v>23850</v>
      </c>
      <c r="C7237" s="14">
        <v>5</v>
      </c>
    </row>
    <row r="7238" spans="1:3" x14ac:dyDescent="0.3">
      <c r="A7238" s="12" t="s">
        <v>12572</v>
      </c>
      <c r="B7238" s="12" t="s">
        <v>23851</v>
      </c>
      <c r="C7238" s="14">
        <v>5</v>
      </c>
    </row>
    <row r="7239" spans="1:3" x14ac:dyDescent="0.3">
      <c r="A7239" s="12" t="s">
        <v>12573</v>
      </c>
      <c r="B7239" s="12" t="s">
        <v>23852</v>
      </c>
      <c r="C7239" s="14">
        <v>5</v>
      </c>
    </row>
    <row r="7240" spans="1:3" x14ac:dyDescent="0.3">
      <c r="A7240" s="12" t="s">
        <v>12574</v>
      </c>
      <c r="B7240" s="12" t="s">
        <v>23853</v>
      </c>
      <c r="C7240" s="14">
        <v>5</v>
      </c>
    </row>
    <row r="7241" spans="1:3" x14ac:dyDescent="0.3">
      <c r="A7241" s="12" t="s">
        <v>12575</v>
      </c>
      <c r="B7241" s="12" t="s">
        <v>23854</v>
      </c>
      <c r="C7241" s="14">
        <v>5</v>
      </c>
    </row>
    <row r="7242" spans="1:3" x14ac:dyDescent="0.3">
      <c r="A7242" s="12" t="s">
        <v>12576</v>
      </c>
      <c r="B7242" s="12" t="s">
        <v>23855</v>
      </c>
      <c r="C7242" s="14">
        <v>4</v>
      </c>
    </row>
    <row r="7243" spans="1:3" x14ac:dyDescent="0.3">
      <c r="A7243" s="12" t="s">
        <v>12577</v>
      </c>
      <c r="B7243" s="12" t="s">
        <v>23856</v>
      </c>
      <c r="C7243" s="14">
        <v>5</v>
      </c>
    </row>
    <row r="7244" spans="1:3" x14ac:dyDescent="0.3">
      <c r="A7244" s="12" t="s">
        <v>12578</v>
      </c>
      <c r="B7244" s="12" t="s">
        <v>23857</v>
      </c>
      <c r="C7244" s="14">
        <v>5</v>
      </c>
    </row>
    <row r="7245" spans="1:3" x14ac:dyDescent="0.3">
      <c r="A7245" s="12" t="s">
        <v>12579</v>
      </c>
      <c r="B7245" s="12" t="s">
        <v>23858</v>
      </c>
      <c r="C7245" s="14">
        <v>5</v>
      </c>
    </row>
    <row r="7246" spans="1:3" x14ac:dyDescent="0.3">
      <c r="A7246" s="12" t="s">
        <v>12580</v>
      </c>
      <c r="B7246" s="12" t="s">
        <v>23859</v>
      </c>
      <c r="C7246" s="14">
        <v>5</v>
      </c>
    </row>
    <row r="7247" spans="1:3" x14ac:dyDescent="0.3">
      <c r="A7247" s="12" t="s">
        <v>12581</v>
      </c>
      <c r="B7247" s="12" t="s">
        <v>23860</v>
      </c>
      <c r="C7247" s="14">
        <v>5</v>
      </c>
    </row>
    <row r="7248" spans="1:3" x14ac:dyDescent="0.3">
      <c r="A7248" s="12" t="s">
        <v>12582</v>
      </c>
      <c r="B7248" s="12" t="s">
        <v>23861</v>
      </c>
      <c r="C7248" s="14">
        <v>5</v>
      </c>
    </row>
    <row r="7249" spans="1:3" x14ac:dyDescent="0.3">
      <c r="A7249" s="12" t="s">
        <v>12583</v>
      </c>
      <c r="B7249" s="12" t="s">
        <v>23862</v>
      </c>
      <c r="C7249" s="14">
        <v>5</v>
      </c>
    </row>
    <row r="7250" spans="1:3" x14ac:dyDescent="0.3">
      <c r="A7250" s="12" t="s">
        <v>12584</v>
      </c>
      <c r="B7250" s="12" t="s">
        <v>23863</v>
      </c>
      <c r="C7250" s="14">
        <v>4</v>
      </c>
    </row>
    <row r="7251" spans="1:3" x14ac:dyDescent="0.3">
      <c r="A7251" s="12" t="s">
        <v>12585</v>
      </c>
      <c r="B7251" s="12" t="s">
        <v>23864</v>
      </c>
      <c r="C7251" s="14">
        <v>5</v>
      </c>
    </row>
    <row r="7252" spans="1:3" x14ac:dyDescent="0.3">
      <c r="A7252" s="12" t="s">
        <v>12586</v>
      </c>
      <c r="B7252" s="12" t="s">
        <v>23865</v>
      </c>
      <c r="C7252" s="14">
        <v>5</v>
      </c>
    </row>
    <row r="7253" spans="1:3" x14ac:dyDescent="0.3">
      <c r="A7253" s="12" t="s">
        <v>12587</v>
      </c>
      <c r="B7253" s="12" t="s">
        <v>23866</v>
      </c>
      <c r="C7253" s="14">
        <v>5</v>
      </c>
    </row>
    <row r="7254" spans="1:3" x14ac:dyDescent="0.3">
      <c r="A7254" s="12" t="s">
        <v>12588</v>
      </c>
      <c r="B7254" s="12" t="s">
        <v>23867</v>
      </c>
      <c r="C7254" s="14">
        <v>5</v>
      </c>
    </row>
    <row r="7255" spans="1:3" x14ac:dyDescent="0.3">
      <c r="A7255" s="12" t="s">
        <v>12589</v>
      </c>
      <c r="B7255" s="12" t="s">
        <v>23868</v>
      </c>
      <c r="C7255" s="14">
        <v>5</v>
      </c>
    </row>
    <row r="7256" spans="1:3" x14ac:dyDescent="0.3">
      <c r="A7256" s="12" t="s">
        <v>12590</v>
      </c>
      <c r="B7256" s="12" t="s">
        <v>23869</v>
      </c>
      <c r="C7256" s="14">
        <v>5</v>
      </c>
    </row>
    <row r="7257" spans="1:3" x14ac:dyDescent="0.3">
      <c r="A7257" s="12" t="s">
        <v>12591</v>
      </c>
      <c r="B7257" s="12" t="s">
        <v>23870</v>
      </c>
      <c r="C7257" s="14">
        <v>5</v>
      </c>
    </row>
    <row r="7258" spans="1:3" x14ac:dyDescent="0.3">
      <c r="A7258" s="12" t="s">
        <v>12592</v>
      </c>
      <c r="B7258" s="12" t="s">
        <v>23871</v>
      </c>
      <c r="C7258" s="14">
        <v>5</v>
      </c>
    </row>
    <row r="7259" spans="1:3" x14ac:dyDescent="0.3">
      <c r="A7259" s="12" t="s">
        <v>12593</v>
      </c>
      <c r="B7259" s="12" t="s">
        <v>23872</v>
      </c>
      <c r="C7259" s="14">
        <v>5</v>
      </c>
    </row>
    <row r="7260" spans="1:3" x14ac:dyDescent="0.3">
      <c r="A7260" s="12" t="s">
        <v>12594</v>
      </c>
      <c r="B7260" s="12" t="s">
        <v>23873</v>
      </c>
      <c r="C7260" s="14">
        <v>5</v>
      </c>
    </row>
    <row r="7261" spans="1:3" x14ac:dyDescent="0.3">
      <c r="A7261" s="12" t="s">
        <v>12595</v>
      </c>
      <c r="B7261" s="12" t="s">
        <v>23874</v>
      </c>
      <c r="C7261" s="14">
        <v>5</v>
      </c>
    </row>
    <row r="7262" spans="1:3" x14ac:dyDescent="0.3">
      <c r="A7262" s="12" t="s">
        <v>12596</v>
      </c>
      <c r="B7262" s="12" t="s">
        <v>23874</v>
      </c>
      <c r="C7262" s="14">
        <v>5</v>
      </c>
    </row>
    <row r="7263" spans="1:3" x14ac:dyDescent="0.3">
      <c r="A7263" s="12" t="s">
        <v>12597</v>
      </c>
      <c r="B7263" s="12" t="s">
        <v>23875</v>
      </c>
      <c r="C7263" s="14">
        <v>5</v>
      </c>
    </row>
    <row r="7264" spans="1:3" x14ac:dyDescent="0.3">
      <c r="A7264" s="12" t="s">
        <v>12598</v>
      </c>
      <c r="B7264" s="12" t="s">
        <v>23876</v>
      </c>
      <c r="C7264" s="14">
        <v>5</v>
      </c>
    </row>
    <row r="7265" spans="1:3" x14ac:dyDescent="0.3">
      <c r="A7265" s="12" t="s">
        <v>12599</v>
      </c>
      <c r="B7265" s="12" t="s">
        <v>23877</v>
      </c>
      <c r="C7265" s="14">
        <v>5</v>
      </c>
    </row>
    <row r="7266" spans="1:3" x14ac:dyDescent="0.3">
      <c r="A7266" s="12" t="s">
        <v>12600</v>
      </c>
      <c r="B7266" s="12" t="s">
        <v>23878</v>
      </c>
      <c r="C7266" s="14">
        <v>5</v>
      </c>
    </row>
    <row r="7267" spans="1:3" x14ac:dyDescent="0.3">
      <c r="A7267" s="12" t="s">
        <v>12601</v>
      </c>
      <c r="B7267" s="12" t="s">
        <v>23879</v>
      </c>
      <c r="C7267" s="14">
        <v>4</v>
      </c>
    </row>
    <row r="7268" spans="1:3" x14ac:dyDescent="0.3">
      <c r="A7268" s="12" t="s">
        <v>12602</v>
      </c>
      <c r="B7268" s="12" t="s">
        <v>23880</v>
      </c>
      <c r="C7268" s="14">
        <v>5</v>
      </c>
    </row>
    <row r="7269" spans="1:3" x14ac:dyDescent="0.3">
      <c r="A7269" s="12" t="s">
        <v>12603</v>
      </c>
      <c r="B7269" s="12" t="s">
        <v>23881</v>
      </c>
      <c r="C7269" s="14">
        <v>5</v>
      </c>
    </row>
    <row r="7270" spans="1:3" x14ac:dyDescent="0.3">
      <c r="A7270" s="12" t="s">
        <v>12604</v>
      </c>
      <c r="B7270" s="12" t="s">
        <v>23882</v>
      </c>
      <c r="C7270" s="14">
        <v>5</v>
      </c>
    </row>
    <row r="7271" spans="1:3" x14ac:dyDescent="0.3">
      <c r="A7271" s="12" t="s">
        <v>12605</v>
      </c>
      <c r="B7271" s="12" t="s">
        <v>23883</v>
      </c>
      <c r="C7271" s="14">
        <v>5</v>
      </c>
    </row>
    <row r="7272" spans="1:3" x14ac:dyDescent="0.3">
      <c r="A7272" s="12" t="s">
        <v>12606</v>
      </c>
      <c r="B7272" s="12" t="s">
        <v>23884</v>
      </c>
      <c r="C7272" s="14">
        <v>5</v>
      </c>
    </row>
    <row r="7273" spans="1:3" x14ac:dyDescent="0.3">
      <c r="A7273" s="12" t="s">
        <v>12607</v>
      </c>
      <c r="B7273" s="12" t="s">
        <v>23885</v>
      </c>
      <c r="C7273" s="14">
        <v>5</v>
      </c>
    </row>
    <row r="7274" spans="1:3" x14ac:dyDescent="0.3">
      <c r="A7274" s="12" t="s">
        <v>12608</v>
      </c>
      <c r="B7274" s="12" t="s">
        <v>23886</v>
      </c>
      <c r="C7274" s="14">
        <v>5</v>
      </c>
    </row>
    <row r="7275" spans="1:3" x14ac:dyDescent="0.3">
      <c r="A7275" s="12" t="s">
        <v>12609</v>
      </c>
      <c r="B7275" s="12" t="s">
        <v>23887</v>
      </c>
      <c r="C7275" s="14">
        <v>5</v>
      </c>
    </row>
    <row r="7276" spans="1:3" x14ac:dyDescent="0.3">
      <c r="A7276" s="12" t="s">
        <v>12610</v>
      </c>
      <c r="B7276" s="12" t="s">
        <v>23888</v>
      </c>
      <c r="C7276" s="14">
        <v>5</v>
      </c>
    </row>
    <row r="7277" spans="1:3" x14ac:dyDescent="0.3">
      <c r="A7277" s="12" t="s">
        <v>12611</v>
      </c>
      <c r="B7277" s="12" t="s">
        <v>23889</v>
      </c>
      <c r="C7277" s="14">
        <v>4</v>
      </c>
    </row>
    <row r="7278" spans="1:3" x14ac:dyDescent="0.3">
      <c r="A7278" s="12" t="s">
        <v>12612</v>
      </c>
      <c r="B7278" s="12" t="s">
        <v>23890</v>
      </c>
      <c r="C7278" s="14">
        <v>5</v>
      </c>
    </row>
    <row r="7279" spans="1:3" x14ac:dyDescent="0.3">
      <c r="A7279" s="12" t="s">
        <v>12613</v>
      </c>
      <c r="B7279" s="12" t="s">
        <v>23891</v>
      </c>
      <c r="C7279" s="14">
        <v>5</v>
      </c>
    </row>
    <row r="7280" spans="1:3" x14ac:dyDescent="0.3">
      <c r="A7280" s="12" t="s">
        <v>12614</v>
      </c>
      <c r="B7280" s="12" t="s">
        <v>23892</v>
      </c>
      <c r="C7280" s="14">
        <v>4</v>
      </c>
    </row>
    <row r="7281" spans="1:3" x14ac:dyDescent="0.3">
      <c r="A7281" s="12" t="s">
        <v>12615</v>
      </c>
      <c r="B7281" s="12" t="s">
        <v>23893</v>
      </c>
      <c r="C7281" s="14">
        <v>5</v>
      </c>
    </row>
    <row r="7282" spans="1:3" x14ac:dyDescent="0.3">
      <c r="A7282" s="12" t="s">
        <v>12616</v>
      </c>
      <c r="B7282" s="12" t="s">
        <v>23894</v>
      </c>
      <c r="C7282" s="14">
        <v>5</v>
      </c>
    </row>
    <row r="7283" spans="1:3" x14ac:dyDescent="0.3">
      <c r="A7283" s="12" t="s">
        <v>12617</v>
      </c>
      <c r="B7283" s="12" t="s">
        <v>23895</v>
      </c>
      <c r="C7283" s="14">
        <v>5</v>
      </c>
    </row>
    <row r="7284" spans="1:3" x14ac:dyDescent="0.3">
      <c r="A7284" s="12" t="s">
        <v>12618</v>
      </c>
      <c r="B7284" s="12" t="s">
        <v>23896</v>
      </c>
      <c r="C7284" s="14">
        <v>5</v>
      </c>
    </row>
    <row r="7285" spans="1:3" x14ac:dyDescent="0.3">
      <c r="A7285" s="12" t="s">
        <v>12619</v>
      </c>
      <c r="B7285" s="12" t="s">
        <v>23897</v>
      </c>
      <c r="C7285" s="14">
        <v>4</v>
      </c>
    </row>
    <row r="7286" spans="1:3" x14ac:dyDescent="0.3">
      <c r="A7286" s="12" t="s">
        <v>12620</v>
      </c>
      <c r="B7286" s="12" t="s">
        <v>23898</v>
      </c>
      <c r="C7286" s="14">
        <v>5</v>
      </c>
    </row>
    <row r="7287" spans="1:3" x14ac:dyDescent="0.3">
      <c r="A7287" s="12" t="s">
        <v>12621</v>
      </c>
      <c r="B7287" s="12" t="s">
        <v>23899</v>
      </c>
      <c r="C7287" s="14">
        <v>5</v>
      </c>
    </row>
    <row r="7288" spans="1:3" x14ac:dyDescent="0.3">
      <c r="A7288" s="12" t="s">
        <v>12622</v>
      </c>
      <c r="B7288" s="12" t="s">
        <v>23900</v>
      </c>
      <c r="C7288" s="14">
        <v>5</v>
      </c>
    </row>
    <row r="7289" spans="1:3" x14ac:dyDescent="0.3">
      <c r="A7289" s="12" t="s">
        <v>12623</v>
      </c>
      <c r="B7289" s="12" t="s">
        <v>23901</v>
      </c>
      <c r="C7289" s="14">
        <v>5</v>
      </c>
    </row>
    <row r="7290" spans="1:3" x14ac:dyDescent="0.3">
      <c r="A7290" s="12" t="s">
        <v>12624</v>
      </c>
      <c r="B7290" s="12" t="s">
        <v>23902</v>
      </c>
      <c r="C7290" s="14">
        <v>5</v>
      </c>
    </row>
    <row r="7291" spans="1:3" x14ac:dyDescent="0.3">
      <c r="A7291" s="12" t="s">
        <v>12625</v>
      </c>
      <c r="B7291" s="12" t="s">
        <v>23903</v>
      </c>
      <c r="C7291" s="14">
        <v>5</v>
      </c>
    </row>
    <row r="7292" spans="1:3" x14ac:dyDescent="0.3">
      <c r="A7292" s="12" t="s">
        <v>12626</v>
      </c>
      <c r="B7292" s="12" t="s">
        <v>23904</v>
      </c>
      <c r="C7292" s="14">
        <v>5</v>
      </c>
    </row>
    <row r="7293" spans="1:3" x14ac:dyDescent="0.3">
      <c r="A7293" s="12" t="s">
        <v>12627</v>
      </c>
      <c r="B7293" s="12" t="s">
        <v>23905</v>
      </c>
      <c r="C7293" s="14">
        <v>5</v>
      </c>
    </row>
    <row r="7294" spans="1:3" x14ac:dyDescent="0.3">
      <c r="A7294" s="12" t="s">
        <v>12628</v>
      </c>
      <c r="B7294" s="12" t="s">
        <v>23906</v>
      </c>
      <c r="C7294" s="14">
        <v>5</v>
      </c>
    </row>
    <row r="7295" spans="1:3" x14ac:dyDescent="0.3">
      <c r="A7295" s="12" t="s">
        <v>12629</v>
      </c>
      <c r="B7295" s="12" t="s">
        <v>23907</v>
      </c>
      <c r="C7295" s="14">
        <v>5</v>
      </c>
    </row>
    <row r="7296" spans="1:3" x14ac:dyDescent="0.3">
      <c r="A7296" s="12" t="s">
        <v>12630</v>
      </c>
      <c r="B7296" s="12" t="s">
        <v>23908</v>
      </c>
      <c r="C7296" s="14">
        <v>4</v>
      </c>
    </row>
    <row r="7297" spans="1:3" x14ac:dyDescent="0.3">
      <c r="A7297" s="12" t="s">
        <v>12631</v>
      </c>
      <c r="B7297" s="12" t="s">
        <v>23909</v>
      </c>
      <c r="C7297" s="14">
        <v>5</v>
      </c>
    </row>
    <row r="7298" spans="1:3" x14ac:dyDescent="0.3">
      <c r="A7298" s="12" t="s">
        <v>12632</v>
      </c>
      <c r="B7298" s="12" t="s">
        <v>23910</v>
      </c>
      <c r="C7298" s="14">
        <v>5</v>
      </c>
    </row>
    <row r="7299" spans="1:3" x14ac:dyDescent="0.3">
      <c r="A7299" s="12" t="s">
        <v>12633</v>
      </c>
      <c r="B7299" s="12" t="s">
        <v>23911</v>
      </c>
      <c r="C7299" s="14">
        <v>5</v>
      </c>
    </row>
    <row r="7300" spans="1:3" x14ac:dyDescent="0.3">
      <c r="A7300" s="12" t="s">
        <v>12634</v>
      </c>
      <c r="B7300" s="12" t="s">
        <v>23912</v>
      </c>
      <c r="C7300" s="14">
        <v>5</v>
      </c>
    </row>
    <row r="7301" spans="1:3" x14ac:dyDescent="0.3">
      <c r="A7301" s="12" t="s">
        <v>12635</v>
      </c>
      <c r="B7301" s="12" t="s">
        <v>23913</v>
      </c>
      <c r="C7301" s="14">
        <v>5</v>
      </c>
    </row>
    <row r="7302" spans="1:3" x14ac:dyDescent="0.3">
      <c r="A7302" s="12" t="s">
        <v>12636</v>
      </c>
      <c r="B7302" s="12" t="s">
        <v>23914</v>
      </c>
      <c r="C7302" s="14">
        <v>5</v>
      </c>
    </row>
    <row r="7303" spans="1:3" x14ac:dyDescent="0.3">
      <c r="A7303" s="12" t="s">
        <v>12637</v>
      </c>
      <c r="B7303" s="12" t="s">
        <v>23915</v>
      </c>
      <c r="C7303" s="14">
        <v>5</v>
      </c>
    </row>
    <row r="7304" spans="1:3" x14ac:dyDescent="0.3">
      <c r="A7304" s="12" t="s">
        <v>12638</v>
      </c>
      <c r="B7304" s="12" t="s">
        <v>23916</v>
      </c>
      <c r="C7304" s="14">
        <v>5</v>
      </c>
    </row>
    <row r="7305" spans="1:3" x14ac:dyDescent="0.3">
      <c r="A7305" s="12" t="s">
        <v>12639</v>
      </c>
      <c r="B7305" s="12" t="s">
        <v>23917</v>
      </c>
      <c r="C7305" s="14">
        <v>5</v>
      </c>
    </row>
    <row r="7306" spans="1:3" x14ac:dyDescent="0.3">
      <c r="A7306" s="12" t="s">
        <v>12640</v>
      </c>
      <c r="B7306" s="12" t="s">
        <v>23918</v>
      </c>
      <c r="C7306" s="14">
        <v>5</v>
      </c>
    </row>
    <row r="7307" spans="1:3" x14ac:dyDescent="0.3">
      <c r="A7307" s="12" t="s">
        <v>12641</v>
      </c>
      <c r="B7307" s="12" t="s">
        <v>23919</v>
      </c>
      <c r="C7307" s="14">
        <v>5</v>
      </c>
    </row>
    <row r="7308" spans="1:3" x14ac:dyDescent="0.3">
      <c r="A7308" s="12" t="s">
        <v>12642</v>
      </c>
      <c r="B7308" s="12" t="s">
        <v>23920</v>
      </c>
      <c r="C7308" s="14">
        <v>5</v>
      </c>
    </row>
    <row r="7309" spans="1:3" x14ac:dyDescent="0.3">
      <c r="A7309" s="12" t="s">
        <v>12643</v>
      </c>
      <c r="B7309" s="12" t="s">
        <v>23921</v>
      </c>
      <c r="C7309" s="14">
        <v>5</v>
      </c>
    </row>
    <row r="7310" spans="1:3" x14ac:dyDescent="0.3">
      <c r="A7310" s="12" t="s">
        <v>12644</v>
      </c>
      <c r="B7310" s="12" t="s">
        <v>23922</v>
      </c>
      <c r="C7310" s="14">
        <v>5</v>
      </c>
    </row>
    <row r="7311" spans="1:3" x14ac:dyDescent="0.3">
      <c r="A7311" s="12" t="s">
        <v>12645</v>
      </c>
      <c r="B7311" s="12" t="s">
        <v>23923</v>
      </c>
      <c r="C7311" s="14">
        <v>5</v>
      </c>
    </row>
    <row r="7312" spans="1:3" x14ac:dyDescent="0.3">
      <c r="A7312" s="12" t="s">
        <v>12646</v>
      </c>
      <c r="B7312" s="12" t="s">
        <v>23924</v>
      </c>
      <c r="C7312" s="14">
        <v>5</v>
      </c>
    </row>
    <row r="7313" spans="1:3" x14ac:dyDescent="0.3">
      <c r="A7313" s="12" t="s">
        <v>12647</v>
      </c>
      <c r="B7313" s="12" t="s">
        <v>23925</v>
      </c>
      <c r="C7313" s="14">
        <v>5</v>
      </c>
    </row>
    <row r="7314" spans="1:3" x14ac:dyDescent="0.3">
      <c r="A7314" s="12" t="s">
        <v>12648</v>
      </c>
      <c r="B7314" s="12" t="s">
        <v>23925</v>
      </c>
      <c r="C7314" s="14">
        <v>5</v>
      </c>
    </row>
    <row r="7315" spans="1:3" x14ac:dyDescent="0.3">
      <c r="A7315" s="12" t="s">
        <v>12649</v>
      </c>
      <c r="B7315" s="12" t="s">
        <v>23926</v>
      </c>
      <c r="C7315" s="14">
        <v>5</v>
      </c>
    </row>
    <row r="7316" spans="1:3" x14ac:dyDescent="0.3">
      <c r="A7316" s="12" t="s">
        <v>12650</v>
      </c>
      <c r="B7316" s="12" t="s">
        <v>23927</v>
      </c>
      <c r="C7316" s="14">
        <v>5</v>
      </c>
    </row>
    <row r="7317" spans="1:3" x14ac:dyDescent="0.3">
      <c r="A7317" s="12" t="s">
        <v>12651</v>
      </c>
      <c r="B7317" s="12" t="s">
        <v>23928</v>
      </c>
      <c r="C7317" s="14">
        <v>5</v>
      </c>
    </row>
    <row r="7318" spans="1:3" x14ac:dyDescent="0.3">
      <c r="A7318" s="12" t="s">
        <v>12652</v>
      </c>
      <c r="B7318" s="12" t="s">
        <v>23929</v>
      </c>
      <c r="C7318" s="14">
        <v>5</v>
      </c>
    </row>
    <row r="7319" spans="1:3" x14ac:dyDescent="0.3">
      <c r="A7319" s="12" t="s">
        <v>12653</v>
      </c>
      <c r="B7319" s="12" t="s">
        <v>23930</v>
      </c>
      <c r="C7319" s="14">
        <v>5</v>
      </c>
    </row>
    <row r="7320" spans="1:3" x14ac:dyDescent="0.3">
      <c r="A7320" s="12" t="s">
        <v>12654</v>
      </c>
      <c r="B7320" s="12" t="s">
        <v>23931</v>
      </c>
      <c r="C7320" s="14">
        <v>5</v>
      </c>
    </row>
    <row r="7321" spans="1:3" x14ac:dyDescent="0.3">
      <c r="A7321" s="12" t="s">
        <v>12655</v>
      </c>
      <c r="B7321" s="12" t="s">
        <v>23932</v>
      </c>
      <c r="C7321" s="14">
        <v>5</v>
      </c>
    </row>
    <row r="7322" spans="1:3" x14ac:dyDescent="0.3">
      <c r="A7322" s="12" t="s">
        <v>12656</v>
      </c>
      <c r="B7322" s="12" t="s">
        <v>23933</v>
      </c>
      <c r="C7322" s="14">
        <v>5</v>
      </c>
    </row>
    <row r="7323" spans="1:3" x14ac:dyDescent="0.3">
      <c r="A7323" s="12" t="s">
        <v>12657</v>
      </c>
      <c r="B7323" s="12" t="s">
        <v>23934</v>
      </c>
      <c r="C7323" s="14">
        <v>5</v>
      </c>
    </row>
    <row r="7324" spans="1:3" x14ac:dyDescent="0.3">
      <c r="A7324" s="12" t="s">
        <v>12658</v>
      </c>
      <c r="B7324" s="12" t="s">
        <v>23935</v>
      </c>
      <c r="C7324" s="14">
        <v>5</v>
      </c>
    </row>
    <row r="7325" spans="1:3" x14ac:dyDescent="0.3">
      <c r="A7325" s="12" t="s">
        <v>12659</v>
      </c>
      <c r="B7325" s="12" t="s">
        <v>23936</v>
      </c>
      <c r="C7325" s="14">
        <v>5</v>
      </c>
    </row>
    <row r="7326" spans="1:3" x14ac:dyDescent="0.3">
      <c r="A7326" s="12" t="s">
        <v>12660</v>
      </c>
      <c r="B7326" s="12" t="s">
        <v>23937</v>
      </c>
      <c r="C7326" s="14">
        <v>5</v>
      </c>
    </row>
    <row r="7327" spans="1:3" x14ac:dyDescent="0.3">
      <c r="A7327" s="12" t="s">
        <v>12661</v>
      </c>
      <c r="B7327" s="12" t="s">
        <v>23938</v>
      </c>
      <c r="C7327" s="14">
        <v>5</v>
      </c>
    </row>
    <row r="7328" spans="1:3" x14ac:dyDescent="0.3">
      <c r="A7328" s="12" t="s">
        <v>12662</v>
      </c>
      <c r="B7328" s="12" t="s">
        <v>23939</v>
      </c>
      <c r="C7328" s="14">
        <v>5</v>
      </c>
    </row>
    <row r="7329" spans="1:3" x14ac:dyDescent="0.3">
      <c r="A7329" s="12" t="s">
        <v>12663</v>
      </c>
      <c r="B7329" s="12" t="s">
        <v>23940</v>
      </c>
      <c r="C7329" s="14">
        <v>5</v>
      </c>
    </row>
    <row r="7330" spans="1:3" x14ac:dyDescent="0.3">
      <c r="A7330" s="12" t="s">
        <v>12664</v>
      </c>
      <c r="B7330" s="12" t="s">
        <v>23941</v>
      </c>
      <c r="C7330" s="14">
        <v>5</v>
      </c>
    </row>
    <row r="7331" spans="1:3" x14ac:dyDescent="0.3">
      <c r="A7331" s="12" t="s">
        <v>12665</v>
      </c>
      <c r="B7331" s="12" t="s">
        <v>23942</v>
      </c>
      <c r="C7331" s="14">
        <v>5</v>
      </c>
    </row>
    <row r="7332" spans="1:3" x14ac:dyDescent="0.3">
      <c r="A7332" s="12" t="s">
        <v>12666</v>
      </c>
      <c r="B7332" s="12" t="s">
        <v>23943</v>
      </c>
      <c r="C7332" s="14">
        <v>5</v>
      </c>
    </row>
    <row r="7333" spans="1:3" x14ac:dyDescent="0.3">
      <c r="A7333" s="12" t="s">
        <v>12667</v>
      </c>
      <c r="B7333" s="12" t="s">
        <v>23944</v>
      </c>
      <c r="C7333" s="14">
        <v>5</v>
      </c>
    </row>
    <row r="7334" spans="1:3" x14ac:dyDescent="0.3">
      <c r="A7334" s="12" t="s">
        <v>12668</v>
      </c>
      <c r="B7334" s="12" t="s">
        <v>23945</v>
      </c>
      <c r="C7334" s="14">
        <v>3</v>
      </c>
    </row>
    <row r="7335" spans="1:3" x14ac:dyDescent="0.3">
      <c r="A7335" s="12" t="s">
        <v>12669</v>
      </c>
      <c r="B7335" s="12" t="s">
        <v>23946</v>
      </c>
      <c r="C7335" s="14">
        <v>4</v>
      </c>
    </row>
    <row r="7336" spans="1:3" x14ac:dyDescent="0.3">
      <c r="A7336" s="12" t="s">
        <v>12670</v>
      </c>
      <c r="B7336" s="12" t="s">
        <v>23947</v>
      </c>
      <c r="C7336" s="14">
        <v>5</v>
      </c>
    </row>
    <row r="7337" spans="1:3" x14ac:dyDescent="0.3">
      <c r="A7337" s="12" t="s">
        <v>12671</v>
      </c>
      <c r="B7337" s="12" t="s">
        <v>23948</v>
      </c>
      <c r="C7337" s="14">
        <v>5</v>
      </c>
    </row>
    <row r="7338" spans="1:3" x14ac:dyDescent="0.3">
      <c r="A7338" s="12" t="s">
        <v>12672</v>
      </c>
      <c r="B7338" s="12" t="s">
        <v>23949</v>
      </c>
      <c r="C7338" s="14">
        <v>5</v>
      </c>
    </row>
    <row r="7339" spans="1:3" x14ac:dyDescent="0.3">
      <c r="A7339" s="12" t="s">
        <v>12673</v>
      </c>
      <c r="B7339" s="12" t="s">
        <v>23950</v>
      </c>
      <c r="C7339" s="14">
        <v>5</v>
      </c>
    </row>
    <row r="7340" spans="1:3" x14ac:dyDescent="0.3">
      <c r="A7340" s="12" t="s">
        <v>12674</v>
      </c>
      <c r="B7340" s="12" t="s">
        <v>23951</v>
      </c>
      <c r="C7340" s="14">
        <v>5</v>
      </c>
    </row>
    <row r="7341" spans="1:3" x14ac:dyDescent="0.3">
      <c r="A7341" s="12" t="s">
        <v>12675</v>
      </c>
      <c r="B7341" s="12" t="s">
        <v>23952</v>
      </c>
      <c r="C7341" s="14">
        <v>5</v>
      </c>
    </row>
    <row r="7342" spans="1:3" x14ac:dyDescent="0.3">
      <c r="A7342" s="12" t="s">
        <v>12676</v>
      </c>
      <c r="B7342" s="12" t="s">
        <v>23953</v>
      </c>
      <c r="C7342" s="14">
        <v>5</v>
      </c>
    </row>
    <row r="7343" spans="1:3" x14ac:dyDescent="0.3">
      <c r="A7343" s="12" t="s">
        <v>12677</v>
      </c>
      <c r="B7343" s="12" t="s">
        <v>23954</v>
      </c>
      <c r="C7343" s="14">
        <v>5</v>
      </c>
    </row>
    <row r="7344" spans="1:3" x14ac:dyDescent="0.3">
      <c r="A7344" s="12" t="s">
        <v>12678</v>
      </c>
      <c r="B7344" s="12" t="s">
        <v>23955</v>
      </c>
      <c r="C7344" s="14">
        <v>4</v>
      </c>
    </row>
    <row r="7345" spans="1:3" x14ac:dyDescent="0.3">
      <c r="A7345" s="12" t="s">
        <v>12679</v>
      </c>
      <c r="B7345" s="12" t="s">
        <v>23956</v>
      </c>
      <c r="C7345" s="14">
        <v>5</v>
      </c>
    </row>
    <row r="7346" spans="1:3" x14ac:dyDescent="0.3">
      <c r="A7346" s="12" t="s">
        <v>12680</v>
      </c>
      <c r="B7346" s="12" t="s">
        <v>23957</v>
      </c>
      <c r="C7346" s="14">
        <v>5</v>
      </c>
    </row>
    <row r="7347" spans="1:3" x14ac:dyDescent="0.3">
      <c r="A7347" s="12" t="s">
        <v>12681</v>
      </c>
      <c r="B7347" s="12" t="s">
        <v>23958</v>
      </c>
      <c r="C7347" s="14">
        <v>5</v>
      </c>
    </row>
    <row r="7348" spans="1:3" x14ac:dyDescent="0.3">
      <c r="A7348" s="12" t="s">
        <v>12682</v>
      </c>
      <c r="B7348" s="12" t="s">
        <v>23959</v>
      </c>
      <c r="C7348" s="14">
        <v>5</v>
      </c>
    </row>
    <row r="7349" spans="1:3" x14ac:dyDescent="0.3">
      <c r="A7349" s="12" t="s">
        <v>12683</v>
      </c>
      <c r="B7349" s="12" t="s">
        <v>23960</v>
      </c>
      <c r="C7349" s="14">
        <v>5</v>
      </c>
    </row>
    <row r="7350" spans="1:3" x14ac:dyDescent="0.3">
      <c r="A7350" s="12" t="s">
        <v>12684</v>
      </c>
      <c r="B7350" s="12" t="s">
        <v>23961</v>
      </c>
      <c r="C7350" s="14">
        <v>5</v>
      </c>
    </row>
    <row r="7351" spans="1:3" x14ac:dyDescent="0.3">
      <c r="A7351" s="12" t="s">
        <v>12685</v>
      </c>
      <c r="B7351" s="12" t="s">
        <v>23962</v>
      </c>
      <c r="C7351" s="14">
        <v>5</v>
      </c>
    </row>
    <row r="7352" spans="1:3" x14ac:dyDescent="0.3">
      <c r="A7352" s="12" t="s">
        <v>12686</v>
      </c>
      <c r="B7352" s="12" t="s">
        <v>23963</v>
      </c>
      <c r="C7352" s="14">
        <v>5</v>
      </c>
    </row>
    <row r="7353" spans="1:3" x14ac:dyDescent="0.3">
      <c r="A7353" s="12" t="s">
        <v>12687</v>
      </c>
      <c r="B7353" s="12" t="s">
        <v>23964</v>
      </c>
      <c r="C7353" s="14">
        <v>5</v>
      </c>
    </row>
    <row r="7354" spans="1:3" x14ac:dyDescent="0.3">
      <c r="A7354" s="12" t="s">
        <v>12688</v>
      </c>
      <c r="B7354" s="12" t="s">
        <v>23965</v>
      </c>
      <c r="C7354" s="14">
        <v>5</v>
      </c>
    </row>
    <row r="7355" spans="1:3" x14ac:dyDescent="0.3">
      <c r="A7355" s="12" t="s">
        <v>12689</v>
      </c>
      <c r="B7355" s="12" t="s">
        <v>23966</v>
      </c>
      <c r="C7355" s="14">
        <v>5</v>
      </c>
    </row>
    <row r="7356" spans="1:3" x14ac:dyDescent="0.3">
      <c r="A7356" s="12" t="s">
        <v>12690</v>
      </c>
      <c r="B7356" s="12" t="s">
        <v>23967</v>
      </c>
      <c r="C7356" s="14">
        <v>5</v>
      </c>
    </row>
    <row r="7357" spans="1:3" x14ac:dyDescent="0.3">
      <c r="A7357" s="12" t="s">
        <v>12691</v>
      </c>
      <c r="B7357" s="12" t="s">
        <v>23968</v>
      </c>
      <c r="C7357" s="14">
        <v>4</v>
      </c>
    </row>
    <row r="7358" spans="1:3" x14ac:dyDescent="0.3">
      <c r="A7358" s="12" t="s">
        <v>12692</v>
      </c>
      <c r="B7358" s="12" t="s">
        <v>23969</v>
      </c>
      <c r="C7358" s="14">
        <v>5</v>
      </c>
    </row>
    <row r="7359" spans="1:3" x14ac:dyDescent="0.3">
      <c r="A7359" s="12" t="s">
        <v>12693</v>
      </c>
      <c r="B7359" s="12" t="s">
        <v>23970</v>
      </c>
      <c r="C7359" s="14">
        <v>5</v>
      </c>
    </row>
    <row r="7360" spans="1:3" x14ac:dyDescent="0.3">
      <c r="A7360" s="12" t="s">
        <v>12694</v>
      </c>
      <c r="B7360" s="12" t="s">
        <v>23971</v>
      </c>
      <c r="C7360" s="14">
        <v>5</v>
      </c>
    </row>
    <row r="7361" spans="1:3" x14ac:dyDescent="0.3">
      <c r="A7361" s="12" t="s">
        <v>12695</v>
      </c>
      <c r="B7361" s="12" t="s">
        <v>23972</v>
      </c>
      <c r="C7361" s="14">
        <v>5</v>
      </c>
    </row>
    <row r="7362" spans="1:3" x14ac:dyDescent="0.3">
      <c r="A7362" s="12" t="s">
        <v>12696</v>
      </c>
      <c r="B7362" s="12" t="s">
        <v>23973</v>
      </c>
      <c r="C7362" s="14">
        <v>5</v>
      </c>
    </row>
    <row r="7363" spans="1:3" x14ac:dyDescent="0.3">
      <c r="A7363" s="12" t="s">
        <v>12697</v>
      </c>
      <c r="B7363" s="12" t="s">
        <v>23974</v>
      </c>
      <c r="C7363" s="14">
        <v>5</v>
      </c>
    </row>
    <row r="7364" spans="1:3" x14ac:dyDescent="0.3">
      <c r="A7364" s="12" t="s">
        <v>12698</v>
      </c>
      <c r="B7364" s="12" t="s">
        <v>23975</v>
      </c>
      <c r="C7364" s="14">
        <v>4</v>
      </c>
    </row>
    <row r="7365" spans="1:3" x14ac:dyDescent="0.3">
      <c r="A7365" s="12" t="s">
        <v>12699</v>
      </c>
      <c r="B7365" s="12" t="s">
        <v>23976</v>
      </c>
      <c r="C7365" s="14">
        <v>5</v>
      </c>
    </row>
    <row r="7366" spans="1:3" x14ac:dyDescent="0.3">
      <c r="A7366" s="12" t="s">
        <v>12700</v>
      </c>
      <c r="B7366" s="12" t="s">
        <v>23977</v>
      </c>
      <c r="C7366" s="14">
        <v>5</v>
      </c>
    </row>
    <row r="7367" spans="1:3" x14ac:dyDescent="0.3">
      <c r="A7367" s="12" t="s">
        <v>12701</v>
      </c>
      <c r="B7367" s="12" t="s">
        <v>23978</v>
      </c>
      <c r="C7367" s="14">
        <v>5</v>
      </c>
    </row>
    <row r="7368" spans="1:3" x14ac:dyDescent="0.3">
      <c r="A7368" s="12" t="s">
        <v>12702</v>
      </c>
      <c r="B7368" s="12" t="s">
        <v>23979</v>
      </c>
      <c r="C7368" s="14">
        <v>5</v>
      </c>
    </row>
    <row r="7369" spans="1:3" x14ac:dyDescent="0.3">
      <c r="A7369" s="12" t="s">
        <v>12703</v>
      </c>
      <c r="B7369" s="12" t="s">
        <v>23980</v>
      </c>
      <c r="C7369" s="14">
        <v>5</v>
      </c>
    </row>
    <row r="7370" spans="1:3" x14ac:dyDescent="0.3">
      <c r="A7370" s="12" t="s">
        <v>12704</v>
      </c>
      <c r="B7370" s="12" t="s">
        <v>23981</v>
      </c>
      <c r="C7370" s="14">
        <v>5</v>
      </c>
    </row>
    <row r="7371" spans="1:3" x14ac:dyDescent="0.3">
      <c r="A7371" s="12" t="s">
        <v>12705</v>
      </c>
      <c r="B7371" s="12" t="s">
        <v>23982</v>
      </c>
      <c r="C7371" s="14">
        <v>5</v>
      </c>
    </row>
    <row r="7372" spans="1:3" x14ac:dyDescent="0.3">
      <c r="A7372" s="12" t="s">
        <v>12706</v>
      </c>
      <c r="B7372" s="12" t="s">
        <v>23983</v>
      </c>
      <c r="C7372" s="14">
        <v>5</v>
      </c>
    </row>
    <row r="7373" spans="1:3" x14ac:dyDescent="0.3">
      <c r="A7373" s="12" t="s">
        <v>12707</v>
      </c>
      <c r="B7373" s="12" t="s">
        <v>23984</v>
      </c>
      <c r="C7373" s="14">
        <v>5</v>
      </c>
    </row>
    <row r="7374" spans="1:3" x14ac:dyDescent="0.3">
      <c r="A7374" s="12" t="s">
        <v>12708</v>
      </c>
      <c r="B7374" s="12" t="s">
        <v>23985</v>
      </c>
      <c r="C7374" s="14">
        <v>4</v>
      </c>
    </row>
    <row r="7375" spans="1:3" x14ac:dyDescent="0.3">
      <c r="A7375" s="12" t="s">
        <v>12709</v>
      </c>
      <c r="B7375" s="12" t="s">
        <v>23986</v>
      </c>
      <c r="C7375" s="14">
        <v>5</v>
      </c>
    </row>
    <row r="7376" spans="1:3" x14ac:dyDescent="0.3">
      <c r="A7376" s="12" t="s">
        <v>12710</v>
      </c>
      <c r="B7376" s="12" t="s">
        <v>23987</v>
      </c>
      <c r="C7376" s="14">
        <v>5</v>
      </c>
    </row>
    <row r="7377" spans="1:3" x14ac:dyDescent="0.3">
      <c r="A7377" s="12" t="s">
        <v>12711</v>
      </c>
      <c r="B7377" s="12" t="s">
        <v>23988</v>
      </c>
      <c r="C7377" s="14">
        <v>5</v>
      </c>
    </row>
    <row r="7378" spans="1:3" x14ac:dyDescent="0.3">
      <c r="A7378" s="12" t="s">
        <v>12712</v>
      </c>
      <c r="B7378" s="12" t="s">
        <v>23989</v>
      </c>
      <c r="C7378" s="14">
        <v>5</v>
      </c>
    </row>
    <row r="7379" spans="1:3" x14ac:dyDescent="0.3">
      <c r="A7379" s="12" t="s">
        <v>12713</v>
      </c>
      <c r="B7379" s="12" t="s">
        <v>23990</v>
      </c>
      <c r="C7379" s="14">
        <v>3</v>
      </c>
    </row>
    <row r="7380" spans="1:3" x14ac:dyDescent="0.3">
      <c r="A7380" s="12" t="s">
        <v>12714</v>
      </c>
      <c r="B7380" s="12" t="s">
        <v>23991</v>
      </c>
      <c r="C7380" s="14">
        <v>3</v>
      </c>
    </row>
    <row r="7381" spans="1:3" x14ac:dyDescent="0.3">
      <c r="A7381" s="12" t="s">
        <v>12715</v>
      </c>
      <c r="B7381" s="12" t="s">
        <v>23992</v>
      </c>
      <c r="C7381" s="14">
        <v>4</v>
      </c>
    </row>
    <row r="7382" spans="1:3" x14ac:dyDescent="0.3">
      <c r="A7382" s="12" t="s">
        <v>12716</v>
      </c>
      <c r="B7382" s="12" t="s">
        <v>23993</v>
      </c>
      <c r="C7382" s="14">
        <v>5</v>
      </c>
    </row>
    <row r="7383" spans="1:3" x14ac:dyDescent="0.3">
      <c r="A7383" s="12" t="s">
        <v>12717</v>
      </c>
      <c r="B7383" s="12" t="s">
        <v>23994</v>
      </c>
      <c r="C7383" s="14">
        <v>5</v>
      </c>
    </row>
    <row r="7384" spans="1:3" x14ac:dyDescent="0.3">
      <c r="A7384" s="12" t="s">
        <v>12718</v>
      </c>
      <c r="B7384" s="12" t="s">
        <v>23995</v>
      </c>
      <c r="C7384" s="14">
        <v>5</v>
      </c>
    </row>
    <row r="7385" spans="1:3" x14ac:dyDescent="0.3">
      <c r="A7385" s="12" t="s">
        <v>12719</v>
      </c>
      <c r="B7385" s="12" t="s">
        <v>23996</v>
      </c>
      <c r="C7385" s="14">
        <v>5</v>
      </c>
    </row>
    <row r="7386" spans="1:3" x14ac:dyDescent="0.3">
      <c r="A7386" s="12" t="s">
        <v>12720</v>
      </c>
      <c r="B7386" s="12" t="s">
        <v>23997</v>
      </c>
      <c r="C7386" s="14">
        <v>5</v>
      </c>
    </row>
    <row r="7387" spans="1:3" x14ac:dyDescent="0.3">
      <c r="A7387" s="12" t="s">
        <v>12721</v>
      </c>
      <c r="B7387" s="12" t="s">
        <v>23998</v>
      </c>
      <c r="C7387" s="14">
        <v>5</v>
      </c>
    </row>
    <row r="7388" spans="1:3" x14ac:dyDescent="0.3">
      <c r="A7388" s="12" t="s">
        <v>12722</v>
      </c>
      <c r="B7388" s="12" t="s">
        <v>23999</v>
      </c>
      <c r="C7388" s="14">
        <v>5</v>
      </c>
    </row>
    <row r="7389" spans="1:3" x14ac:dyDescent="0.3">
      <c r="A7389" s="12" t="s">
        <v>12723</v>
      </c>
      <c r="B7389" s="12" t="s">
        <v>24000</v>
      </c>
      <c r="C7389" s="14">
        <v>5</v>
      </c>
    </row>
    <row r="7390" spans="1:3" x14ac:dyDescent="0.3">
      <c r="A7390" s="12" t="s">
        <v>12724</v>
      </c>
      <c r="B7390" s="12" t="s">
        <v>24001</v>
      </c>
      <c r="C7390" s="14">
        <v>5</v>
      </c>
    </row>
    <row r="7391" spans="1:3" x14ac:dyDescent="0.3">
      <c r="A7391" s="12" t="s">
        <v>12725</v>
      </c>
      <c r="B7391" s="12" t="s">
        <v>24002</v>
      </c>
      <c r="C7391" s="14">
        <v>5</v>
      </c>
    </row>
    <row r="7392" spans="1:3" x14ac:dyDescent="0.3">
      <c r="A7392" s="12" t="s">
        <v>12726</v>
      </c>
      <c r="B7392" s="12" t="s">
        <v>24003</v>
      </c>
      <c r="C7392" s="14">
        <v>5</v>
      </c>
    </row>
    <row r="7393" spans="1:3" x14ac:dyDescent="0.3">
      <c r="A7393" s="12" t="s">
        <v>12727</v>
      </c>
      <c r="B7393" s="12" t="s">
        <v>24004</v>
      </c>
      <c r="C7393" s="14">
        <v>5</v>
      </c>
    </row>
    <row r="7394" spans="1:3" x14ac:dyDescent="0.3">
      <c r="A7394" s="12" t="s">
        <v>12728</v>
      </c>
      <c r="B7394" s="12" t="s">
        <v>24005</v>
      </c>
      <c r="C7394" s="14">
        <v>5</v>
      </c>
    </row>
    <row r="7395" spans="1:3" x14ac:dyDescent="0.3">
      <c r="A7395" s="12" t="s">
        <v>12729</v>
      </c>
      <c r="B7395" s="12" t="s">
        <v>24006</v>
      </c>
      <c r="C7395" s="14">
        <v>5</v>
      </c>
    </row>
    <row r="7396" spans="1:3" x14ac:dyDescent="0.3">
      <c r="A7396" s="12" t="s">
        <v>12730</v>
      </c>
      <c r="B7396" s="12" t="s">
        <v>24007</v>
      </c>
      <c r="C7396" s="14">
        <v>5</v>
      </c>
    </row>
    <row r="7397" spans="1:3" x14ac:dyDescent="0.3">
      <c r="A7397" s="12" t="s">
        <v>12731</v>
      </c>
      <c r="B7397" s="12" t="s">
        <v>24008</v>
      </c>
      <c r="C7397" s="14">
        <v>5</v>
      </c>
    </row>
    <row r="7398" spans="1:3" x14ac:dyDescent="0.3">
      <c r="A7398" s="12" t="s">
        <v>12732</v>
      </c>
      <c r="B7398" s="12" t="s">
        <v>24009</v>
      </c>
      <c r="C7398" s="14">
        <v>5</v>
      </c>
    </row>
    <row r="7399" spans="1:3" x14ac:dyDescent="0.3">
      <c r="A7399" s="12" t="s">
        <v>12733</v>
      </c>
      <c r="B7399" s="12" t="s">
        <v>24010</v>
      </c>
      <c r="C7399" s="14">
        <v>5</v>
      </c>
    </row>
    <row r="7400" spans="1:3" x14ac:dyDescent="0.3">
      <c r="A7400" s="12" t="s">
        <v>12734</v>
      </c>
      <c r="B7400" s="12" t="s">
        <v>24011</v>
      </c>
      <c r="C7400" s="14">
        <v>5</v>
      </c>
    </row>
    <row r="7401" spans="1:3" x14ac:dyDescent="0.3">
      <c r="A7401" s="12" t="s">
        <v>12735</v>
      </c>
      <c r="B7401" s="12" t="s">
        <v>24012</v>
      </c>
      <c r="C7401" s="14">
        <v>4</v>
      </c>
    </row>
    <row r="7402" spans="1:3" x14ac:dyDescent="0.3">
      <c r="A7402" s="12" t="s">
        <v>12736</v>
      </c>
      <c r="B7402" s="12" t="s">
        <v>24013</v>
      </c>
      <c r="C7402" s="14">
        <v>5</v>
      </c>
    </row>
    <row r="7403" spans="1:3" x14ac:dyDescent="0.3">
      <c r="A7403" s="12" t="s">
        <v>12737</v>
      </c>
      <c r="B7403" s="12" t="s">
        <v>24014</v>
      </c>
      <c r="C7403" s="14">
        <v>5</v>
      </c>
    </row>
    <row r="7404" spans="1:3" x14ac:dyDescent="0.3">
      <c r="A7404" s="12" t="s">
        <v>12738</v>
      </c>
      <c r="B7404" s="12" t="s">
        <v>24015</v>
      </c>
      <c r="C7404" s="14">
        <v>5</v>
      </c>
    </row>
    <row r="7405" spans="1:3" x14ac:dyDescent="0.3">
      <c r="A7405" s="12" t="s">
        <v>12739</v>
      </c>
      <c r="B7405" s="12" t="s">
        <v>24016</v>
      </c>
      <c r="C7405" s="14">
        <v>4</v>
      </c>
    </row>
    <row r="7406" spans="1:3" x14ac:dyDescent="0.3">
      <c r="A7406" s="12" t="s">
        <v>12740</v>
      </c>
      <c r="B7406" s="12" t="s">
        <v>24017</v>
      </c>
      <c r="C7406" s="14">
        <v>5</v>
      </c>
    </row>
    <row r="7407" spans="1:3" x14ac:dyDescent="0.3">
      <c r="A7407" s="12" t="s">
        <v>12741</v>
      </c>
      <c r="B7407" s="12" t="s">
        <v>24018</v>
      </c>
      <c r="C7407" s="14">
        <v>5</v>
      </c>
    </row>
    <row r="7408" spans="1:3" x14ac:dyDescent="0.3">
      <c r="A7408" s="12" t="s">
        <v>12742</v>
      </c>
      <c r="B7408" s="12" t="s">
        <v>24019</v>
      </c>
      <c r="C7408" s="14">
        <v>5</v>
      </c>
    </row>
    <row r="7409" spans="1:3" x14ac:dyDescent="0.3">
      <c r="A7409" s="12" t="s">
        <v>12743</v>
      </c>
      <c r="B7409" s="12" t="s">
        <v>24020</v>
      </c>
      <c r="C7409" s="14">
        <v>5</v>
      </c>
    </row>
    <row r="7410" spans="1:3" x14ac:dyDescent="0.3">
      <c r="A7410" s="12" t="s">
        <v>12744</v>
      </c>
      <c r="B7410" s="12" t="s">
        <v>24021</v>
      </c>
      <c r="C7410" s="14">
        <v>5</v>
      </c>
    </row>
    <row r="7411" spans="1:3" x14ac:dyDescent="0.3">
      <c r="A7411" s="12" t="s">
        <v>12745</v>
      </c>
      <c r="B7411" s="12" t="s">
        <v>24022</v>
      </c>
      <c r="C7411" s="14">
        <v>5</v>
      </c>
    </row>
    <row r="7412" spans="1:3" x14ac:dyDescent="0.3">
      <c r="A7412" s="12" t="s">
        <v>12746</v>
      </c>
      <c r="B7412" s="12" t="s">
        <v>24023</v>
      </c>
      <c r="C7412" s="14">
        <v>5</v>
      </c>
    </row>
    <row r="7413" spans="1:3" x14ac:dyDescent="0.3">
      <c r="A7413" s="12" t="s">
        <v>12747</v>
      </c>
      <c r="B7413" s="12" t="s">
        <v>24024</v>
      </c>
      <c r="C7413" s="14">
        <v>5</v>
      </c>
    </row>
    <row r="7414" spans="1:3" x14ac:dyDescent="0.3">
      <c r="A7414" s="12" t="s">
        <v>12748</v>
      </c>
      <c r="B7414" s="12" t="s">
        <v>24025</v>
      </c>
      <c r="C7414" s="14">
        <v>5</v>
      </c>
    </row>
    <row r="7415" spans="1:3" x14ac:dyDescent="0.3">
      <c r="A7415" s="12" t="s">
        <v>12749</v>
      </c>
      <c r="B7415" s="12" t="s">
        <v>24026</v>
      </c>
      <c r="C7415" s="14">
        <v>5</v>
      </c>
    </row>
    <row r="7416" spans="1:3" x14ac:dyDescent="0.3">
      <c r="A7416" s="12" t="s">
        <v>12750</v>
      </c>
      <c r="B7416" s="12" t="s">
        <v>24027</v>
      </c>
      <c r="C7416" s="14">
        <v>5</v>
      </c>
    </row>
    <row r="7417" spans="1:3" x14ac:dyDescent="0.3">
      <c r="A7417" s="12" t="s">
        <v>12751</v>
      </c>
      <c r="B7417" s="12" t="s">
        <v>24028</v>
      </c>
      <c r="C7417" s="14">
        <v>5</v>
      </c>
    </row>
    <row r="7418" spans="1:3" x14ac:dyDescent="0.3">
      <c r="A7418" s="12" t="s">
        <v>12752</v>
      </c>
      <c r="B7418" s="12" t="s">
        <v>24029</v>
      </c>
      <c r="C7418" s="14">
        <v>5</v>
      </c>
    </row>
    <row r="7419" spans="1:3" x14ac:dyDescent="0.3">
      <c r="A7419" s="12" t="s">
        <v>12753</v>
      </c>
      <c r="B7419" s="12" t="s">
        <v>24030</v>
      </c>
      <c r="C7419" s="14">
        <v>5</v>
      </c>
    </row>
    <row r="7420" spans="1:3" x14ac:dyDescent="0.3">
      <c r="A7420" s="12" t="s">
        <v>12754</v>
      </c>
      <c r="B7420" s="12" t="s">
        <v>24031</v>
      </c>
      <c r="C7420" s="14">
        <v>5</v>
      </c>
    </row>
    <row r="7421" spans="1:3" x14ac:dyDescent="0.3">
      <c r="A7421" s="12" t="s">
        <v>12755</v>
      </c>
      <c r="B7421" s="12" t="s">
        <v>24032</v>
      </c>
      <c r="C7421" s="14">
        <v>5</v>
      </c>
    </row>
    <row r="7422" spans="1:3" x14ac:dyDescent="0.3">
      <c r="A7422" s="12" t="s">
        <v>12756</v>
      </c>
      <c r="B7422" s="12" t="s">
        <v>24033</v>
      </c>
      <c r="C7422" s="14">
        <v>5</v>
      </c>
    </row>
    <row r="7423" spans="1:3" x14ac:dyDescent="0.3">
      <c r="A7423" s="12" t="s">
        <v>12757</v>
      </c>
      <c r="B7423" s="12" t="s">
        <v>22207</v>
      </c>
      <c r="C7423" s="14">
        <v>5</v>
      </c>
    </row>
    <row r="7424" spans="1:3" x14ac:dyDescent="0.3">
      <c r="A7424" s="12" t="s">
        <v>12758</v>
      </c>
      <c r="B7424" s="12" t="s">
        <v>24034</v>
      </c>
      <c r="C7424" s="14">
        <v>5</v>
      </c>
    </row>
    <row r="7425" spans="1:3" x14ac:dyDescent="0.3">
      <c r="A7425" s="12" t="s">
        <v>12759</v>
      </c>
      <c r="B7425" s="12" t="s">
        <v>24035</v>
      </c>
      <c r="C7425" s="14">
        <v>4</v>
      </c>
    </row>
    <row r="7426" spans="1:3" x14ac:dyDescent="0.3">
      <c r="A7426" s="12" t="s">
        <v>12760</v>
      </c>
      <c r="B7426" s="12" t="s">
        <v>24036</v>
      </c>
      <c r="C7426" s="14">
        <v>5</v>
      </c>
    </row>
    <row r="7427" spans="1:3" x14ac:dyDescent="0.3">
      <c r="A7427" s="12" t="s">
        <v>12761</v>
      </c>
      <c r="B7427" s="12" t="s">
        <v>24037</v>
      </c>
      <c r="C7427" s="14">
        <v>5</v>
      </c>
    </row>
    <row r="7428" spans="1:3" x14ac:dyDescent="0.3">
      <c r="A7428" s="12" t="s">
        <v>12762</v>
      </c>
      <c r="B7428" s="12" t="s">
        <v>24038</v>
      </c>
      <c r="C7428" s="14">
        <v>5</v>
      </c>
    </row>
    <row r="7429" spans="1:3" x14ac:dyDescent="0.3">
      <c r="A7429" s="12" t="s">
        <v>12763</v>
      </c>
      <c r="B7429" s="12" t="s">
        <v>24039</v>
      </c>
      <c r="C7429" s="14">
        <v>5</v>
      </c>
    </row>
    <row r="7430" spans="1:3" x14ac:dyDescent="0.3">
      <c r="A7430" s="12" t="s">
        <v>12764</v>
      </c>
      <c r="B7430" s="12" t="s">
        <v>24040</v>
      </c>
      <c r="C7430" s="14">
        <v>5</v>
      </c>
    </row>
    <row r="7431" spans="1:3" x14ac:dyDescent="0.3">
      <c r="A7431" s="12" t="s">
        <v>12765</v>
      </c>
      <c r="B7431" s="12" t="s">
        <v>24041</v>
      </c>
      <c r="C7431" s="14">
        <v>5</v>
      </c>
    </row>
    <row r="7432" spans="1:3" x14ac:dyDescent="0.3">
      <c r="A7432" s="12" t="s">
        <v>12766</v>
      </c>
      <c r="B7432" s="12" t="s">
        <v>24042</v>
      </c>
      <c r="C7432" s="14">
        <v>5</v>
      </c>
    </row>
    <row r="7433" spans="1:3" x14ac:dyDescent="0.3">
      <c r="A7433" s="12" t="s">
        <v>12767</v>
      </c>
      <c r="B7433" s="12" t="s">
        <v>24043</v>
      </c>
      <c r="C7433" s="14">
        <v>5</v>
      </c>
    </row>
    <row r="7434" spans="1:3" x14ac:dyDescent="0.3">
      <c r="A7434" s="12" t="s">
        <v>12768</v>
      </c>
      <c r="B7434" s="12" t="s">
        <v>23834</v>
      </c>
      <c r="C7434" s="14">
        <v>5</v>
      </c>
    </row>
    <row r="7435" spans="1:3" x14ac:dyDescent="0.3">
      <c r="A7435" s="12" t="s">
        <v>12769</v>
      </c>
      <c r="B7435" s="12" t="s">
        <v>23839</v>
      </c>
      <c r="C7435" s="14">
        <v>5</v>
      </c>
    </row>
    <row r="7436" spans="1:3" x14ac:dyDescent="0.3">
      <c r="A7436" s="12" t="s">
        <v>12770</v>
      </c>
      <c r="B7436" s="12" t="s">
        <v>24044</v>
      </c>
      <c r="C7436" s="14">
        <v>5</v>
      </c>
    </row>
    <row r="7437" spans="1:3" x14ac:dyDescent="0.3">
      <c r="A7437" s="12" t="s">
        <v>12771</v>
      </c>
      <c r="B7437" s="12" t="s">
        <v>24045</v>
      </c>
      <c r="C7437" s="14">
        <v>5</v>
      </c>
    </row>
    <row r="7438" spans="1:3" x14ac:dyDescent="0.3">
      <c r="A7438" s="12" t="s">
        <v>12772</v>
      </c>
      <c r="B7438" s="12" t="s">
        <v>24046</v>
      </c>
      <c r="C7438" s="14">
        <v>5</v>
      </c>
    </row>
    <row r="7439" spans="1:3" x14ac:dyDescent="0.3">
      <c r="A7439" s="12" t="s">
        <v>12773</v>
      </c>
      <c r="B7439" s="12" t="s">
        <v>24047</v>
      </c>
      <c r="C7439" s="14">
        <v>5</v>
      </c>
    </row>
    <row r="7440" spans="1:3" x14ac:dyDescent="0.3">
      <c r="A7440" s="12" t="s">
        <v>12774</v>
      </c>
      <c r="B7440" s="12" t="s">
        <v>24048</v>
      </c>
      <c r="C7440" s="14">
        <v>5</v>
      </c>
    </row>
    <row r="7441" spans="1:3" x14ac:dyDescent="0.3">
      <c r="A7441" s="12" t="s">
        <v>12775</v>
      </c>
      <c r="B7441" s="12" t="s">
        <v>24049</v>
      </c>
      <c r="C7441" s="14">
        <v>5</v>
      </c>
    </row>
    <row r="7442" spans="1:3" x14ac:dyDescent="0.3">
      <c r="A7442" s="12" t="s">
        <v>12776</v>
      </c>
      <c r="B7442" s="12" t="s">
        <v>24050</v>
      </c>
      <c r="C7442" s="14">
        <v>5</v>
      </c>
    </row>
    <row r="7443" spans="1:3" x14ac:dyDescent="0.3">
      <c r="A7443" s="12" t="s">
        <v>12777</v>
      </c>
      <c r="B7443" s="12" t="s">
        <v>24051</v>
      </c>
      <c r="C7443" s="14">
        <v>5</v>
      </c>
    </row>
    <row r="7444" spans="1:3" x14ac:dyDescent="0.3">
      <c r="A7444" s="12" t="s">
        <v>12778</v>
      </c>
      <c r="B7444" s="12" t="s">
        <v>24052</v>
      </c>
      <c r="C7444" s="14">
        <v>5</v>
      </c>
    </row>
    <row r="7445" spans="1:3" x14ac:dyDescent="0.3">
      <c r="A7445" s="12" t="s">
        <v>12779</v>
      </c>
      <c r="B7445" s="12" t="s">
        <v>24053</v>
      </c>
      <c r="C7445" s="14">
        <v>5</v>
      </c>
    </row>
    <row r="7446" spans="1:3" x14ac:dyDescent="0.3">
      <c r="A7446" s="12" t="s">
        <v>12780</v>
      </c>
      <c r="B7446" s="12" t="s">
        <v>24054</v>
      </c>
      <c r="C7446" s="14">
        <v>5</v>
      </c>
    </row>
    <row r="7447" spans="1:3" x14ac:dyDescent="0.3">
      <c r="A7447" s="12" t="s">
        <v>12781</v>
      </c>
      <c r="B7447" s="12" t="s">
        <v>24055</v>
      </c>
      <c r="C7447" s="14">
        <v>3</v>
      </c>
    </row>
    <row r="7448" spans="1:3" x14ac:dyDescent="0.3">
      <c r="A7448" s="12" t="s">
        <v>12782</v>
      </c>
      <c r="B7448" s="12" t="s">
        <v>24056</v>
      </c>
      <c r="C7448" s="14">
        <v>4</v>
      </c>
    </row>
    <row r="7449" spans="1:3" x14ac:dyDescent="0.3">
      <c r="A7449" s="12" t="s">
        <v>12783</v>
      </c>
      <c r="B7449" s="12" t="s">
        <v>24057</v>
      </c>
      <c r="C7449" s="14">
        <v>5</v>
      </c>
    </row>
    <row r="7450" spans="1:3" x14ac:dyDescent="0.3">
      <c r="A7450" s="12" t="s">
        <v>12784</v>
      </c>
      <c r="B7450" s="12" t="s">
        <v>24058</v>
      </c>
      <c r="C7450" s="14">
        <v>5</v>
      </c>
    </row>
    <row r="7451" spans="1:3" x14ac:dyDescent="0.3">
      <c r="A7451" s="12" t="s">
        <v>12785</v>
      </c>
      <c r="B7451" s="12" t="s">
        <v>24059</v>
      </c>
      <c r="C7451" s="14">
        <v>5</v>
      </c>
    </row>
    <row r="7452" spans="1:3" x14ac:dyDescent="0.3">
      <c r="A7452" s="12" t="s">
        <v>12786</v>
      </c>
      <c r="B7452" s="12" t="s">
        <v>24060</v>
      </c>
      <c r="C7452" s="14">
        <v>5</v>
      </c>
    </row>
    <row r="7453" spans="1:3" x14ac:dyDescent="0.3">
      <c r="A7453" s="12" t="s">
        <v>12787</v>
      </c>
      <c r="B7453" s="12" t="s">
        <v>24061</v>
      </c>
      <c r="C7453" s="14">
        <v>5</v>
      </c>
    </row>
    <row r="7454" spans="1:3" x14ac:dyDescent="0.3">
      <c r="A7454" s="12" t="s">
        <v>12788</v>
      </c>
      <c r="B7454" s="12" t="s">
        <v>24062</v>
      </c>
      <c r="C7454" s="14">
        <v>5</v>
      </c>
    </row>
    <row r="7455" spans="1:3" x14ac:dyDescent="0.3">
      <c r="A7455" s="12" t="s">
        <v>12789</v>
      </c>
      <c r="B7455" s="12" t="s">
        <v>24063</v>
      </c>
      <c r="C7455" s="14">
        <v>5</v>
      </c>
    </row>
    <row r="7456" spans="1:3" x14ac:dyDescent="0.3">
      <c r="A7456" s="12" t="s">
        <v>12790</v>
      </c>
      <c r="B7456" s="12" t="s">
        <v>24064</v>
      </c>
      <c r="C7456" s="14">
        <v>5</v>
      </c>
    </row>
    <row r="7457" spans="1:3" x14ac:dyDescent="0.3">
      <c r="A7457" s="12" t="s">
        <v>12791</v>
      </c>
      <c r="B7457" s="12" t="s">
        <v>24065</v>
      </c>
      <c r="C7457" s="14">
        <v>5</v>
      </c>
    </row>
    <row r="7458" spans="1:3" x14ac:dyDescent="0.3">
      <c r="A7458" s="12" t="s">
        <v>12792</v>
      </c>
      <c r="B7458" s="12" t="s">
        <v>24066</v>
      </c>
      <c r="C7458" s="14">
        <v>5</v>
      </c>
    </row>
    <row r="7459" spans="1:3" x14ac:dyDescent="0.3">
      <c r="A7459" s="12" t="s">
        <v>12793</v>
      </c>
      <c r="B7459" s="12" t="s">
        <v>24067</v>
      </c>
      <c r="C7459" s="14">
        <v>5</v>
      </c>
    </row>
    <row r="7460" spans="1:3" x14ac:dyDescent="0.3">
      <c r="A7460" s="12" t="s">
        <v>12794</v>
      </c>
      <c r="B7460" s="12" t="s">
        <v>24068</v>
      </c>
      <c r="C7460" s="14">
        <v>5</v>
      </c>
    </row>
    <row r="7461" spans="1:3" x14ac:dyDescent="0.3">
      <c r="A7461" s="12" t="s">
        <v>12795</v>
      </c>
      <c r="B7461" s="12" t="s">
        <v>24069</v>
      </c>
      <c r="C7461" s="14">
        <v>5</v>
      </c>
    </row>
    <row r="7462" spans="1:3" x14ac:dyDescent="0.3">
      <c r="A7462" s="12" t="s">
        <v>12796</v>
      </c>
      <c r="B7462" s="12" t="s">
        <v>24070</v>
      </c>
      <c r="C7462" s="14">
        <v>5</v>
      </c>
    </row>
    <row r="7463" spans="1:3" x14ac:dyDescent="0.3">
      <c r="A7463" s="12" t="s">
        <v>12797</v>
      </c>
      <c r="B7463" s="12" t="s">
        <v>24071</v>
      </c>
      <c r="C7463" s="14">
        <v>5</v>
      </c>
    </row>
    <row r="7464" spans="1:3" x14ac:dyDescent="0.3">
      <c r="A7464" s="12" t="s">
        <v>12798</v>
      </c>
      <c r="B7464" s="12" t="s">
        <v>24072</v>
      </c>
      <c r="C7464" s="14">
        <v>5</v>
      </c>
    </row>
    <row r="7465" spans="1:3" x14ac:dyDescent="0.3">
      <c r="A7465" s="12" t="s">
        <v>12799</v>
      </c>
      <c r="B7465" s="12" t="s">
        <v>24073</v>
      </c>
      <c r="C7465" s="14">
        <v>5</v>
      </c>
    </row>
    <row r="7466" spans="1:3" x14ac:dyDescent="0.3">
      <c r="A7466" s="12" t="s">
        <v>12800</v>
      </c>
      <c r="B7466" s="12" t="s">
        <v>24074</v>
      </c>
      <c r="C7466" s="14">
        <v>5</v>
      </c>
    </row>
    <row r="7467" spans="1:3" x14ac:dyDescent="0.3">
      <c r="A7467" s="12" t="s">
        <v>12801</v>
      </c>
      <c r="B7467" s="12" t="s">
        <v>24075</v>
      </c>
      <c r="C7467" s="14">
        <v>5</v>
      </c>
    </row>
    <row r="7468" spans="1:3" x14ac:dyDescent="0.3">
      <c r="A7468" s="12" t="s">
        <v>12802</v>
      </c>
      <c r="B7468" s="12" t="s">
        <v>24076</v>
      </c>
      <c r="C7468" s="14">
        <v>5</v>
      </c>
    </row>
    <row r="7469" spans="1:3" x14ac:dyDescent="0.3">
      <c r="A7469" s="12" t="s">
        <v>12803</v>
      </c>
      <c r="B7469" s="12" t="s">
        <v>24077</v>
      </c>
      <c r="C7469" s="14">
        <v>5</v>
      </c>
    </row>
    <row r="7470" spans="1:3" x14ac:dyDescent="0.3">
      <c r="A7470" s="12" t="s">
        <v>12804</v>
      </c>
      <c r="B7470" s="12" t="s">
        <v>24078</v>
      </c>
      <c r="C7470" s="14">
        <v>5</v>
      </c>
    </row>
    <row r="7471" spans="1:3" x14ac:dyDescent="0.3">
      <c r="A7471" s="12" t="s">
        <v>12805</v>
      </c>
      <c r="B7471" s="12" t="s">
        <v>24079</v>
      </c>
      <c r="C7471" s="14">
        <v>5</v>
      </c>
    </row>
    <row r="7472" spans="1:3" x14ac:dyDescent="0.3">
      <c r="A7472" s="12" t="s">
        <v>12806</v>
      </c>
      <c r="B7472" s="12" t="s">
        <v>24080</v>
      </c>
      <c r="C7472" s="14">
        <v>5</v>
      </c>
    </row>
    <row r="7473" spans="1:3" x14ac:dyDescent="0.3">
      <c r="A7473" s="12" t="s">
        <v>12807</v>
      </c>
      <c r="B7473" s="12" t="s">
        <v>24081</v>
      </c>
      <c r="C7473" s="14">
        <v>5</v>
      </c>
    </row>
    <row r="7474" spans="1:3" x14ac:dyDescent="0.3">
      <c r="A7474" s="12" t="s">
        <v>12808</v>
      </c>
      <c r="B7474" s="12" t="s">
        <v>24082</v>
      </c>
      <c r="C7474" s="14">
        <v>5</v>
      </c>
    </row>
    <row r="7475" spans="1:3" x14ac:dyDescent="0.3">
      <c r="A7475" s="12" t="s">
        <v>12809</v>
      </c>
      <c r="B7475" s="12" t="s">
        <v>24083</v>
      </c>
      <c r="C7475" s="14">
        <v>5</v>
      </c>
    </row>
    <row r="7476" spans="1:3" x14ac:dyDescent="0.3">
      <c r="A7476" s="12" t="s">
        <v>12810</v>
      </c>
      <c r="B7476" s="12" t="s">
        <v>24084</v>
      </c>
      <c r="C7476" s="14">
        <v>5</v>
      </c>
    </row>
    <row r="7477" spans="1:3" x14ac:dyDescent="0.3">
      <c r="A7477" s="12" t="s">
        <v>12811</v>
      </c>
      <c r="B7477" s="12" t="s">
        <v>24085</v>
      </c>
      <c r="C7477" s="14">
        <v>5</v>
      </c>
    </row>
    <row r="7478" spans="1:3" x14ac:dyDescent="0.3">
      <c r="A7478" s="12" t="s">
        <v>12812</v>
      </c>
      <c r="B7478" s="12" t="s">
        <v>24086</v>
      </c>
      <c r="C7478" s="14">
        <v>5</v>
      </c>
    </row>
    <row r="7479" spans="1:3" x14ac:dyDescent="0.3">
      <c r="A7479" s="12" t="s">
        <v>12813</v>
      </c>
      <c r="B7479" s="12" t="s">
        <v>24087</v>
      </c>
      <c r="C7479" s="14">
        <v>5</v>
      </c>
    </row>
    <row r="7480" spans="1:3" x14ac:dyDescent="0.3">
      <c r="A7480" s="12" t="s">
        <v>12814</v>
      </c>
      <c r="B7480" s="12" t="s">
        <v>24088</v>
      </c>
      <c r="C7480" s="14">
        <v>5</v>
      </c>
    </row>
    <row r="7481" spans="1:3" x14ac:dyDescent="0.3">
      <c r="A7481" s="12" t="s">
        <v>12815</v>
      </c>
      <c r="B7481" s="12" t="s">
        <v>24089</v>
      </c>
      <c r="C7481" s="14">
        <v>5</v>
      </c>
    </row>
    <row r="7482" spans="1:3" x14ac:dyDescent="0.3">
      <c r="A7482" s="12" t="s">
        <v>12816</v>
      </c>
      <c r="B7482" s="12" t="s">
        <v>24090</v>
      </c>
      <c r="C7482" s="14">
        <v>4</v>
      </c>
    </row>
    <row r="7483" spans="1:3" x14ac:dyDescent="0.3">
      <c r="A7483" s="12" t="s">
        <v>12817</v>
      </c>
      <c r="B7483" s="12" t="s">
        <v>24091</v>
      </c>
      <c r="C7483" s="14">
        <v>5</v>
      </c>
    </row>
    <row r="7484" spans="1:3" x14ac:dyDescent="0.3">
      <c r="A7484" s="12" t="s">
        <v>12818</v>
      </c>
      <c r="B7484" s="12" t="s">
        <v>24092</v>
      </c>
      <c r="C7484" s="14">
        <v>5</v>
      </c>
    </row>
    <row r="7485" spans="1:3" x14ac:dyDescent="0.3">
      <c r="A7485" s="12" t="s">
        <v>12819</v>
      </c>
      <c r="B7485" s="12" t="s">
        <v>24093</v>
      </c>
      <c r="C7485" s="14">
        <v>5</v>
      </c>
    </row>
    <row r="7486" spans="1:3" x14ac:dyDescent="0.3">
      <c r="A7486" s="12" t="s">
        <v>12820</v>
      </c>
      <c r="B7486" s="12" t="s">
        <v>24094</v>
      </c>
      <c r="C7486" s="14">
        <v>4</v>
      </c>
    </row>
    <row r="7487" spans="1:3" x14ac:dyDescent="0.3">
      <c r="A7487" s="12" t="s">
        <v>12821</v>
      </c>
      <c r="B7487" s="12" t="s">
        <v>24095</v>
      </c>
      <c r="C7487" s="14">
        <v>5</v>
      </c>
    </row>
    <row r="7488" spans="1:3" x14ac:dyDescent="0.3">
      <c r="A7488" s="12" t="s">
        <v>12822</v>
      </c>
      <c r="B7488" s="12" t="s">
        <v>24096</v>
      </c>
      <c r="C7488" s="14">
        <v>5</v>
      </c>
    </row>
    <row r="7489" spans="1:3" x14ac:dyDescent="0.3">
      <c r="A7489" s="12" t="s">
        <v>12823</v>
      </c>
      <c r="B7489" s="12" t="s">
        <v>24097</v>
      </c>
      <c r="C7489" s="14">
        <v>5</v>
      </c>
    </row>
    <row r="7490" spans="1:3" x14ac:dyDescent="0.3">
      <c r="A7490" s="12" t="s">
        <v>12824</v>
      </c>
      <c r="B7490" s="12" t="s">
        <v>24098</v>
      </c>
      <c r="C7490" s="14">
        <v>5</v>
      </c>
    </row>
    <row r="7491" spans="1:3" x14ac:dyDescent="0.3">
      <c r="A7491" s="12" t="s">
        <v>12825</v>
      </c>
      <c r="B7491" s="12" t="s">
        <v>24099</v>
      </c>
      <c r="C7491" s="14">
        <v>5</v>
      </c>
    </row>
    <row r="7492" spans="1:3" x14ac:dyDescent="0.3">
      <c r="A7492" s="12" t="s">
        <v>12826</v>
      </c>
      <c r="B7492" s="12" t="s">
        <v>24100</v>
      </c>
      <c r="C7492" s="14">
        <v>5</v>
      </c>
    </row>
    <row r="7493" spans="1:3" x14ac:dyDescent="0.3">
      <c r="A7493" s="12" t="s">
        <v>12827</v>
      </c>
      <c r="B7493" s="12" t="s">
        <v>24101</v>
      </c>
      <c r="C7493" s="14">
        <v>5</v>
      </c>
    </row>
    <row r="7494" spans="1:3" x14ac:dyDescent="0.3">
      <c r="A7494" s="12" t="s">
        <v>12828</v>
      </c>
      <c r="B7494" s="12" t="s">
        <v>24102</v>
      </c>
      <c r="C7494" s="14">
        <v>5</v>
      </c>
    </row>
    <row r="7495" spans="1:3" x14ac:dyDescent="0.3">
      <c r="A7495" s="12" t="s">
        <v>12829</v>
      </c>
      <c r="B7495" s="12" t="s">
        <v>24103</v>
      </c>
      <c r="C7495" s="14">
        <v>5</v>
      </c>
    </row>
    <row r="7496" spans="1:3" x14ac:dyDescent="0.3">
      <c r="A7496" s="12" t="s">
        <v>12830</v>
      </c>
      <c r="B7496" s="12" t="s">
        <v>24104</v>
      </c>
      <c r="C7496" s="14">
        <v>5</v>
      </c>
    </row>
    <row r="7497" spans="1:3" x14ac:dyDescent="0.3">
      <c r="A7497" s="12" t="s">
        <v>12831</v>
      </c>
      <c r="B7497" s="12" t="s">
        <v>24105</v>
      </c>
      <c r="C7497" s="14">
        <v>5</v>
      </c>
    </row>
    <row r="7498" spans="1:3" x14ac:dyDescent="0.3">
      <c r="A7498" s="12" t="s">
        <v>12832</v>
      </c>
      <c r="B7498" s="12" t="s">
        <v>24106</v>
      </c>
      <c r="C7498" s="14">
        <v>5</v>
      </c>
    </row>
    <row r="7499" spans="1:3" x14ac:dyDescent="0.3">
      <c r="A7499" s="12" t="s">
        <v>12833</v>
      </c>
      <c r="B7499" s="12" t="s">
        <v>24107</v>
      </c>
      <c r="C7499" s="14">
        <v>5</v>
      </c>
    </row>
    <row r="7500" spans="1:3" x14ac:dyDescent="0.3">
      <c r="A7500" s="12" t="s">
        <v>12834</v>
      </c>
      <c r="B7500" s="12" t="s">
        <v>24108</v>
      </c>
      <c r="C7500" s="14">
        <v>5</v>
      </c>
    </row>
    <row r="7501" spans="1:3" x14ac:dyDescent="0.3">
      <c r="A7501" s="12" t="s">
        <v>12835</v>
      </c>
      <c r="B7501" s="12" t="s">
        <v>24109</v>
      </c>
      <c r="C7501" s="14">
        <v>5</v>
      </c>
    </row>
    <row r="7502" spans="1:3" x14ac:dyDescent="0.3">
      <c r="A7502" s="12" t="s">
        <v>12836</v>
      </c>
      <c r="B7502" s="12" t="s">
        <v>24110</v>
      </c>
      <c r="C7502" s="14">
        <v>5</v>
      </c>
    </row>
    <row r="7503" spans="1:3" x14ac:dyDescent="0.3">
      <c r="A7503" s="12" t="s">
        <v>12837</v>
      </c>
      <c r="B7503" s="12" t="s">
        <v>24111</v>
      </c>
      <c r="C7503" s="14">
        <v>5</v>
      </c>
    </row>
    <row r="7504" spans="1:3" x14ac:dyDescent="0.3">
      <c r="A7504" s="12" t="s">
        <v>12838</v>
      </c>
      <c r="B7504" s="12" t="s">
        <v>24112</v>
      </c>
      <c r="C7504" s="14">
        <v>5</v>
      </c>
    </row>
    <row r="7505" spans="1:3" x14ac:dyDescent="0.3">
      <c r="A7505" s="12" t="s">
        <v>12839</v>
      </c>
      <c r="B7505" s="12" t="s">
        <v>24113</v>
      </c>
      <c r="C7505" s="14">
        <v>5</v>
      </c>
    </row>
    <row r="7506" spans="1:3" x14ac:dyDescent="0.3">
      <c r="A7506" s="12" t="s">
        <v>12840</v>
      </c>
      <c r="B7506" s="12" t="s">
        <v>24113</v>
      </c>
      <c r="C7506" s="14">
        <v>5</v>
      </c>
    </row>
    <row r="7507" spans="1:3" x14ac:dyDescent="0.3">
      <c r="A7507" s="12" t="s">
        <v>12841</v>
      </c>
      <c r="B7507" s="12" t="s">
        <v>24114</v>
      </c>
      <c r="C7507" s="14">
        <v>4</v>
      </c>
    </row>
    <row r="7508" spans="1:3" x14ac:dyDescent="0.3">
      <c r="A7508" s="12" t="s">
        <v>12842</v>
      </c>
      <c r="B7508" s="12" t="s">
        <v>24115</v>
      </c>
      <c r="C7508" s="14">
        <v>5</v>
      </c>
    </row>
    <row r="7509" spans="1:3" x14ac:dyDescent="0.3">
      <c r="A7509" s="12" t="s">
        <v>12843</v>
      </c>
      <c r="B7509" s="12" t="s">
        <v>24116</v>
      </c>
      <c r="C7509" s="14">
        <v>5</v>
      </c>
    </row>
    <row r="7510" spans="1:3" x14ac:dyDescent="0.3">
      <c r="A7510" s="12" t="s">
        <v>12844</v>
      </c>
      <c r="B7510" s="12" t="s">
        <v>24117</v>
      </c>
      <c r="C7510" s="14">
        <v>5</v>
      </c>
    </row>
    <row r="7511" spans="1:3" x14ac:dyDescent="0.3">
      <c r="A7511" s="12" t="s">
        <v>12845</v>
      </c>
      <c r="B7511" s="12" t="s">
        <v>24118</v>
      </c>
      <c r="C7511" s="14">
        <v>5</v>
      </c>
    </row>
    <row r="7512" spans="1:3" x14ac:dyDescent="0.3">
      <c r="A7512" s="12" t="s">
        <v>12846</v>
      </c>
      <c r="B7512" s="12" t="s">
        <v>24119</v>
      </c>
      <c r="C7512" s="14">
        <v>5</v>
      </c>
    </row>
    <row r="7513" spans="1:3" x14ac:dyDescent="0.3">
      <c r="A7513" s="12" t="s">
        <v>12847</v>
      </c>
      <c r="B7513" s="12" t="s">
        <v>24120</v>
      </c>
      <c r="C7513" s="14">
        <v>5</v>
      </c>
    </row>
    <row r="7514" spans="1:3" x14ac:dyDescent="0.3">
      <c r="A7514" s="12" t="s">
        <v>12848</v>
      </c>
      <c r="B7514" s="12" t="s">
        <v>24121</v>
      </c>
      <c r="C7514" s="14">
        <v>5</v>
      </c>
    </row>
    <row r="7515" spans="1:3" x14ac:dyDescent="0.3">
      <c r="A7515" s="12" t="s">
        <v>12849</v>
      </c>
      <c r="B7515" s="12" t="s">
        <v>24122</v>
      </c>
      <c r="C7515" s="14">
        <v>5</v>
      </c>
    </row>
    <row r="7516" spans="1:3" x14ac:dyDescent="0.3">
      <c r="A7516" s="12" t="s">
        <v>12850</v>
      </c>
      <c r="B7516" s="12" t="s">
        <v>24123</v>
      </c>
      <c r="C7516" s="14">
        <v>5</v>
      </c>
    </row>
    <row r="7517" spans="1:3" x14ac:dyDescent="0.3">
      <c r="A7517" s="12" t="s">
        <v>12851</v>
      </c>
      <c r="B7517" s="12" t="s">
        <v>24124</v>
      </c>
      <c r="C7517" s="14">
        <v>5</v>
      </c>
    </row>
    <row r="7518" spans="1:3" x14ac:dyDescent="0.3">
      <c r="A7518" s="12" t="s">
        <v>12852</v>
      </c>
      <c r="B7518" s="12" t="s">
        <v>24125</v>
      </c>
      <c r="C7518" s="14">
        <v>5</v>
      </c>
    </row>
    <row r="7519" spans="1:3" x14ac:dyDescent="0.3">
      <c r="A7519" s="12" t="s">
        <v>12853</v>
      </c>
      <c r="B7519" s="12" t="s">
        <v>24126</v>
      </c>
      <c r="C7519" s="14">
        <v>4</v>
      </c>
    </row>
    <row r="7520" spans="1:3" x14ac:dyDescent="0.3">
      <c r="A7520" s="12" t="s">
        <v>12854</v>
      </c>
      <c r="B7520" s="12" t="s">
        <v>24127</v>
      </c>
      <c r="C7520" s="14">
        <v>5</v>
      </c>
    </row>
    <row r="7521" spans="1:3" x14ac:dyDescent="0.3">
      <c r="A7521" s="12" t="s">
        <v>12855</v>
      </c>
      <c r="B7521" s="12" t="s">
        <v>24128</v>
      </c>
      <c r="C7521" s="14">
        <v>5</v>
      </c>
    </row>
    <row r="7522" spans="1:3" x14ac:dyDescent="0.3">
      <c r="A7522" s="12" t="s">
        <v>12856</v>
      </c>
      <c r="B7522" s="12" t="s">
        <v>24129</v>
      </c>
      <c r="C7522" s="14">
        <v>5</v>
      </c>
    </row>
    <row r="7523" spans="1:3" x14ac:dyDescent="0.3">
      <c r="A7523" s="12" t="s">
        <v>12857</v>
      </c>
      <c r="B7523" s="12" t="s">
        <v>24130</v>
      </c>
      <c r="C7523" s="14">
        <v>4</v>
      </c>
    </row>
    <row r="7524" spans="1:3" x14ac:dyDescent="0.3">
      <c r="A7524" s="12" t="s">
        <v>12858</v>
      </c>
      <c r="B7524" s="12" t="s">
        <v>24131</v>
      </c>
      <c r="C7524" s="14">
        <v>5</v>
      </c>
    </row>
    <row r="7525" spans="1:3" x14ac:dyDescent="0.3">
      <c r="A7525" s="12" t="s">
        <v>12859</v>
      </c>
      <c r="B7525" s="12" t="s">
        <v>24132</v>
      </c>
      <c r="C7525" s="14">
        <v>5</v>
      </c>
    </row>
    <row r="7526" spans="1:3" x14ac:dyDescent="0.3">
      <c r="A7526" s="12" t="s">
        <v>12860</v>
      </c>
      <c r="B7526" s="12" t="s">
        <v>24133</v>
      </c>
      <c r="C7526" s="14">
        <v>5</v>
      </c>
    </row>
    <row r="7527" spans="1:3" x14ac:dyDescent="0.3">
      <c r="A7527" s="12" t="s">
        <v>12861</v>
      </c>
      <c r="B7527" s="12" t="s">
        <v>24134</v>
      </c>
      <c r="C7527" s="14">
        <v>5</v>
      </c>
    </row>
    <row r="7528" spans="1:3" x14ac:dyDescent="0.3">
      <c r="A7528" s="12" t="s">
        <v>12862</v>
      </c>
      <c r="B7528" s="12" t="s">
        <v>24135</v>
      </c>
      <c r="C7528" s="14">
        <v>5</v>
      </c>
    </row>
    <row r="7529" spans="1:3" x14ac:dyDescent="0.3">
      <c r="A7529" s="12" t="s">
        <v>12863</v>
      </c>
      <c r="B7529" s="12" t="s">
        <v>24136</v>
      </c>
      <c r="C7529" s="14">
        <v>5</v>
      </c>
    </row>
    <row r="7530" spans="1:3" x14ac:dyDescent="0.3">
      <c r="A7530" s="12" t="s">
        <v>12864</v>
      </c>
      <c r="B7530" s="12" t="s">
        <v>24137</v>
      </c>
      <c r="C7530" s="14">
        <v>2</v>
      </c>
    </row>
    <row r="7531" spans="1:3" x14ac:dyDescent="0.3">
      <c r="A7531" s="12" t="s">
        <v>12865</v>
      </c>
      <c r="B7531" s="12" t="s">
        <v>24138</v>
      </c>
      <c r="C7531" s="14">
        <v>3</v>
      </c>
    </row>
    <row r="7532" spans="1:3" x14ac:dyDescent="0.3">
      <c r="A7532" s="12" t="s">
        <v>12866</v>
      </c>
      <c r="B7532" s="12" t="s">
        <v>24139</v>
      </c>
      <c r="C7532" s="14">
        <v>4</v>
      </c>
    </row>
    <row r="7533" spans="1:3" x14ac:dyDescent="0.3">
      <c r="A7533" s="12" t="s">
        <v>12867</v>
      </c>
      <c r="B7533" s="12" t="s">
        <v>24140</v>
      </c>
      <c r="C7533" s="14">
        <v>5</v>
      </c>
    </row>
    <row r="7534" spans="1:3" x14ac:dyDescent="0.3">
      <c r="A7534" s="12" t="s">
        <v>12868</v>
      </c>
      <c r="B7534" s="12" t="s">
        <v>24141</v>
      </c>
      <c r="C7534" s="14">
        <v>5</v>
      </c>
    </row>
    <row r="7535" spans="1:3" x14ac:dyDescent="0.3">
      <c r="A7535" s="12" t="s">
        <v>12869</v>
      </c>
      <c r="B7535" s="12" t="s">
        <v>24142</v>
      </c>
      <c r="C7535" s="14">
        <v>5</v>
      </c>
    </row>
    <row r="7536" spans="1:3" x14ac:dyDescent="0.3">
      <c r="A7536" s="12" t="s">
        <v>12870</v>
      </c>
      <c r="B7536" s="12" t="s">
        <v>24143</v>
      </c>
      <c r="C7536" s="14">
        <v>5</v>
      </c>
    </row>
    <row r="7537" spans="1:3" x14ac:dyDescent="0.3">
      <c r="A7537" s="12" t="s">
        <v>12871</v>
      </c>
      <c r="B7537" s="12" t="s">
        <v>24144</v>
      </c>
      <c r="C7537" s="14">
        <v>5</v>
      </c>
    </row>
    <row r="7538" spans="1:3" x14ac:dyDescent="0.3">
      <c r="A7538" s="12" t="s">
        <v>12872</v>
      </c>
      <c r="B7538" s="12" t="s">
        <v>24145</v>
      </c>
      <c r="C7538" s="14">
        <v>5</v>
      </c>
    </row>
    <row r="7539" spans="1:3" x14ac:dyDescent="0.3">
      <c r="A7539" s="12" t="s">
        <v>12873</v>
      </c>
      <c r="B7539" s="12" t="s">
        <v>24146</v>
      </c>
      <c r="C7539" s="14">
        <v>5</v>
      </c>
    </row>
    <row r="7540" spans="1:3" x14ac:dyDescent="0.3">
      <c r="A7540" s="12" t="s">
        <v>12874</v>
      </c>
      <c r="B7540" s="12" t="s">
        <v>24147</v>
      </c>
      <c r="C7540" s="14">
        <v>5</v>
      </c>
    </row>
    <row r="7541" spans="1:3" x14ac:dyDescent="0.3">
      <c r="A7541" s="12" t="s">
        <v>12875</v>
      </c>
      <c r="B7541" s="12" t="s">
        <v>24148</v>
      </c>
      <c r="C7541" s="14">
        <v>4</v>
      </c>
    </row>
    <row r="7542" spans="1:3" x14ac:dyDescent="0.3">
      <c r="A7542" s="12" t="s">
        <v>12876</v>
      </c>
      <c r="B7542" s="12" t="s">
        <v>24149</v>
      </c>
      <c r="C7542" s="14">
        <v>5</v>
      </c>
    </row>
    <row r="7543" spans="1:3" x14ac:dyDescent="0.3">
      <c r="A7543" s="12" t="s">
        <v>12877</v>
      </c>
      <c r="B7543" s="12" t="s">
        <v>24150</v>
      </c>
      <c r="C7543" s="14">
        <v>5</v>
      </c>
    </row>
    <row r="7544" spans="1:3" x14ac:dyDescent="0.3">
      <c r="A7544" s="12" t="s">
        <v>12878</v>
      </c>
      <c r="B7544" s="12" t="s">
        <v>24151</v>
      </c>
      <c r="C7544" s="14">
        <v>5</v>
      </c>
    </row>
    <row r="7545" spans="1:3" x14ac:dyDescent="0.3">
      <c r="A7545" s="12" t="s">
        <v>12879</v>
      </c>
      <c r="B7545" s="12" t="s">
        <v>24151</v>
      </c>
      <c r="C7545" s="14">
        <v>5</v>
      </c>
    </row>
    <row r="7546" spans="1:3" x14ac:dyDescent="0.3">
      <c r="A7546" s="12" t="s">
        <v>12880</v>
      </c>
      <c r="B7546" s="12" t="s">
        <v>24152</v>
      </c>
      <c r="C7546" s="14">
        <v>5</v>
      </c>
    </row>
    <row r="7547" spans="1:3" x14ac:dyDescent="0.3">
      <c r="A7547" s="12" t="s">
        <v>12881</v>
      </c>
      <c r="B7547" s="12" t="s">
        <v>24152</v>
      </c>
      <c r="C7547" s="14">
        <v>5</v>
      </c>
    </row>
    <row r="7548" spans="1:3" x14ac:dyDescent="0.3">
      <c r="A7548" s="12" t="s">
        <v>12882</v>
      </c>
      <c r="B7548" s="12" t="s">
        <v>24153</v>
      </c>
      <c r="C7548" s="14">
        <v>5</v>
      </c>
    </row>
    <row r="7549" spans="1:3" x14ac:dyDescent="0.3">
      <c r="A7549" s="12" t="s">
        <v>12883</v>
      </c>
      <c r="B7549" s="12" t="s">
        <v>24154</v>
      </c>
      <c r="C7549" s="14">
        <v>5</v>
      </c>
    </row>
    <row r="7550" spans="1:3" x14ac:dyDescent="0.3">
      <c r="A7550" s="12" t="s">
        <v>12884</v>
      </c>
      <c r="B7550" s="12" t="s">
        <v>24155</v>
      </c>
      <c r="C7550" s="14">
        <v>5</v>
      </c>
    </row>
    <row r="7551" spans="1:3" x14ac:dyDescent="0.3">
      <c r="A7551" s="12" t="s">
        <v>12885</v>
      </c>
      <c r="B7551" s="12" t="s">
        <v>24156</v>
      </c>
      <c r="C7551" s="14">
        <v>5</v>
      </c>
    </row>
    <row r="7552" spans="1:3" x14ac:dyDescent="0.3">
      <c r="A7552" s="12" t="s">
        <v>12886</v>
      </c>
      <c r="B7552" s="12" t="s">
        <v>24157</v>
      </c>
      <c r="C7552" s="14">
        <v>5</v>
      </c>
    </row>
    <row r="7553" spans="1:3" x14ac:dyDescent="0.3">
      <c r="A7553" s="12" t="s">
        <v>12887</v>
      </c>
      <c r="B7553" s="12" t="s">
        <v>24157</v>
      </c>
      <c r="C7553" s="14">
        <v>5</v>
      </c>
    </row>
    <row r="7554" spans="1:3" x14ac:dyDescent="0.3">
      <c r="A7554" s="12" t="s">
        <v>12888</v>
      </c>
      <c r="B7554" s="12" t="s">
        <v>24157</v>
      </c>
      <c r="C7554" s="14">
        <v>5</v>
      </c>
    </row>
    <row r="7555" spans="1:3" x14ac:dyDescent="0.3">
      <c r="A7555" s="12" t="s">
        <v>12889</v>
      </c>
      <c r="B7555" s="12" t="s">
        <v>24158</v>
      </c>
      <c r="C7555" s="14">
        <v>4</v>
      </c>
    </row>
    <row r="7556" spans="1:3" x14ac:dyDescent="0.3">
      <c r="A7556" s="12" t="s">
        <v>12890</v>
      </c>
      <c r="B7556" s="12" t="s">
        <v>24159</v>
      </c>
      <c r="C7556" s="14">
        <v>5</v>
      </c>
    </row>
    <row r="7557" spans="1:3" x14ac:dyDescent="0.3">
      <c r="A7557" s="12" t="s">
        <v>12891</v>
      </c>
      <c r="B7557" s="12" t="s">
        <v>24160</v>
      </c>
      <c r="C7557" s="14">
        <v>5</v>
      </c>
    </row>
    <row r="7558" spans="1:3" x14ac:dyDescent="0.3">
      <c r="A7558" s="12" t="s">
        <v>12892</v>
      </c>
      <c r="B7558" s="12" t="s">
        <v>24161</v>
      </c>
      <c r="C7558" s="14">
        <v>5</v>
      </c>
    </row>
    <row r="7559" spans="1:3" x14ac:dyDescent="0.3">
      <c r="A7559" s="12" t="s">
        <v>12893</v>
      </c>
      <c r="B7559" s="12" t="s">
        <v>24162</v>
      </c>
      <c r="C7559" s="14">
        <v>5</v>
      </c>
    </row>
    <row r="7560" spans="1:3" x14ac:dyDescent="0.3">
      <c r="A7560" s="12" t="s">
        <v>12894</v>
      </c>
      <c r="B7560" s="12" t="s">
        <v>24163</v>
      </c>
      <c r="C7560" s="14">
        <v>5</v>
      </c>
    </row>
    <row r="7561" spans="1:3" x14ac:dyDescent="0.3">
      <c r="A7561" s="12" t="s">
        <v>12895</v>
      </c>
      <c r="B7561" s="12" t="s">
        <v>24164</v>
      </c>
      <c r="C7561" s="14">
        <v>5</v>
      </c>
    </row>
    <row r="7562" spans="1:3" x14ac:dyDescent="0.3">
      <c r="A7562" s="12" t="s">
        <v>12896</v>
      </c>
      <c r="B7562" s="12" t="s">
        <v>24165</v>
      </c>
      <c r="C7562" s="14">
        <v>5</v>
      </c>
    </row>
    <row r="7563" spans="1:3" x14ac:dyDescent="0.3">
      <c r="A7563" s="12" t="s">
        <v>12897</v>
      </c>
      <c r="B7563" s="12" t="s">
        <v>24166</v>
      </c>
      <c r="C7563" s="14">
        <v>5</v>
      </c>
    </row>
    <row r="7564" spans="1:3" x14ac:dyDescent="0.3">
      <c r="A7564" s="12" t="s">
        <v>12898</v>
      </c>
      <c r="B7564" s="12" t="s">
        <v>24167</v>
      </c>
      <c r="C7564" s="14">
        <v>5</v>
      </c>
    </row>
    <row r="7565" spans="1:3" x14ac:dyDescent="0.3">
      <c r="A7565" s="12" t="s">
        <v>12899</v>
      </c>
      <c r="B7565" s="12" t="s">
        <v>24168</v>
      </c>
      <c r="C7565" s="14">
        <v>5</v>
      </c>
    </row>
    <row r="7566" spans="1:3" x14ac:dyDescent="0.3">
      <c r="A7566" s="12" t="s">
        <v>12900</v>
      </c>
      <c r="B7566" s="12" t="s">
        <v>24169</v>
      </c>
      <c r="C7566" s="14">
        <v>5</v>
      </c>
    </row>
    <row r="7567" spans="1:3" x14ac:dyDescent="0.3">
      <c r="A7567" s="12" t="s">
        <v>12901</v>
      </c>
      <c r="B7567" s="12" t="s">
        <v>24170</v>
      </c>
      <c r="C7567" s="14">
        <v>5</v>
      </c>
    </row>
    <row r="7568" spans="1:3" x14ac:dyDescent="0.3">
      <c r="A7568" s="12" t="s">
        <v>12902</v>
      </c>
      <c r="B7568" s="12" t="s">
        <v>24171</v>
      </c>
      <c r="C7568" s="14">
        <v>5</v>
      </c>
    </row>
    <row r="7569" spans="1:3" x14ac:dyDescent="0.3">
      <c r="A7569" s="12" t="s">
        <v>12903</v>
      </c>
      <c r="B7569" s="12" t="s">
        <v>24172</v>
      </c>
      <c r="C7569" s="14">
        <v>5</v>
      </c>
    </row>
    <row r="7570" spans="1:3" x14ac:dyDescent="0.3">
      <c r="A7570" s="12" t="s">
        <v>12904</v>
      </c>
      <c r="B7570" s="12" t="s">
        <v>24173</v>
      </c>
      <c r="C7570" s="14">
        <v>5</v>
      </c>
    </row>
    <row r="7571" spans="1:3" x14ac:dyDescent="0.3">
      <c r="A7571" s="12" t="s">
        <v>12905</v>
      </c>
      <c r="B7571" s="12" t="s">
        <v>24174</v>
      </c>
      <c r="C7571" s="14">
        <v>5</v>
      </c>
    </row>
    <row r="7572" spans="1:3" x14ac:dyDescent="0.3">
      <c r="A7572" s="12" t="s">
        <v>12906</v>
      </c>
      <c r="B7572" s="12" t="s">
        <v>24175</v>
      </c>
      <c r="C7572" s="14">
        <v>5</v>
      </c>
    </row>
    <row r="7573" spans="1:3" x14ac:dyDescent="0.3">
      <c r="A7573" s="12" t="s">
        <v>12907</v>
      </c>
      <c r="B7573" s="12" t="s">
        <v>24176</v>
      </c>
      <c r="C7573" s="14">
        <v>5</v>
      </c>
    </row>
    <row r="7574" spans="1:3" x14ac:dyDescent="0.3">
      <c r="A7574" s="12" t="s">
        <v>12908</v>
      </c>
      <c r="B7574" s="12" t="s">
        <v>24177</v>
      </c>
      <c r="C7574" s="14">
        <v>5</v>
      </c>
    </row>
    <row r="7575" spans="1:3" x14ac:dyDescent="0.3">
      <c r="A7575" s="12" t="s">
        <v>12909</v>
      </c>
      <c r="B7575" s="12" t="s">
        <v>24178</v>
      </c>
      <c r="C7575" s="14">
        <v>5</v>
      </c>
    </row>
    <row r="7576" spans="1:3" x14ac:dyDescent="0.3">
      <c r="A7576" s="12" t="s">
        <v>12910</v>
      </c>
      <c r="B7576" s="12" t="s">
        <v>24179</v>
      </c>
      <c r="C7576" s="14">
        <v>5</v>
      </c>
    </row>
    <row r="7577" spans="1:3" x14ac:dyDescent="0.3">
      <c r="A7577" s="12" t="s">
        <v>12911</v>
      </c>
      <c r="B7577" s="12" t="s">
        <v>22410</v>
      </c>
      <c r="C7577" s="14">
        <v>5</v>
      </c>
    </row>
    <row r="7578" spans="1:3" x14ac:dyDescent="0.3">
      <c r="A7578" s="12" t="s">
        <v>12912</v>
      </c>
      <c r="B7578" s="12" t="s">
        <v>24180</v>
      </c>
      <c r="C7578" s="14">
        <v>5</v>
      </c>
    </row>
    <row r="7579" spans="1:3" x14ac:dyDescent="0.3">
      <c r="A7579" s="12" t="s">
        <v>12913</v>
      </c>
      <c r="B7579" s="12" t="s">
        <v>24181</v>
      </c>
      <c r="C7579" s="14">
        <v>5</v>
      </c>
    </row>
    <row r="7580" spans="1:3" x14ac:dyDescent="0.3">
      <c r="A7580" s="12" t="s">
        <v>12914</v>
      </c>
      <c r="B7580" s="12" t="s">
        <v>24182</v>
      </c>
      <c r="C7580" s="14">
        <v>5</v>
      </c>
    </row>
    <row r="7581" spans="1:3" x14ac:dyDescent="0.3">
      <c r="A7581" s="12" t="s">
        <v>12915</v>
      </c>
      <c r="B7581" s="12" t="s">
        <v>24183</v>
      </c>
      <c r="C7581" s="14">
        <v>5</v>
      </c>
    </row>
    <row r="7582" spans="1:3" x14ac:dyDescent="0.3">
      <c r="A7582" s="12" t="s">
        <v>12916</v>
      </c>
      <c r="B7582" s="12" t="s">
        <v>24184</v>
      </c>
      <c r="C7582" s="14">
        <v>5</v>
      </c>
    </row>
    <row r="7583" spans="1:3" x14ac:dyDescent="0.3">
      <c r="A7583" s="12" t="s">
        <v>12917</v>
      </c>
      <c r="B7583" s="12" t="s">
        <v>24185</v>
      </c>
      <c r="C7583" s="14">
        <v>4</v>
      </c>
    </row>
    <row r="7584" spans="1:3" x14ac:dyDescent="0.3">
      <c r="A7584" s="12" t="s">
        <v>12918</v>
      </c>
      <c r="B7584" s="12" t="s">
        <v>24186</v>
      </c>
      <c r="C7584" s="14">
        <v>5</v>
      </c>
    </row>
    <row r="7585" spans="1:3" x14ac:dyDescent="0.3">
      <c r="A7585" s="12" t="s">
        <v>12919</v>
      </c>
      <c r="B7585" s="12" t="s">
        <v>24187</v>
      </c>
      <c r="C7585" s="14">
        <v>5</v>
      </c>
    </row>
    <row r="7586" spans="1:3" x14ac:dyDescent="0.3">
      <c r="A7586" s="12" t="s">
        <v>12920</v>
      </c>
      <c r="B7586" s="12" t="s">
        <v>24188</v>
      </c>
      <c r="C7586" s="14">
        <v>5</v>
      </c>
    </row>
    <row r="7587" spans="1:3" x14ac:dyDescent="0.3">
      <c r="A7587" s="12" t="s">
        <v>12921</v>
      </c>
      <c r="B7587" s="12" t="s">
        <v>24188</v>
      </c>
      <c r="C7587" s="14">
        <v>5</v>
      </c>
    </row>
    <row r="7588" spans="1:3" x14ac:dyDescent="0.3">
      <c r="A7588" s="12" t="s">
        <v>12922</v>
      </c>
      <c r="B7588" s="12" t="s">
        <v>24189</v>
      </c>
      <c r="C7588" s="14">
        <v>5</v>
      </c>
    </row>
    <row r="7589" spans="1:3" x14ac:dyDescent="0.3">
      <c r="A7589" s="12" t="s">
        <v>12923</v>
      </c>
      <c r="B7589" s="12" t="s">
        <v>24190</v>
      </c>
      <c r="C7589" s="14">
        <v>5</v>
      </c>
    </row>
    <row r="7590" spans="1:3" x14ac:dyDescent="0.3">
      <c r="A7590" s="12" t="s">
        <v>12924</v>
      </c>
      <c r="B7590" s="12" t="s">
        <v>24191</v>
      </c>
      <c r="C7590" s="14">
        <v>5</v>
      </c>
    </row>
    <row r="7591" spans="1:3" x14ac:dyDescent="0.3">
      <c r="A7591" s="12" t="s">
        <v>12925</v>
      </c>
      <c r="B7591" s="12" t="s">
        <v>24192</v>
      </c>
      <c r="C7591" s="14">
        <v>5</v>
      </c>
    </row>
    <row r="7592" spans="1:3" x14ac:dyDescent="0.3">
      <c r="A7592" s="12" t="s">
        <v>12926</v>
      </c>
      <c r="B7592" s="12" t="s">
        <v>24193</v>
      </c>
      <c r="C7592" s="14">
        <v>5</v>
      </c>
    </row>
    <row r="7593" spans="1:3" x14ac:dyDescent="0.3">
      <c r="A7593" s="12" t="s">
        <v>12927</v>
      </c>
      <c r="B7593" s="12" t="s">
        <v>24193</v>
      </c>
      <c r="C7593" s="14">
        <v>5</v>
      </c>
    </row>
    <row r="7594" spans="1:3" x14ac:dyDescent="0.3">
      <c r="A7594" s="12" t="s">
        <v>12928</v>
      </c>
      <c r="B7594" s="12" t="s">
        <v>24194</v>
      </c>
      <c r="C7594" s="14">
        <v>4</v>
      </c>
    </row>
    <row r="7595" spans="1:3" x14ac:dyDescent="0.3">
      <c r="A7595" s="12" t="s">
        <v>12929</v>
      </c>
      <c r="B7595" s="12" t="s">
        <v>24195</v>
      </c>
      <c r="C7595" s="14">
        <v>5</v>
      </c>
    </row>
    <row r="7596" spans="1:3" x14ac:dyDescent="0.3">
      <c r="A7596" s="12" t="s">
        <v>12930</v>
      </c>
      <c r="B7596" s="12" t="s">
        <v>24196</v>
      </c>
      <c r="C7596" s="14">
        <v>5</v>
      </c>
    </row>
    <row r="7597" spans="1:3" x14ac:dyDescent="0.3">
      <c r="A7597" s="12" t="s">
        <v>12931</v>
      </c>
      <c r="B7597" s="12" t="s">
        <v>24197</v>
      </c>
      <c r="C7597" s="14">
        <v>5</v>
      </c>
    </row>
    <row r="7598" spans="1:3" x14ac:dyDescent="0.3">
      <c r="A7598" s="12" t="s">
        <v>12932</v>
      </c>
      <c r="B7598" s="12" t="s">
        <v>24198</v>
      </c>
      <c r="C7598" s="14">
        <v>5</v>
      </c>
    </row>
    <row r="7599" spans="1:3" x14ac:dyDescent="0.3">
      <c r="A7599" s="12" t="s">
        <v>12933</v>
      </c>
      <c r="B7599" s="12" t="s">
        <v>24199</v>
      </c>
      <c r="C7599" s="14">
        <v>5</v>
      </c>
    </row>
    <row r="7600" spans="1:3" x14ac:dyDescent="0.3">
      <c r="A7600" s="12" t="s">
        <v>12934</v>
      </c>
      <c r="B7600" s="12" t="s">
        <v>24200</v>
      </c>
      <c r="C7600" s="14">
        <v>5</v>
      </c>
    </row>
    <row r="7601" spans="1:3" x14ac:dyDescent="0.3">
      <c r="A7601" s="12" t="s">
        <v>12935</v>
      </c>
      <c r="B7601" s="12" t="s">
        <v>24201</v>
      </c>
      <c r="C7601" s="14">
        <v>5</v>
      </c>
    </row>
    <row r="7602" spans="1:3" x14ac:dyDescent="0.3">
      <c r="A7602" s="12" t="s">
        <v>12936</v>
      </c>
      <c r="B7602" s="12" t="s">
        <v>24202</v>
      </c>
      <c r="C7602" s="14">
        <v>5</v>
      </c>
    </row>
    <row r="7603" spans="1:3" x14ac:dyDescent="0.3">
      <c r="A7603" s="12" t="s">
        <v>12937</v>
      </c>
      <c r="B7603" s="12" t="s">
        <v>24203</v>
      </c>
      <c r="C7603" s="14">
        <v>5</v>
      </c>
    </row>
    <row r="7604" spans="1:3" x14ac:dyDescent="0.3">
      <c r="A7604" s="12" t="s">
        <v>12938</v>
      </c>
      <c r="B7604" s="12" t="s">
        <v>24204</v>
      </c>
      <c r="C7604" s="14">
        <v>5</v>
      </c>
    </row>
    <row r="7605" spans="1:3" x14ac:dyDescent="0.3">
      <c r="A7605" s="12" t="s">
        <v>12939</v>
      </c>
      <c r="B7605" s="12" t="s">
        <v>24205</v>
      </c>
      <c r="C7605" s="14">
        <v>5</v>
      </c>
    </row>
    <row r="7606" spans="1:3" x14ac:dyDescent="0.3">
      <c r="A7606" s="12" t="s">
        <v>12940</v>
      </c>
      <c r="B7606" s="12" t="s">
        <v>24206</v>
      </c>
      <c r="C7606" s="14">
        <v>5</v>
      </c>
    </row>
    <row r="7607" spans="1:3" x14ac:dyDescent="0.3">
      <c r="A7607" s="12" t="s">
        <v>12941</v>
      </c>
      <c r="B7607" s="12" t="s">
        <v>24207</v>
      </c>
      <c r="C7607" s="14">
        <v>5</v>
      </c>
    </row>
    <row r="7608" spans="1:3" x14ac:dyDescent="0.3">
      <c r="A7608" s="12" t="s">
        <v>12942</v>
      </c>
      <c r="B7608" s="12" t="s">
        <v>24208</v>
      </c>
      <c r="C7608" s="14">
        <v>5</v>
      </c>
    </row>
    <row r="7609" spans="1:3" x14ac:dyDescent="0.3">
      <c r="A7609" s="12" t="s">
        <v>12943</v>
      </c>
      <c r="B7609" s="12" t="s">
        <v>24209</v>
      </c>
      <c r="C7609" s="14">
        <v>5</v>
      </c>
    </row>
    <row r="7610" spans="1:3" x14ac:dyDescent="0.3">
      <c r="A7610" s="12" t="s">
        <v>12944</v>
      </c>
      <c r="B7610" s="12" t="s">
        <v>24210</v>
      </c>
      <c r="C7610" s="14">
        <v>4</v>
      </c>
    </row>
    <row r="7611" spans="1:3" x14ac:dyDescent="0.3">
      <c r="A7611" s="12" t="s">
        <v>12945</v>
      </c>
      <c r="B7611" s="12" t="s">
        <v>24211</v>
      </c>
      <c r="C7611" s="14">
        <v>5</v>
      </c>
    </row>
    <row r="7612" spans="1:3" x14ac:dyDescent="0.3">
      <c r="A7612" s="12" t="s">
        <v>12946</v>
      </c>
      <c r="B7612" s="12" t="s">
        <v>24212</v>
      </c>
      <c r="C7612" s="14">
        <v>5</v>
      </c>
    </row>
    <row r="7613" spans="1:3" x14ac:dyDescent="0.3">
      <c r="A7613" s="12" t="s">
        <v>12947</v>
      </c>
      <c r="B7613" s="12" t="s">
        <v>24213</v>
      </c>
      <c r="C7613" s="14">
        <v>5</v>
      </c>
    </row>
    <row r="7614" spans="1:3" x14ac:dyDescent="0.3">
      <c r="A7614" s="12" t="s">
        <v>12948</v>
      </c>
      <c r="B7614" s="12" t="s">
        <v>24214</v>
      </c>
      <c r="C7614" s="14">
        <v>5</v>
      </c>
    </row>
    <row r="7615" spans="1:3" x14ac:dyDescent="0.3">
      <c r="A7615" s="12" t="s">
        <v>12949</v>
      </c>
      <c r="B7615" s="12" t="s">
        <v>24215</v>
      </c>
      <c r="C7615" s="14">
        <v>5</v>
      </c>
    </row>
    <row r="7616" spans="1:3" x14ac:dyDescent="0.3">
      <c r="A7616" s="12" t="s">
        <v>12950</v>
      </c>
      <c r="B7616" s="12" t="s">
        <v>24216</v>
      </c>
      <c r="C7616" s="14">
        <v>5</v>
      </c>
    </row>
    <row r="7617" spans="1:3" x14ac:dyDescent="0.3">
      <c r="A7617" s="12" t="s">
        <v>12951</v>
      </c>
      <c r="B7617" s="12" t="s">
        <v>24217</v>
      </c>
      <c r="C7617" s="14">
        <v>3</v>
      </c>
    </row>
    <row r="7618" spans="1:3" x14ac:dyDescent="0.3">
      <c r="A7618" s="12" t="s">
        <v>12952</v>
      </c>
      <c r="B7618" s="12" t="s">
        <v>24218</v>
      </c>
      <c r="C7618" s="14">
        <v>4</v>
      </c>
    </row>
    <row r="7619" spans="1:3" x14ac:dyDescent="0.3">
      <c r="A7619" s="12" t="s">
        <v>12953</v>
      </c>
      <c r="B7619" s="12" t="s">
        <v>24219</v>
      </c>
      <c r="C7619" s="14">
        <v>5</v>
      </c>
    </row>
    <row r="7620" spans="1:3" x14ac:dyDescent="0.3">
      <c r="A7620" s="12" t="s">
        <v>12954</v>
      </c>
      <c r="B7620" s="12" t="s">
        <v>24220</v>
      </c>
      <c r="C7620" s="14">
        <v>5</v>
      </c>
    </row>
    <row r="7621" spans="1:3" x14ac:dyDescent="0.3">
      <c r="A7621" s="12" t="s">
        <v>12955</v>
      </c>
      <c r="B7621" s="12" t="s">
        <v>24221</v>
      </c>
      <c r="C7621" s="14">
        <v>5</v>
      </c>
    </row>
    <row r="7622" spans="1:3" x14ac:dyDescent="0.3">
      <c r="A7622" s="12" t="s">
        <v>12956</v>
      </c>
      <c r="B7622" s="12" t="s">
        <v>24222</v>
      </c>
      <c r="C7622" s="14">
        <v>5</v>
      </c>
    </row>
    <row r="7623" spans="1:3" x14ac:dyDescent="0.3">
      <c r="A7623" s="12" t="s">
        <v>12957</v>
      </c>
      <c r="B7623" s="12" t="s">
        <v>24223</v>
      </c>
      <c r="C7623" s="14">
        <v>5</v>
      </c>
    </row>
    <row r="7624" spans="1:3" x14ac:dyDescent="0.3">
      <c r="A7624" s="12" t="s">
        <v>12958</v>
      </c>
      <c r="B7624" s="12" t="s">
        <v>24224</v>
      </c>
      <c r="C7624" s="14">
        <v>5</v>
      </c>
    </row>
    <row r="7625" spans="1:3" x14ac:dyDescent="0.3">
      <c r="A7625" s="12" t="s">
        <v>12959</v>
      </c>
      <c r="B7625" s="12" t="s">
        <v>24225</v>
      </c>
      <c r="C7625" s="14">
        <v>4</v>
      </c>
    </row>
    <row r="7626" spans="1:3" x14ac:dyDescent="0.3">
      <c r="A7626" s="12" t="s">
        <v>12960</v>
      </c>
      <c r="B7626" s="12" t="s">
        <v>24226</v>
      </c>
      <c r="C7626" s="14">
        <v>5</v>
      </c>
    </row>
    <row r="7627" spans="1:3" x14ac:dyDescent="0.3">
      <c r="A7627" s="12" t="s">
        <v>12961</v>
      </c>
      <c r="B7627" s="12" t="s">
        <v>24227</v>
      </c>
      <c r="C7627" s="14">
        <v>5</v>
      </c>
    </row>
    <row r="7628" spans="1:3" x14ac:dyDescent="0.3">
      <c r="A7628" s="12" t="s">
        <v>12962</v>
      </c>
      <c r="B7628" s="12" t="s">
        <v>24228</v>
      </c>
      <c r="C7628" s="14">
        <v>5</v>
      </c>
    </row>
    <row r="7629" spans="1:3" x14ac:dyDescent="0.3">
      <c r="A7629" s="12" t="s">
        <v>12963</v>
      </c>
      <c r="B7629" s="12" t="s">
        <v>24229</v>
      </c>
      <c r="C7629" s="14">
        <v>5</v>
      </c>
    </row>
    <row r="7630" spans="1:3" x14ac:dyDescent="0.3">
      <c r="A7630" s="12" t="s">
        <v>12964</v>
      </c>
      <c r="B7630" s="12" t="s">
        <v>24230</v>
      </c>
      <c r="C7630" s="14">
        <v>5</v>
      </c>
    </row>
    <row r="7631" spans="1:3" x14ac:dyDescent="0.3">
      <c r="A7631" s="12" t="s">
        <v>12965</v>
      </c>
      <c r="B7631" s="12" t="s">
        <v>24231</v>
      </c>
      <c r="C7631" s="14">
        <v>5</v>
      </c>
    </row>
    <row r="7632" spans="1:3" x14ac:dyDescent="0.3">
      <c r="A7632" s="12" t="s">
        <v>12966</v>
      </c>
      <c r="B7632" s="12" t="s">
        <v>24232</v>
      </c>
      <c r="C7632" s="14">
        <v>5</v>
      </c>
    </row>
    <row r="7633" spans="1:3" x14ac:dyDescent="0.3">
      <c r="A7633" s="12" t="s">
        <v>12967</v>
      </c>
      <c r="B7633" s="12" t="s">
        <v>24233</v>
      </c>
      <c r="C7633" s="14">
        <v>5</v>
      </c>
    </row>
    <row r="7634" spans="1:3" x14ac:dyDescent="0.3">
      <c r="A7634" s="12" t="s">
        <v>12968</v>
      </c>
      <c r="B7634" s="12" t="s">
        <v>24234</v>
      </c>
      <c r="C7634" s="14">
        <v>5</v>
      </c>
    </row>
    <row r="7635" spans="1:3" x14ac:dyDescent="0.3">
      <c r="A7635" s="12" t="s">
        <v>12969</v>
      </c>
      <c r="B7635" s="12" t="s">
        <v>24235</v>
      </c>
      <c r="C7635" s="14">
        <v>5</v>
      </c>
    </row>
    <row r="7636" spans="1:3" x14ac:dyDescent="0.3">
      <c r="A7636" s="12" t="s">
        <v>12970</v>
      </c>
      <c r="B7636" s="12" t="s">
        <v>24236</v>
      </c>
      <c r="C7636" s="14">
        <v>5</v>
      </c>
    </row>
    <row r="7637" spans="1:3" x14ac:dyDescent="0.3">
      <c r="A7637" s="12" t="s">
        <v>12971</v>
      </c>
      <c r="B7637" s="12" t="s">
        <v>24237</v>
      </c>
      <c r="C7637" s="14">
        <v>5</v>
      </c>
    </row>
    <row r="7638" spans="1:3" x14ac:dyDescent="0.3">
      <c r="A7638" s="12" t="s">
        <v>12972</v>
      </c>
      <c r="B7638" s="12" t="s">
        <v>24238</v>
      </c>
      <c r="C7638" s="14">
        <v>5</v>
      </c>
    </row>
    <row r="7639" spans="1:3" x14ac:dyDescent="0.3">
      <c r="A7639" s="12" t="s">
        <v>12973</v>
      </c>
      <c r="B7639" s="12" t="s">
        <v>24239</v>
      </c>
      <c r="C7639" s="14">
        <v>5</v>
      </c>
    </row>
    <row r="7640" spans="1:3" x14ac:dyDescent="0.3">
      <c r="A7640" s="12" t="s">
        <v>12974</v>
      </c>
      <c r="B7640" s="12" t="s">
        <v>24240</v>
      </c>
      <c r="C7640" s="14">
        <v>5</v>
      </c>
    </row>
    <row r="7641" spans="1:3" x14ac:dyDescent="0.3">
      <c r="A7641" s="12" t="s">
        <v>12975</v>
      </c>
      <c r="B7641" s="12" t="s">
        <v>24241</v>
      </c>
      <c r="C7641" s="14">
        <v>4</v>
      </c>
    </row>
    <row r="7642" spans="1:3" x14ac:dyDescent="0.3">
      <c r="A7642" s="12" t="s">
        <v>12976</v>
      </c>
      <c r="B7642" s="12" t="s">
        <v>24242</v>
      </c>
      <c r="C7642" s="14">
        <v>5</v>
      </c>
    </row>
    <row r="7643" spans="1:3" x14ac:dyDescent="0.3">
      <c r="A7643" s="12" t="s">
        <v>12977</v>
      </c>
      <c r="B7643" s="12" t="s">
        <v>24243</v>
      </c>
      <c r="C7643" s="14">
        <v>5</v>
      </c>
    </row>
    <row r="7644" spans="1:3" x14ac:dyDescent="0.3">
      <c r="A7644" s="12" t="s">
        <v>12978</v>
      </c>
      <c r="B7644" s="12" t="s">
        <v>24244</v>
      </c>
      <c r="C7644" s="14">
        <v>5</v>
      </c>
    </row>
    <row r="7645" spans="1:3" x14ac:dyDescent="0.3">
      <c r="A7645" s="12" t="s">
        <v>12979</v>
      </c>
      <c r="B7645" s="12" t="s">
        <v>24245</v>
      </c>
      <c r="C7645" s="14">
        <v>5</v>
      </c>
    </row>
    <row r="7646" spans="1:3" x14ac:dyDescent="0.3">
      <c r="A7646" s="12" t="s">
        <v>12980</v>
      </c>
      <c r="B7646" s="12" t="s">
        <v>24246</v>
      </c>
      <c r="C7646" s="14">
        <v>5</v>
      </c>
    </row>
    <row r="7647" spans="1:3" x14ac:dyDescent="0.3">
      <c r="A7647" s="12" t="s">
        <v>12981</v>
      </c>
      <c r="B7647" s="12" t="s">
        <v>24247</v>
      </c>
      <c r="C7647" s="14">
        <v>5</v>
      </c>
    </row>
    <row r="7648" spans="1:3" x14ac:dyDescent="0.3">
      <c r="A7648" s="12" t="s">
        <v>12982</v>
      </c>
      <c r="B7648" s="12" t="s">
        <v>24248</v>
      </c>
      <c r="C7648" s="14">
        <v>5</v>
      </c>
    </row>
    <row r="7649" spans="1:3" x14ac:dyDescent="0.3">
      <c r="A7649" s="12" t="s">
        <v>12983</v>
      </c>
      <c r="B7649" s="12" t="s">
        <v>24249</v>
      </c>
      <c r="C7649" s="14">
        <v>5</v>
      </c>
    </row>
    <row r="7650" spans="1:3" x14ac:dyDescent="0.3">
      <c r="A7650" s="12" t="s">
        <v>12984</v>
      </c>
      <c r="B7650" s="12" t="s">
        <v>24250</v>
      </c>
      <c r="C7650" s="14">
        <v>5</v>
      </c>
    </row>
    <row r="7651" spans="1:3" x14ac:dyDescent="0.3">
      <c r="A7651" s="12" t="s">
        <v>12985</v>
      </c>
      <c r="B7651" s="12" t="s">
        <v>24251</v>
      </c>
      <c r="C7651" s="14">
        <v>5</v>
      </c>
    </row>
    <row r="7652" spans="1:3" x14ac:dyDescent="0.3">
      <c r="A7652" s="12" t="s">
        <v>12986</v>
      </c>
      <c r="B7652" s="12" t="s">
        <v>24252</v>
      </c>
      <c r="C7652" s="14">
        <v>5</v>
      </c>
    </row>
    <row r="7653" spans="1:3" x14ac:dyDescent="0.3">
      <c r="A7653" s="12" t="s">
        <v>12987</v>
      </c>
      <c r="B7653" s="12" t="s">
        <v>24253</v>
      </c>
      <c r="C7653" s="14">
        <v>5</v>
      </c>
    </row>
    <row r="7654" spans="1:3" x14ac:dyDescent="0.3">
      <c r="A7654" s="12" t="s">
        <v>12988</v>
      </c>
      <c r="B7654" s="12" t="s">
        <v>24254</v>
      </c>
      <c r="C7654" s="14">
        <v>5</v>
      </c>
    </row>
    <row r="7655" spans="1:3" x14ac:dyDescent="0.3">
      <c r="A7655" s="12" t="s">
        <v>12989</v>
      </c>
      <c r="B7655" s="12" t="s">
        <v>24255</v>
      </c>
      <c r="C7655" s="14">
        <v>5</v>
      </c>
    </row>
    <row r="7656" spans="1:3" x14ac:dyDescent="0.3">
      <c r="A7656" s="12" t="s">
        <v>12990</v>
      </c>
      <c r="B7656" s="12" t="s">
        <v>24256</v>
      </c>
      <c r="C7656" s="14">
        <v>5</v>
      </c>
    </row>
    <row r="7657" spans="1:3" x14ac:dyDescent="0.3">
      <c r="A7657" s="12" t="s">
        <v>12991</v>
      </c>
      <c r="B7657" s="12" t="s">
        <v>24257</v>
      </c>
      <c r="C7657" s="14">
        <v>5</v>
      </c>
    </row>
    <row r="7658" spans="1:3" x14ac:dyDescent="0.3">
      <c r="A7658" s="12" t="s">
        <v>12992</v>
      </c>
      <c r="B7658" s="12" t="s">
        <v>24258</v>
      </c>
      <c r="C7658" s="14">
        <v>5</v>
      </c>
    </row>
    <row r="7659" spans="1:3" x14ac:dyDescent="0.3">
      <c r="A7659" s="12" t="s">
        <v>12993</v>
      </c>
      <c r="B7659" s="12" t="s">
        <v>24259</v>
      </c>
      <c r="C7659" s="14">
        <v>5</v>
      </c>
    </row>
    <row r="7660" spans="1:3" x14ac:dyDescent="0.3">
      <c r="A7660" s="12" t="s">
        <v>12994</v>
      </c>
      <c r="B7660" s="12" t="s">
        <v>24260</v>
      </c>
      <c r="C7660" s="14">
        <v>5</v>
      </c>
    </row>
    <row r="7661" spans="1:3" x14ac:dyDescent="0.3">
      <c r="A7661" s="12" t="s">
        <v>12995</v>
      </c>
      <c r="B7661" s="12" t="s">
        <v>24261</v>
      </c>
      <c r="C7661" s="14">
        <v>5</v>
      </c>
    </row>
    <row r="7662" spans="1:3" x14ac:dyDescent="0.3">
      <c r="A7662" s="12" t="s">
        <v>12996</v>
      </c>
      <c r="B7662" s="12" t="s">
        <v>24262</v>
      </c>
      <c r="C7662" s="14">
        <v>5</v>
      </c>
    </row>
    <row r="7663" spans="1:3" x14ac:dyDescent="0.3">
      <c r="A7663" s="12" t="s">
        <v>12997</v>
      </c>
      <c r="B7663" s="12" t="s">
        <v>24263</v>
      </c>
      <c r="C7663" s="14">
        <v>5</v>
      </c>
    </row>
    <row r="7664" spans="1:3" x14ac:dyDescent="0.3">
      <c r="A7664" s="12" t="s">
        <v>12998</v>
      </c>
      <c r="B7664" s="12" t="s">
        <v>24264</v>
      </c>
      <c r="C7664" s="14">
        <v>5</v>
      </c>
    </row>
    <row r="7665" spans="1:3" x14ac:dyDescent="0.3">
      <c r="A7665" s="12" t="s">
        <v>12999</v>
      </c>
      <c r="B7665" s="12" t="s">
        <v>24265</v>
      </c>
      <c r="C7665" s="14">
        <v>5</v>
      </c>
    </row>
    <row r="7666" spans="1:3" x14ac:dyDescent="0.3">
      <c r="A7666" s="12" t="s">
        <v>13000</v>
      </c>
      <c r="B7666" s="12" t="s">
        <v>24266</v>
      </c>
      <c r="C7666" s="14">
        <v>5</v>
      </c>
    </row>
    <row r="7667" spans="1:3" x14ac:dyDescent="0.3">
      <c r="A7667" s="12" t="s">
        <v>13001</v>
      </c>
      <c r="B7667" s="12" t="s">
        <v>24267</v>
      </c>
      <c r="C7667" s="14">
        <v>5</v>
      </c>
    </row>
    <row r="7668" spans="1:3" x14ac:dyDescent="0.3">
      <c r="A7668" s="12" t="s">
        <v>13002</v>
      </c>
      <c r="B7668" s="12" t="s">
        <v>24268</v>
      </c>
      <c r="C7668" s="14">
        <v>5</v>
      </c>
    </row>
    <row r="7669" spans="1:3" x14ac:dyDescent="0.3">
      <c r="A7669" s="12" t="s">
        <v>13003</v>
      </c>
      <c r="B7669" s="12" t="s">
        <v>24269</v>
      </c>
      <c r="C7669" s="14">
        <v>5</v>
      </c>
    </row>
    <row r="7670" spans="1:3" x14ac:dyDescent="0.3">
      <c r="A7670" s="12" t="s">
        <v>13004</v>
      </c>
      <c r="B7670" s="12" t="s">
        <v>24270</v>
      </c>
      <c r="C7670" s="14">
        <v>5</v>
      </c>
    </row>
    <row r="7671" spans="1:3" x14ac:dyDescent="0.3">
      <c r="A7671" s="12" t="s">
        <v>13005</v>
      </c>
      <c r="B7671" s="12" t="s">
        <v>24271</v>
      </c>
      <c r="C7671" s="14">
        <v>5</v>
      </c>
    </row>
    <row r="7672" spans="1:3" x14ac:dyDescent="0.3">
      <c r="A7672" s="12" t="s">
        <v>13006</v>
      </c>
      <c r="B7672" s="12" t="s">
        <v>24272</v>
      </c>
      <c r="C7672" s="14">
        <v>5</v>
      </c>
    </row>
    <row r="7673" spans="1:3" x14ac:dyDescent="0.3">
      <c r="A7673" s="12" t="s">
        <v>13007</v>
      </c>
      <c r="B7673" s="12" t="s">
        <v>24273</v>
      </c>
      <c r="C7673" s="14">
        <v>5</v>
      </c>
    </row>
    <row r="7674" spans="1:3" x14ac:dyDescent="0.3">
      <c r="A7674" s="12" t="s">
        <v>13008</v>
      </c>
      <c r="B7674" s="12" t="s">
        <v>24274</v>
      </c>
      <c r="C7674" s="14">
        <v>5</v>
      </c>
    </row>
    <row r="7675" spans="1:3" x14ac:dyDescent="0.3">
      <c r="A7675" s="12" t="s">
        <v>13009</v>
      </c>
      <c r="B7675" s="12" t="s">
        <v>24275</v>
      </c>
      <c r="C7675" s="14">
        <v>5</v>
      </c>
    </row>
    <row r="7676" spans="1:3" x14ac:dyDescent="0.3">
      <c r="A7676" s="12" t="s">
        <v>13010</v>
      </c>
      <c r="B7676" s="12" t="s">
        <v>24276</v>
      </c>
      <c r="C7676" s="14">
        <v>5</v>
      </c>
    </row>
    <row r="7677" spans="1:3" x14ac:dyDescent="0.3">
      <c r="A7677" s="12" t="s">
        <v>13011</v>
      </c>
      <c r="B7677" s="12" t="s">
        <v>24277</v>
      </c>
      <c r="C7677" s="14">
        <v>5</v>
      </c>
    </row>
    <row r="7678" spans="1:3" x14ac:dyDescent="0.3">
      <c r="A7678" s="12" t="s">
        <v>13012</v>
      </c>
      <c r="B7678" s="12" t="s">
        <v>24278</v>
      </c>
      <c r="C7678" s="14">
        <v>5</v>
      </c>
    </row>
    <row r="7679" spans="1:3" x14ac:dyDescent="0.3">
      <c r="A7679" s="12" t="s">
        <v>13013</v>
      </c>
      <c r="B7679" s="12" t="s">
        <v>24279</v>
      </c>
      <c r="C7679" s="14">
        <v>4</v>
      </c>
    </row>
    <row r="7680" spans="1:3" x14ac:dyDescent="0.3">
      <c r="A7680" s="12" t="s">
        <v>13014</v>
      </c>
      <c r="B7680" s="12" t="s">
        <v>24280</v>
      </c>
      <c r="C7680" s="14">
        <v>5</v>
      </c>
    </row>
    <row r="7681" spans="1:3" x14ac:dyDescent="0.3">
      <c r="A7681" s="12" t="s">
        <v>13015</v>
      </c>
      <c r="B7681" s="12" t="s">
        <v>24281</v>
      </c>
      <c r="C7681" s="14">
        <v>5</v>
      </c>
    </row>
    <row r="7682" spans="1:3" x14ac:dyDescent="0.3">
      <c r="A7682" s="12" t="s">
        <v>13016</v>
      </c>
      <c r="B7682" s="12" t="s">
        <v>24282</v>
      </c>
      <c r="C7682" s="14">
        <v>4</v>
      </c>
    </row>
    <row r="7683" spans="1:3" x14ac:dyDescent="0.3">
      <c r="A7683" s="12" t="s">
        <v>13017</v>
      </c>
      <c r="B7683" s="12" t="s">
        <v>24283</v>
      </c>
      <c r="C7683" s="14">
        <v>5</v>
      </c>
    </row>
    <row r="7684" spans="1:3" x14ac:dyDescent="0.3">
      <c r="A7684" s="12" t="s">
        <v>13018</v>
      </c>
      <c r="B7684" s="12" t="s">
        <v>24284</v>
      </c>
      <c r="C7684" s="14">
        <v>5</v>
      </c>
    </row>
    <row r="7685" spans="1:3" x14ac:dyDescent="0.3">
      <c r="A7685" s="12" t="s">
        <v>13019</v>
      </c>
      <c r="B7685" s="12" t="s">
        <v>24285</v>
      </c>
      <c r="C7685" s="14">
        <v>5</v>
      </c>
    </row>
    <row r="7686" spans="1:3" x14ac:dyDescent="0.3">
      <c r="A7686" s="12" t="s">
        <v>13020</v>
      </c>
      <c r="B7686" s="12" t="s">
        <v>24286</v>
      </c>
      <c r="C7686" s="14">
        <v>5</v>
      </c>
    </row>
    <row r="7687" spans="1:3" x14ac:dyDescent="0.3">
      <c r="A7687" s="12" t="s">
        <v>13021</v>
      </c>
      <c r="B7687" s="12" t="s">
        <v>24287</v>
      </c>
      <c r="C7687" s="14">
        <v>5</v>
      </c>
    </row>
    <row r="7688" spans="1:3" x14ac:dyDescent="0.3">
      <c r="A7688" s="12" t="s">
        <v>13022</v>
      </c>
      <c r="B7688" s="12" t="s">
        <v>24288</v>
      </c>
      <c r="C7688" s="14">
        <v>5</v>
      </c>
    </row>
    <row r="7689" spans="1:3" x14ac:dyDescent="0.3">
      <c r="A7689" s="12" t="s">
        <v>13023</v>
      </c>
      <c r="B7689" s="12" t="s">
        <v>24289</v>
      </c>
      <c r="C7689" s="14">
        <v>5</v>
      </c>
    </row>
    <row r="7690" spans="1:3" x14ac:dyDescent="0.3">
      <c r="A7690" s="12" t="s">
        <v>13024</v>
      </c>
      <c r="B7690" s="12" t="s">
        <v>24290</v>
      </c>
      <c r="C7690" s="14">
        <v>5</v>
      </c>
    </row>
    <row r="7691" spans="1:3" x14ac:dyDescent="0.3">
      <c r="A7691" s="12" t="s">
        <v>13025</v>
      </c>
      <c r="B7691" s="12" t="s">
        <v>24291</v>
      </c>
      <c r="C7691" s="14">
        <v>5</v>
      </c>
    </row>
    <row r="7692" spans="1:3" x14ac:dyDescent="0.3">
      <c r="A7692" s="12" t="s">
        <v>13026</v>
      </c>
      <c r="B7692" s="12" t="s">
        <v>24292</v>
      </c>
      <c r="C7692" s="14">
        <v>5</v>
      </c>
    </row>
    <row r="7693" spans="1:3" x14ac:dyDescent="0.3">
      <c r="A7693" s="12" t="s">
        <v>13027</v>
      </c>
      <c r="B7693" s="12" t="s">
        <v>24293</v>
      </c>
      <c r="C7693" s="14">
        <v>5</v>
      </c>
    </row>
    <row r="7694" spans="1:3" x14ac:dyDescent="0.3">
      <c r="A7694" s="12" t="s">
        <v>13028</v>
      </c>
      <c r="B7694" s="12" t="s">
        <v>24294</v>
      </c>
      <c r="C7694" s="14">
        <v>5</v>
      </c>
    </row>
    <row r="7695" spans="1:3" x14ac:dyDescent="0.3">
      <c r="A7695" s="12" t="s">
        <v>13029</v>
      </c>
      <c r="B7695" s="12" t="s">
        <v>24295</v>
      </c>
      <c r="C7695" s="14">
        <v>5</v>
      </c>
    </row>
    <row r="7696" spans="1:3" x14ac:dyDescent="0.3">
      <c r="A7696" s="12" t="s">
        <v>13030</v>
      </c>
      <c r="B7696" s="12" t="s">
        <v>24296</v>
      </c>
      <c r="C7696" s="14">
        <v>5</v>
      </c>
    </row>
    <row r="7697" spans="1:3" x14ac:dyDescent="0.3">
      <c r="A7697" s="12" t="s">
        <v>13031</v>
      </c>
      <c r="B7697" s="12" t="s">
        <v>24297</v>
      </c>
      <c r="C7697" s="14">
        <v>5</v>
      </c>
    </row>
    <row r="7698" spans="1:3" x14ac:dyDescent="0.3">
      <c r="A7698" s="12" t="s">
        <v>13032</v>
      </c>
      <c r="B7698" s="12" t="s">
        <v>24298</v>
      </c>
      <c r="C7698" s="14">
        <v>5</v>
      </c>
    </row>
    <row r="7699" spans="1:3" x14ac:dyDescent="0.3">
      <c r="A7699" s="12" t="s">
        <v>13033</v>
      </c>
      <c r="B7699" s="12" t="s">
        <v>24299</v>
      </c>
      <c r="C7699" s="14">
        <v>5</v>
      </c>
    </row>
    <row r="7700" spans="1:3" x14ac:dyDescent="0.3">
      <c r="A7700" s="12" t="s">
        <v>13034</v>
      </c>
      <c r="B7700" s="12" t="s">
        <v>24300</v>
      </c>
      <c r="C7700" s="14">
        <v>4</v>
      </c>
    </row>
    <row r="7701" spans="1:3" x14ac:dyDescent="0.3">
      <c r="A7701" s="12" t="s">
        <v>13035</v>
      </c>
      <c r="B7701" s="12" t="s">
        <v>24301</v>
      </c>
      <c r="C7701" s="14">
        <v>5</v>
      </c>
    </row>
    <row r="7702" spans="1:3" x14ac:dyDescent="0.3">
      <c r="A7702" s="12" t="s">
        <v>13036</v>
      </c>
      <c r="B7702" s="12" t="s">
        <v>24302</v>
      </c>
      <c r="C7702" s="14">
        <v>5</v>
      </c>
    </row>
    <row r="7703" spans="1:3" x14ac:dyDescent="0.3">
      <c r="A7703" s="12" t="s">
        <v>13037</v>
      </c>
      <c r="B7703" s="12" t="s">
        <v>24303</v>
      </c>
      <c r="C7703" s="14">
        <v>5</v>
      </c>
    </row>
    <row r="7704" spans="1:3" x14ac:dyDescent="0.3">
      <c r="A7704" s="12" t="s">
        <v>13038</v>
      </c>
      <c r="B7704" s="12" t="s">
        <v>24304</v>
      </c>
      <c r="C7704" s="14">
        <v>5</v>
      </c>
    </row>
    <row r="7705" spans="1:3" x14ac:dyDescent="0.3">
      <c r="A7705" s="12" t="s">
        <v>13039</v>
      </c>
      <c r="B7705" s="12" t="s">
        <v>24305</v>
      </c>
      <c r="C7705" s="14">
        <v>5</v>
      </c>
    </row>
    <row r="7706" spans="1:3" x14ac:dyDescent="0.3">
      <c r="A7706" s="12" t="s">
        <v>13040</v>
      </c>
      <c r="B7706" s="12" t="s">
        <v>24306</v>
      </c>
      <c r="C7706" s="14">
        <v>5</v>
      </c>
    </row>
    <row r="7707" spans="1:3" x14ac:dyDescent="0.3">
      <c r="A7707" s="12" t="s">
        <v>13041</v>
      </c>
      <c r="B7707" s="12" t="s">
        <v>24307</v>
      </c>
      <c r="C7707" s="14">
        <v>5</v>
      </c>
    </row>
    <row r="7708" spans="1:3" x14ac:dyDescent="0.3">
      <c r="A7708" s="12" t="s">
        <v>13042</v>
      </c>
      <c r="B7708" s="12" t="s">
        <v>24308</v>
      </c>
      <c r="C7708" s="14">
        <v>5</v>
      </c>
    </row>
    <row r="7709" spans="1:3" x14ac:dyDescent="0.3">
      <c r="A7709" s="12" t="s">
        <v>13043</v>
      </c>
      <c r="B7709" s="12" t="s">
        <v>24309</v>
      </c>
      <c r="C7709" s="14">
        <v>5</v>
      </c>
    </row>
    <row r="7710" spans="1:3" x14ac:dyDescent="0.3">
      <c r="A7710" s="12" t="s">
        <v>13044</v>
      </c>
      <c r="B7710" s="12" t="s">
        <v>24310</v>
      </c>
      <c r="C7710" s="14">
        <v>5</v>
      </c>
    </row>
    <row r="7711" spans="1:3" x14ac:dyDescent="0.3">
      <c r="A7711" s="12" t="s">
        <v>13045</v>
      </c>
      <c r="B7711" s="12" t="s">
        <v>24311</v>
      </c>
      <c r="C7711" s="14">
        <v>5</v>
      </c>
    </row>
    <row r="7712" spans="1:3" x14ac:dyDescent="0.3">
      <c r="A7712" s="12" t="s">
        <v>13046</v>
      </c>
      <c r="B7712" s="12" t="s">
        <v>24312</v>
      </c>
      <c r="C7712" s="14">
        <v>5</v>
      </c>
    </row>
    <row r="7713" spans="1:3" x14ac:dyDescent="0.3">
      <c r="A7713" s="12" t="s">
        <v>13047</v>
      </c>
      <c r="B7713" s="12" t="s">
        <v>24313</v>
      </c>
      <c r="C7713" s="14">
        <v>5</v>
      </c>
    </row>
    <row r="7714" spans="1:3" x14ac:dyDescent="0.3">
      <c r="A7714" s="12" t="s">
        <v>13048</v>
      </c>
      <c r="B7714" s="12" t="s">
        <v>24314</v>
      </c>
      <c r="C7714" s="14">
        <v>5</v>
      </c>
    </row>
    <row r="7715" spans="1:3" x14ac:dyDescent="0.3">
      <c r="A7715" s="12" t="s">
        <v>13049</v>
      </c>
      <c r="B7715" s="12" t="s">
        <v>24315</v>
      </c>
      <c r="C7715" s="14">
        <v>5</v>
      </c>
    </row>
    <row r="7716" spans="1:3" x14ac:dyDescent="0.3">
      <c r="A7716" s="12" t="s">
        <v>13050</v>
      </c>
      <c r="B7716" s="12" t="s">
        <v>24316</v>
      </c>
      <c r="C7716" s="14">
        <v>5</v>
      </c>
    </row>
    <row r="7717" spans="1:3" x14ac:dyDescent="0.3">
      <c r="A7717" s="12" t="s">
        <v>13051</v>
      </c>
      <c r="B7717" s="12" t="s">
        <v>24317</v>
      </c>
      <c r="C7717" s="14">
        <v>5</v>
      </c>
    </row>
    <row r="7718" spans="1:3" x14ac:dyDescent="0.3">
      <c r="A7718" s="12" t="s">
        <v>13052</v>
      </c>
      <c r="B7718" s="12" t="s">
        <v>24318</v>
      </c>
      <c r="C7718" s="14">
        <v>5</v>
      </c>
    </row>
    <row r="7719" spans="1:3" x14ac:dyDescent="0.3">
      <c r="A7719" s="12" t="s">
        <v>13053</v>
      </c>
      <c r="B7719" s="12" t="s">
        <v>24319</v>
      </c>
      <c r="C7719" s="14">
        <v>5</v>
      </c>
    </row>
    <row r="7720" spans="1:3" x14ac:dyDescent="0.3">
      <c r="A7720" s="12" t="s">
        <v>13054</v>
      </c>
      <c r="B7720" s="12" t="s">
        <v>24320</v>
      </c>
      <c r="C7720" s="14">
        <v>5</v>
      </c>
    </row>
    <row r="7721" spans="1:3" x14ac:dyDescent="0.3">
      <c r="A7721" s="12" t="s">
        <v>13055</v>
      </c>
      <c r="B7721" s="12" t="s">
        <v>24321</v>
      </c>
      <c r="C7721" s="14">
        <v>4</v>
      </c>
    </row>
    <row r="7722" spans="1:3" x14ac:dyDescent="0.3">
      <c r="A7722" s="12" t="s">
        <v>13056</v>
      </c>
      <c r="B7722" s="12" t="s">
        <v>24322</v>
      </c>
      <c r="C7722" s="14">
        <v>5</v>
      </c>
    </row>
    <row r="7723" spans="1:3" x14ac:dyDescent="0.3">
      <c r="A7723" s="12" t="s">
        <v>13057</v>
      </c>
      <c r="B7723" s="12" t="s">
        <v>24323</v>
      </c>
      <c r="C7723" s="14">
        <v>5</v>
      </c>
    </row>
    <row r="7724" spans="1:3" x14ac:dyDescent="0.3">
      <c r="A7724" s="12" t="s">
        <v>13058</v>
      </c>
      <c r="B7724" s="12" t="s">
        <v>24324</v>
      </c>
      <c r="C7724" s="14">
        <v>5</v>
      </c>
    </row>
    <row r="7725" spans="1:3" x14ac:dyDescent="0.3">
      <c r="A7725" s="12" t="s">
        <v>13059</v>
      </c>
      <c r="B7725" s="12" t="s">
        <v>24325</v>
      </c>
      <c r="C7725" s="14">
        <v>5</v>
      </c>
    </row>
    <row r="7726" spans="1:3" x14ac:dyDescent="0.3">
      <c r="A7726" s="12" t="s">
        <v>13060</v>
      </c>
      <c r="B7726" s="12" t="s">
        <v>24326</v>
      </c>
      <c r="C7726" s="14">
        <v>5</v>
      </c>
    </row>
    <row r="7727" spans="1:3" x14ac:dyDescent="0.3">
      <c r="A7727" s="12" t="s">
        <v>13061</v>
      </c>
      <c r="B7727" s="12" t="s">
        <v>24327</v>
      </c>
      <c r="C7727" s="14">
        <v>5</v>
      </c>
    </row>
    <row r="7728" spans="1:3" x14ac:dyDescent="0.3">
      <c r="A7728" s="12" t="s">
        <v>13062</v>
      </c>
      <c r="B7728" s="12" t="s">
        <v>24328</v>
      </c>
      <c r="C7728" s="14">
        <v>5</v>
      </c>
    </row>
    <row r="7729" spans="1:3" x14ac:dyDescent="0.3">
      <c r="A7729" s="12" t="s">
        <v>13063</v>
      </c>
      <c r="B7729" s="12" t="s">
        <v>24329</v>
      </c>
      <c r="C7729" s="14">
        <v>5</v>
      </c>
    </row>
    <row r="7730" spans="1:3" x14ac:dyDescent="0.3">
      <c r="A7730" s="12" t="s">
        <v>13064</v>
      </c>
      <c r="B7730" s="12" t="s">
        <v>24330</v>
      </c>
      <c r="C7730" s="14">
        <v>5</v>
      </c>
    </row>
    <row r="7731" spans="1:3" x14ac:dyDescent="0.3">
      <c r="A7731" s="12" t="s">
        <v>13065</v>
      </c>
      <c r="B7731" s="12" t="s">
        <v>24331</v>
      </c>
      <c r="C7731" s="14">
        <v>2</v>
      </c>
    </row>
    <row r="7732" spans="1:3" x14ac:dyDescent="0.3">
      <c r="A7732" s="12" t="s">
        <v>13066</v>
      </c>
      <c r="B7732" s="12" t="s">
        <v>24332</v>
      </c>
      <c r="C7732" s="14">
        <v>3</v>
      </c>
    </row>
    <row r="7733" spans="1:3" x14ac:dyDescent="0.3">
      <c r="A7733" s="12" t="s">
        <v>13067</v>
      </c>
      <c r="B7733" s="12" t="s">
        <v>24333</v>
      </c>
      <c r="C7733" s="14">
        <v>4</v>
      </c>
    </row>
    <row r="7734" spans="1:3" x14ac:dyDescent="0.3">
      <c r="A7734" s="12" t="s">
        <v>13068</v>
      </c>
      <c r="B7734" s="12" t="s">
        <v>24334</v>
      </c>
      <c r="C7734" s="14">
        <v>5</v>
      </c>
    </row>
    <row r="7735" spans="1:3" x14ac:dyDescent="0.3">
      <c r="A7735" s="12" t="s">
        <v>13069</v>
      </c>
      <c r="B7735" s="12" t="s">
        <v>24335</v>
      </c>
      <c r="C7735" s="14">
        <v>5</v>
      </c>
    </row>
    <row r="7736" spans="1:3" x14ac:dyDescent="0.3">
      <c r="A7736" s="12" t="s">
        <v>13070</v>
      </c>
      <c r="B7736" s="12" t="s">
        <v>24336</v>
      </c>
      <c r="C7736" s="14">
        <v>5</v>
      </c>
    </row>
    <row r="7737" spans="1:3" x14ac:dyDescent="0.3">
      <c r="A7737" s="12" t="s">
        <v>13071</v>
      </c>
      <c r="B7737" s="12" t="s">
        <v>24337</v>
      </c>
      <c r="C7737" s="14">
        <v>5</v>
      </c>
    </row>
    <row r="7738" spans="1:3" x14ac:dyDescent="0.3">
      <c r="A7738" s="12" t="s">
        <v>13072</v>
      </c>
      <c r="B7738" s="12" t="s">
        <v>24338</v>
      </c>
      <c r="C7738" s="14">
        <v>5</v>
      </c>
    </row>
    <row r="7739" spans="1:3" x14ac:dyDescent="0.3">
      <c r="A7739" s="12" t="s">
        <v>13073</v>
      </c>
      <c r="B7739" s="12" t="s">
        <v>24339</v>
      </c>
      <c r="C7739" s="14">
        <v>5</v>
      </c>
    </row>
    <row r="7740" spans="1:3" x14ac:dyDescent="0.3">
      <c r="A7740" s="12" t="s">
        <v>13074</v>
      </c>
      <c r="B7740" s="12" t="s">
        <v>24340</v>
      </c>
      <c r="C7740" s="14">
        <v>5</v>
      </c>
    </row>
    <row r="7741" spans="1:3" x14ac:dyDescent="0.3">
      <c r="A7741" s="12" t="s">
        <v>13075</v>
      </c>
      <c r="B7741" s="12" t="s">
        <v>24341</v>
      </c>
      <c r="C7741" s="14">
        <v>4</v>
      </c>
    </row>
    <row r="7742" spans="1:3" x14ac:dyDescent="0.3">
      <c r="A7742" s="12" t="s">
        <v>13076</v>
      </c>
      <c r="B7742" s="12" t="s">
        <v>24342</v>
      </c>
      <c r="C7742" s="14">
        <v>5</v>
      </c>
    </row>
    <row r="7743" spans="1:3" x14ac:dyDescent="0.3">
      <c r="A7743" s="12" t="s">
        <v>13077</v>
      </c>
      <c r="B7743" s="12" t="s">
        <v>24343</v>
      </c>
      <c r="C7743" s="14">
        <v>5</v>
      </c>
    </row>
    <row r="7744" spans="1:3" x14ac:dyDescent="0.3">
      <c r="A7744" s="12" t="s">
        <v>13078</v>
      </c>
      <c r="B7744" s="12" t="s">
        <v>24344</v>
      </c>
      <c r="C7744" s="14">
        <v>3</v>
      </c>
    </row>
    <row r="7745" spans="1:3" x14ac:dyDescent="0.3">
      <c r="A7745" s="12" t="s">
        <v>13079</v>
      </c>
      <c r="B7745" s="12" t="s">
        <v>24345</v>
      </c>
      <c r="C7745" s="14">
        <v>4</v>
      </c>
    </row>
    <row r="7746" spans="1:3" x14ac:dyDescent="0.3">
      <c r="A7746" s="12" t="s">
        <v>13080</v>
      </c>
      <c r="B7746" s="12" t="s">
        <v>24346</v>
      </c>
      <c r="C7746" s="14">
        <v>5</v>
      </c>
    </row>
    <row r="7747" spans="1:3" x14ac:dyDescent="0.3">
      <c r="A7747" s="12" t="s">
        <v>13081</v>
      </c>
      <c r="B7747" s="12" t="s">
        <v>24347</v>
      </c>
      <c r="C7747" s="14">
        <v>4</v>
      </c>
    </row>
    <row r="7748" spans="1:3" x14ac:dyDescent="0.3">
      <c r="A7748" s="12" t="s">
        <v>13082</v>
      </c>
      <c r="B7748" s="12" t="s">
        <v>24347</v>
      </c>
      <c r="C7748" s="14">
        <v>4</v>
      </c>
    </row>
    <row r="7749" spans="1:3" x14ac:dyDescent="0.3">
      <c r="A7749" s="12" t="s">
        <v>13083</v>
      </c>
      <c r="B7749" s="12" t="s">
        <v>24348</v>
      </c>
      <c r="C7749" s="14">
        <v>3</v>
      </c>
    </row>
    <row r="7750" spans="1:3" x14ac:dyDescent="0.3">
      <c r="A7750" s="12" t="s">
        <v>13084</v>
      </c>
      <c r="B7750" s="12" t="s">
        <v>24349</v>
      </c>
      <c r="C7750" s="14">
        <v>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26E0-DF09-438C-9BA5-08106DC7B391}">
  <dimension ref="A1:C687"/>
  <sheetViews>
    <sheetView workbookViewId="0">
      <pane ySplit="5" topLeftCell="A6" activePane="bottomLeft" state="frozenSplit"/>
      <selection activeCell="A8" sqref="A8"/>
      <selection pane="bottomLeft" activeCell="D1" sqref="D1:D1048576"/>
    </sheetView>
  </sheetViews>
  <sheetFormatPr defaultColWidth="9.33203125" defaultRowHeight="15" x14ac:dyDescent="0.3"/>
  <cols>
    <col min="1" max="1" width="24.6640625" style="12" customWidth="1"/>
    <col min="2" max="2" width="75.6640625" style="12" bestFit="1" customWidth="1"/>
    <col min="3" max="3" width="6.6640625" style="14" customWidth="1"/>
    <col min="4" max="207" width="9.33203125" style="12"/>
    <col min="208" max="208" width="20.6640625" style="12" customWidth="1"/>
    <col min="209" max="209" width="71.44140625" style="12" customWidth="1"/>
    <col min="210" max="463" width="9.33203125" style="12"/>
    <col min="464" max="464" width="20.6640625" style="12" customWidth="1"/>
    <col min="465" max="465" width="71.44140625" style="12" customWidth="1"/>
    <col min="466" max="719" width="9.33203125" style="12"/>
    <col min="720" max="720" width="20.6640625" style="12" customWidth="1"/>
    <col min="721" max="721" width="71.44140625" style="12" customWidth="1"/>
    <col min="722" max="975" width="9.33203125" style="12"/>
    <col min="976" max="976" width="20.6640625" style="12" customWidth="1"/>
    <col min="977" max="977" width="71.44140625" style="12" customWidth="1"/>
    <col min="978" max="1231" width="9.33203125" style="12"/>
    <col min="1232" max="1232" width="20.6640625" style="12" customWidth="1"/>
    <col min="1233" max="1233" width="71.44140625" style="12" customWidth="1"/>
    <col min="1234" max="1487" width="9.33203125" style="12"/>
    <col min="1488" max="1488" width="20.6640625" style="12" customWidth="1"/>
    <col min="1489" max="1489" width="71.44140625" style="12" customWidth="1"/>
    <col min="1490" max="1743" width="9.33203125" style="12"/>
    <col min="1744" max="1744" width="20.6640625" style="12" customWidth="1"/>
    <col min="1745" max="1745" width="71.44140625" style="12" customWidth="1"/>
    <col min="1746" max="1999" width="9.33203125" style="12"/>
    <col min="2000" max="2000" width="20.6640625" style="12" customWidth="1"/>
    <col min="2001" max="2001" width="71.44140625" style="12" customWidth="1"/>
    <col min="2002" max="2255" width="9.33203125" style="12"/>
    <col min="2256" max="2256" width="20.6640625" style="12" customWidth="1"/>
    <col min="2257" max="2257" width="71.44140625" style="12" customWidth="1"/>
    <col min="2258" max="2511" width="9.33203125" style="12"/>
    <col min="2512" max="2512" width="20.6640625" style="12" customWidth="1"/>
    <col min="2513" max="2513" width="71.44140625" style="12" customWidth="1"/>
    <col min="2514" max="2767" width="9.33203125" style="12"/>
    <col min="2768" max="2768" width="20.6640625" style="12" customWidth="1"/>
    <col min="2769" max="2769" width="71.44140625" style="12" customWidth="1"/>
    <col min="2770" max="3023" width="9.33203125" style="12"/>
    <col min="3024" max="3024" width="20.6640625" style="12" customWidth="1"/>
    <col min="3025" max="3025" width="71.44140625" style="12" customWidth="1"/>
    <col min="3026" max="3279" width="9.33203125" style="12"/>
    <col min="3280" max="3280" width="20.6640625" style="12" customWidth="1"/>
    <col min="3281" max="3281" width="71.44140625" style="12" customWidth="1"/>
    <col min="3282" max="3535" width="9.33203125" style="12"/>
    <col min="3536" max="3536" width="20.6640625" style="12" customWidth="1"/>
    <col min="3537" max="3537" width="71.44140625" style="12" customWidth="1"/>
    <col min="3538" max="3791" width="9.33203125" style="12"/>
    <col min="3792" max="3792" width="20.6640625" style="12" customWidth="1"/>
    <col min="3793" max="3793" width="71.44140625" style="12" customWidth="1"/>
    <col min="3794" max="4047" width="9.33203125" style="12"/>
    <col min="4048" max="4048" width="20.6640625" style="12" customWidth="1"/>
    <col min="4049" max="4049" width="71.44140625" style="12" customWidth="1"/>
    <col min="4050" max="4303" width="9.33203125" style="12"/>
    <col min="4304" max="4304" width="20.6640625" style="12" customWidth="1"/>
    <col min="4305" max="4305" width="71.44140625" style="12" customWidth="1"/>
    <col min="4306" max="4559" width="9.33203125" style="12"/>
    <col min="4560" max="4560" width="20.6640625" style="12" customWidth="1"/>
    <col min="4561" max="4561" width="71.44140625" style="12" customWidth="1"/>
    <col min="4562" max="4815" width="9.33203125" style="12"/>
    <col min="4816" max="4816" width="20.6640625" style="12" customWidth="1"/>
    <col min="4817" max="4817" width="71.44140625" style="12" customWidth="1"/>
    <col min="4818" max="5071" width="9.33203125" style="12"/>
    <col min="5072" max="5072" width="20.6640625" style="12" customWidth="1"/>
    <col min="5073" max="5073" width="71.44140625" style="12" customWidth="1"/>
    <col min="5074" max="5327" width="9.33203125" style="12"/>
    <col min="5328" max="5328" width="20.6640625" style="12" customWidth="1"/>
    <col min="5329" max="5329" width="71.44140625" style="12" customWidth="1"/>
    <col min="5330" max="5583" width="9.33203125" style="12"/>
    <col min="5584" max="5584" width="20.6640625" style="12" customWidth="1"/>
    <col min="5585" max="5585" width="71.44140625" style="12" customWidth="1"/>
    <col min="5586" max="5839" width="9.33203125" style="12"/>
    <col min="5840" max="5840" width="20.6640625" style="12" customWidth="1"/>
    <col min="5841" max="5841" width="71.44140625" style="12" customWidth="1"/>
    <col min="5842" max="6095" width="9.33203125" style="12"/>
    <col min="6096" max="6096" width="20.6640625" style="12" customWidth="1"/>
    <col min="6097" max="6097" width="71.44140625" style="12" customWidth="1"/>
    <col min="6098" max="6351" width="9.33203125" style="12"/>
    <col min="6352" max="6352" width="20.6640625" style="12" customWidth="1"/>
    <col min="6353" max="6353" width="71.44140625" style="12" customWidth="1"/>
    <col min="6354" max="6607" width="9.33203125" style="12"/>
    <col min="6608" max="6608" width="20.6640625" style="12" customWidth="1"/>
    <col min="6609" max="6609" width="71.44140625" style="12" customWidth="1"/>
    <col min="6610" max="6863" width="9.33203125" style="12"/>
    <col min="6864" max="6864" width="20.6640625" style="12" customWidth="1"/>
    <col min="6865" max="6865" width="71.44140625" style="12" customWidth="1"/>
    <col min="6866" max="7119" width="9.33203125" style="12"/>
    <col min="7120" max="7120" width="20.6640625" style="12" customWidth="1"/>
    <col min="7121" max="7121" width="71.44140625" style="12" customWidth="1"/>
    <col min="7122" max="7375" width="9.33203125" style="12"/>
    <col min="7376" max="7376" width="20.6640625" style="12" customWidth="1"/>
    <col min="7377" max="7377" width="71.44140625" style="12" customWidth="1"/>
    <col min="7378" max="7631" width="9.33203125" style="12"/>
    <col min="7632" max="7632" width="20.6640625" style="12" customWidth="1"/>
    <col min="7633" max="7633" width="71.44140625" style="12" customWidth="1"/>
    <col min="7634" max="7887" width="9.33203125" style="12"/>
    <col min="7888" max="7888" width="20.6640625" style="12" customWidth="1"/>
    <col min="7889" max="7889" width="71.44140625" style="12" customWidth="1"/>
    <col min="7890" max="8143" width="9.33203125" style="12"/>
    <col min="8144" max="8144" width="20.6640625" style="12" customWidth="1"/>
    <col min="8145" max="8145" width="71.44140625" style="12" customWidth="1"/>
    <col min="8146" max="8399" width="9.33203125" style="12"/>
    <col min="8400" max="8400" width="20.6640625" style="12" customWidth="1"/>
    <col min="8401" max="8401" width="71.44140625" style="12" customWidth="1"/>
    <col min="8402" max="8655" width="9.33203125" style="12"/>
    <col min="8656" max="8656" width="20.6640625" style="12" customWidth="1"/>
    <col min="8657" max="8657" width="71.44140625" style="12" customWidth="1"/>
    <col min="8658" max="8911" width="9.33203125" style="12"/>
    <col min="8912" max="8912" width="20.6640625" style="12" customWidth="1"/>
    <col min="8913" max="8913" width="71.44140625" style="12" customWidth="1"/>
    <col min="8914" max="9167" width="9.33203125" style="12"/>
    <col min="9168" max="9168" width="20.6640625" style="12" customWidth="1"/>
    <col min="9169" max="9169" width="71.44140625" style="12" customWidth="1"/>
    <col min="9170" max="9423" width="9.33203125" style="12"/>
    <col min="9424" max="9424" width="20.6640625" style="12" customWidth="1"/>
    <col min="9425" max="9425" width="71.44140625" style="12" customWidth="1"/>
    <col min="9426" max="9679" width="9.33203125" style="12"/>
    <col min="9680" max="9680" width="20.6640625" style="12" customWidth="1"/>
    <col min="9681" max="9681" width="71.44140625" style="12" customWidth="1"/>
    <col min="9682" max="9935" width="9.33203125" style="12"/>
    <col min="9936" max="9936" width="20.6640625" style="12" customWidth="1"/>
    <col min="9937" max="9937" width="71.44140625" style="12" customWidth="1"/>
    <col min="9938" max="10191" width="9.33203125" style="12"/>
    <col min="10192" max="10192" width="20.6640625" style="12" customWidth="1"/>
    <col min="10193" max="10193" width="71.44140625" style="12" customWidth="1"/>
    <col min="10194" max="10447" width="9.33203125" style="12"/>
    <col min="10448" max="10448" width="20.6640625" style="12" customWidth="1"/>
    <col min="10449" max="10449" width="71.44140625" style="12" customWidth="1"/>
    <col min="10450" max="10703" width="9.33203125" style="12"/>
    <col min="10704" max="10704" width="20.6640625" style="12" customWidth="1"/>
    <col min="10705" max="10705" width="71.44140625" style="12" customWidth="1"/>
    <col min="10706" max="10959" width="9.33203125" style="12"/>
    <col min="10960" max="10960" width="20.6640625" style="12" customWidth="1"/>
    <col min="10961" max="10961" width="71.44140625" style="12" customWidth="1"/>
    <col min="10962" max="11215" width="9.33203125" style="12"/>
    <col min="11216" max="11216" width="20.6640625" style="12" customWidth="1"/>
    <col min="11217" max="11217" width="71.44140625" style="12" customWidth="1"/>
    <col min="11218" max="11471" width="9.33203125" style="12"/>
    <col min="11472" max="11472" width="20.6640625" style="12" customWidth="1"/>
    <col min="11473" max="11473" width="71.44140625" style="12" customWidth="1"/>
    <col min="11474" max="11727" width="9.33203125" style="12"/>
    <col min="11728" max="11728" width="20.6640625" style="12" customWidth="1"/>
    <col min="11729" max="11729" width="71.44140625" style="12" customWidth="1"/>
    <col min="11730" max="11983" width="9.33203125" style="12"/>
    <col min="11984" max="11984" width="20.6640625" style="12" customWidth="1"/>
    <col min="11985" max="11985" width="71.44140625" style="12" customWidth="1"/>
    <col min="11986" max="12239" width="9.33203125" style="12"/>
    <col min="12240" max="12240" width="20.6640625" style="12" customWidth="1"/>
    <col min="12241" max="12241" width="71.44140625" style="12" customWidth="1"/>
    <col min="12242" max="12495" width="9.33203125" style="12"/>
    <col min="12496" max="12496" width="20.6640625" style="12" customWidth="1"/>
    <col min="12497" max="12497" width="71.44140625" style="12" customWidth="1"/>
    <col min="12498" max="12751" width="9.33203125" style="12"/>
    <col min="12752" max="12752" width="20.6640625" style="12" customWidth="1"/>
    <col min="12753" max="12753" width="71.44140625" style="12" customWidth="1"/>
    <col min="12754" max="13007" width="9.33203125" style="12"/>
    <col min="13008" max="13008" width="20.6640625" style="12" customWidth="1"/>
    <col min="13009" max="13009" width="71.44140625" style="12" customWidth="1"/>
    <col min="13010" max="13263" width="9.33203125" style="12"/>
    <col min="13264" max="13264" width="20.6640625" style="12" customWidth="1"/>
    <col min="13265" max="13265" width="71.44140625" style="12" customWidth="1"/>
    <col min="13266" max="13519" width="9.33203125" style="12"/>
    <col min="13520" max="13520" width="20.6640625" style="12" customWidth="1"/>
    <col min="13521" max="13521" width="71.44140625" style="12" customWidth="1"/>
    <col min="13522" max="13775" width="9.33203125" style="12"/>
    <col min="13776" max="13776" width="20.6640625" style="12" customWidth="1"/>
    <col min="13777" max="13777" width="71.44140625" style="12" customWidth="1"/>
    <col min="13778" max="14031" width="9.33203125" style="12"/>
    <col min="14032" max="14032" width="20.6640625" style="12" customWidth="1"/>
    <col min="14033" max="14033" width="71.44140625" style="12" customWidth="1"/>
    <col min="14034" max="14287" width="9.33203125" style="12"/>
    <col min="14288" max="14288" width="20.6640625" style="12" customWidth="1"/>
    <col min="14289" max="14289" width="71.44140625" style="12" customWidth="1"/>
    <col min="14290" max="14543" width="9.33203125" style="12"/>
    <col min="14544" max="14544" width="20.6640625" style="12" customWidth="1"/>
    <col min="14545" max="14545" width="71.44140625" style="12" customWidth="1"/>
    <col min="14546" max="14799" width="9.33203125" style="12"/>
    <col min="14800" max="14800" width="20.6640625" style="12" customWidth="1"/>
    <col min="14801" max="14801" width="71.44140625" style="12" customWidth="1"/>
    <col min="14802" max="15055" width="9.33203125" style="12"/>
    <col min="15056" max="15056" width="20.6640625" style="12" customWidth="1"/>
    <col min="15057" max="15057" width="71.44140625" style="12" customWidth="1"/>
    <col min="15058" max="15311" width="9.33203125" style="12"/>
    <col min="15312" max="15312" width="20.6640625" style="12" customWidth="1"/>
    <col min="15313" max="15313" width="71.44140625" style="12" customWidth="1"/>
    <col min="15314" max="15567" width="9.33203125" style="12"/>
    <col min="15568" max="15568" width="20.6640625" style="12" customWidth="1"/>
    <col min="15569" max="15569" width="71.44140625" style="12" customWidth="1"/>
    <col min="15570" max="15823" width="9.33203125" style="12"/>
    <col min="15824" max="15824" width="20.6640625" style="12" customWidth="1"/>
    <col min="15825" max="15825" width="71.44140625" style="12" customWidth="1"/>
    <col min="15826" max="16079" width="9.33203125" style="12"/>
    <col min="16080" max="16080" width="20.6640625" style="12" customWidth="1"/>
    <col min="16081" max="16081" width="71.44140625" style="12" customWidth="1"/>
    <col min="16082" max="16384" width="9.33203125" style="12"/>
  </cols>
  <sheetData>
    <row r="1" spans="1:3" x14ac:dyDescent="0.3">
      <c r="A1" s="12" t="s">
        <v>1</v>
      </c>
      <c r="B1" s="13" t="s">
        <v>13085</v>
      </c>
    </row>
    <row r="2" spans="1:3" x14ac:dyDescent="0.3">
      <c r="A2" s="12" t="s">
        <v>2</v>
      </c>
      <c r="B2" s="13" t="s">
        <v>13086</v>
      </c>
    </row>
    <row r="3" spans="1:3" x14ac:dyDescent="0.3">
      <c r="A3" s="12" t="s">
        <v>19</v>
      </c>
      <c r="B3" s="13" t="s">
        <v>13087</v>
      </c>
    </row>
    <row r="4" spans="1:3" x14ac:dyDescent="0.3">
      <c r="A4" s="12" t="s">
        <v>20</v>
      </c>
      <c r="B4" s="13" t="s">
        <v>13088</v>
      </c>
    </row>
    <row r="5" spans="1:3" s="17" customFormat="1" x14ac:dyDescent="0.3">
      <c r="A5" s="15" t="s">
        <v>21</v>
      </c>
      <c r="B5" s="15" t="s">
        <v>2</v>
      </c>
      <c r="C5" s="16" t="s">
        <v>22</v>
      </c>
    </row>
    <row r="6" spans="1:3" x14ac:dyDescent="0.3">
      <c r="A6" s="12" t="s">
        <v>13089</v>
      </c>
      <c r="B6" s="12" t="s">
        <v>16304</v>
      </c>
      <c r="C6" s="14">
        <v>2</v>
      </c>
    </row>
    <row r="7" spans="1:3" x14ac:dyDescent="0.3">
      <c r="A7" s="12" t="s">
        <v>13090</v>
      </c>
      <c r="B7" s="12" t="s">
        <v>16305</v>
      </c>
      <c r="C7" s="14">
        <v>3</v>
      </c>
    </row>
    <row r="8" spans="1:3" x14ac:dyDescent="0.3">
      <c r="A8" s="12" t="s">
        <v>13091</v>
      </c>
      <c r="B8" s="12" t="s">
        <v>16306</v>
      </c>
      <c r="C8" s="14">
        <v>4</v>
      </c>
    </row>
    <row r="9" spans="1:3" x14ac:dyDescent="0.3">
      <c r="A9" s="12" t="s">
        <v>13092</v>
      </c>
      <c r="B9" s="12" t="s">
        <v>16307</v>
      </c>
      <c r="C9" s="14">
        <v>3</v>
      </c>
    </row>
    <row r="10" spans="1:3" x14ac:dyDescent="0.3">
      <c r="A10" s="12" t="s">
        <v>13093</v>
      </c>
      <c r="B10" s="12" t="s">
        <v>16308</v>
      </c>
      <c r="C10" s="14">
        <v>4</v>
      </c>
    </row>
    <row r="11" spans="1:3" x14ac:dyDescent="0.3">
      <c r="A11" s="12" t="s">
        <v>13094</v>
      </c>
      <c r="B11" s="12" t="s">
        <v>16277</v>
      </c>
      <c r="C11" s="14">
        <v>4</v>
      </c>
    </row>
    <row r="12" spans="1:3" x14ac:dyDescent="0.3">
      <c r="A12" s="12" t="s">
        <v>13095</v>
      </c>
      <c r="B12" s="12" t="s">
        <v>16309</v>
      </c>
      <c r="C12" s="14">
        <v>4</v>
      </c>
    </row>
    <row r="13" spans="1:3" x14ac:dyDescent="0.3">
      <c r="A13" s="12" t="s">
        <v>13096</v>
      </c>
      <c r="B13" s="12" t="s">
        <v>16309</v>
      </c>
      <c r="C13" s="14">
        <v>4</v>
      </c>
    </row>
    <row r="14" spans="1:3" x14ac:dyDescent="0.3">
      <c r="A14" s="12" t="s">
        <v>13097</v>
      </c>
      <c r="B14" s="12" t="s">
        <v>16310</v>
      </c>
      <c r="C14" s="14">
        <v>4</v>
      </c>
    </row>
    <row r="15" spans="1:3" x14ac:dyDescent="0.3">
      <c r="A15" s="12" t="s">
        <v>13098</v>
      </c>
      <c r="B15" s="12" t="s">
        <v>16311</v>
      </c>
      <c r="C15" s="14">
        <v>4</v>
      </c>
    </row>
    <row r="16" spans="1:3" x14ac:dyDescent="0.3">
      <c r="A16" s="12" t="s">
        <v>13099</v>
      </c>
      <c r="B16" s="12" t="s">
        <v>16312</v>
      </c>
      <c r="C16" s="14">
        <v>4</v>
      </c>
    </row>
    <row r="17" spans="1:3" x14ac:dyDescent="0.3">
      <c r="A17" s="12" t="s">
        <v>13100</v>
      </c>
      <c r="B17" s="12" t="s">
        <v>16313</v>
      </c>
      <c r="C17" s="14">
        <v>4</v>
      </c>
    </row>
    <row r="18" spans="1:3" x14ac:dyDescent="0.3">
      <c r="A18" s="12" t="s">
        <v>13101</v>
      </c>
      <c r="B18" s="12" t="s">
        <v>16314</v>
      </c>
      <c r="C18" s="14">
        <v>4</v>
      </c>
    </row>
    <row r="19" spans="1:3" x14ac:dyDescent="0.3">
      <c r="A19" s="12" t="s">
        <v>13102</v>
      </c>
      <c r="B19" s="12" t="s">
        <v>16314</v>
      </c>
      <c r="C19" s="14">
        <v>4</v>
      </c>
    </row>
    <row r="20" spans="1:3" x14ac:dyDescent="0.3">
      <c r="A20" s="12" t="s">
        <v>13103</v>
      </c>
      <c r="B20" s="12" t="s">
        <v>16315</v>
      </c>
      <c r="C20" s="14">
        <v>4</v>
      </c>
    </row>
    <row r="21" spans="1:3" x14ac:dyDescent="0.3">
      <c r="A21" s="12" t="s">
        <v>13104</v>
      </c>
      <c r="B21" s="12" t="s">
        <v>16316</v>
      </c>
      <c r="C21" s="14">
        <v>4</v>
      </c>
    </row>
    <row r="22" spans="1:3" x14ac:dyDescent="0.3">
      <c r="A22" s="12" t="s">
        <v>13105</v>
      </c>
      <c r="B22" s="12" t="s">
        <v>16317</v>
      </c>
      <c r="C22" s="14">
        <v>4</v>
      </c>
    </row>
    <row r="23" spans="1:3" x14ac:dyDescent="0.3">
      <c r="A23" s="12" t="s">
        <v>13106</v>
      </c>
      <c r="B23" s="12" t="s">
        <v>16318</v>
      </c>
      <c r="C23" s="14">
        <v>4</v>
      </c>
    </row>
    <row r="24" spans="1:3" x14ac:dyDescent="0.3">
      <c r="A24" s="12" t="s">
        <v>13107</v>
      </c>
      <c r="B24" s="12" t="s">
        <v>16319</v>
      </c>
      <c r="C24" s="14">
        <v>4</v>
      </c>
    </row>
    <row r="25" spans="1:3" x14ac:dyDescent="0.3">
      <c r="A25" s="12" t="s">
        <v>13108</v>
      </c>
      <c r="B25" s="12" t="s">
        <v>16320</v>
      </c>
      <c r="C25" s="14">
        <v>4</v>
      </c>
    </row>
    <row r="26" spans="1:3" x14ac:dyDescent="0.3">
      <c r="A26" s="12" t="s">
        <v>13109</v>
      </c>
      <c r="B26" s="12" t="s">
        <v>16321</v>
      </c>
      <c r="C26" s="14">
        <v>4</v>
      </c>
    </row>
    <row r="27" spans="1:3" x14ac:dyDescent="0.3">
      <c r="A27" s="12" t="s">
        <v>13110</v>
      </c>
      <c r="B27" s="12" t="s">
        <v>16322</v>
      </c>
      <c r="C27" s="14">
        <v>4</v>
      </c>
    </row>
    <row r="28" spans="1:3" x14ac:dyDescent="0.3">
      <c r="A28" s="12" t="s">
        <v>13111</v>
      </c>
      <c r="B28" s="12" t="s">
        <v>16323</v>
      </c>
      <c r="C28" s="14">
        <v>4</v>
      </c>
    </row>
    <row r="29" spans="1:3" x14ac:dyDescent="0.3">
      <c r="A29" s="12" t="s">
        <v>13112</v>
      </c>
      <c r="B29" s="12" t="s">
        <v>16324</v>
      </c>
      <c r="C29" s="14">
        <v>3</v>
      </c>
    </row>
    <row r="30" spans="1:3" x14ac:dyDescent="0.3">
      <c r="A30" s="12" t="s">
        <v>13113</v>
      </c>
      <c r="B30" s="12" t="s">
        <v>16325</v>
      </c>
      <c r="C30" s="14">
        <v>4</v>
      </c>
    </row>
    <row r="31" spans="1:3" x14ac:dyDescent="0.3">
      <c r="A31" s="12" t="s">
        <v>13114</v>
      </c>
      <c r="B31" s="12" t="s">
        <v>16326</v>
      </c>
      <c r="C31" s="14">
        <v>4</v>
      </c>
    </row>
    <row r="32" spans="1:3" x14ac:dyDescent="0.3">
      <c r="A32" s="12" t="s">
        <v>13115</v>
      </c>
      <c r="B32" s="12" t="s">
        <v>16327</v>
      </c>
      <c r="C32" s="14">
        <v>4</v>
      </c>
    </row>
    <row r="33" spans="1:3" x14ac:dyDescent="0.3">
      <c r="A33" s="12" t="s">
        <v>13116</v>
      </c>
      <c r="B33" s="12" t="s">
        <v>16328</v>
      </c>
      <c r="C33" s="14">
        <v>4</v>
      </c>
    </row>
    <row r="34" spans="1:3" x14ac:dyDescent="0.3">
      <c r="A34" s="12" t="s">
        <v>13117</v>
      </c>
      <c r="B34" s="12" t="s">
        <v>16329</v>
      </c>
      <c r="C34" s="14">
        <v>2</v>
      </c>
    </row>
    <row r="35" spans="1:3" x14ac:dyDescent="0.3">
      <c r="A35" s="12" t="s">
        <v>13118</v>
      </c>
      <c r="B35" s="12" t="s">
        <v>16330</v>
      </c>
      <c r="C35" s="14">
        <v>3</v>
      </c>
    </row>
    <row r="36" spans="1:3" x14ac:dyDescent="0.3">
      <c r="A36" s="12" t="s">
        <v>13119</v>
      </c>
      <c r="B36" s="12" t="s">
        <v>16331</v>
      </c>
      <c r="C36" s="14">
        <v>4</v>
      </c>
    </row>
    <row r="37" spans="1:3" x14ac:dyDescent="0.3">
      <c r="A37" s="12" t="s">
        <v>13120</v>
      </c>
      <c r="B37" s="12" t="s">
        <v>16332</v>
      </c>
      <c r="C37" s="14">
        <v>4</v>
      </c>
    </row>
    <row r="38" spans="1:3" x14ac:dyDescent="0.3">
      <c r="A38" s="12" t="s">
        <v>13121</v>
      </c>
      <c r="B38" s="12" t="s">
        <v>16333</v>
      </c>
      <c r="C38" s="14">
        <v>4</v>
      </c>
    </row>
    <row r="39" spans="1:3" x14ac:dyDescent="0.3">
      <c r="A39" s="12" t="s">
        <v>13122</v>
      </c>
      <c r="B39" s="12" t="s">
        <v>16333</v>
      </c>
      <c r="C39" s="14">
        <v>4</v>
      </c>
    </row>
    <row r="40" spans="1:3" x14ac:dyDescent="0.3">
      <c r="A40" s="12" t="s">
        <v>13123</v>
      </c>
      <c r="B40" s="12" t="s">
        <v>16334</v>
      </c>
      <c r="C40" s="14">
        <v>4</v>
      </c>
    </row>
    <row r="41" spans="1:3" x14ac:dyDescent="0.3">
      <c r="A41" s="12" t="s">
        <v>13124</v>
      </c>
      <c r="B41" s="12" t="s">
        <v>16335</v>
      </c>
      <c r="C41" s="14">
        <v>4</v>
      </c>
    </row>
    <row r="42" spans="1:3" x14ac:dyDescent="0.3">
      <c r="A42" s="12" t="s">
        <v>13125</v>
      </c>
      <c r="B42" s="12" t="s">
        <v>16336</v>
      </c>
      <c r="C42" s="14">
        <v>4</v>
      </c>
    </row>
    <row r="43" spans="1:3" x14ac:dyDescent="0.3">
      <c r="A43" s="12" t="s">
        <v>13126</v>
      </c>
      <c r="B43" s="12" t="s">
        <v>16337</v>
      </c>
      <c r="C43" s="14">
        <v>4</v>
      </c>
    </row>
    <row r="44" spans="1:3" x14ac:dyDescent="0.3">
      <c r="A44" s="12" t="s">
        <v>13127</v>
      </c>
      <c r="B44" s="12" t="s">
        <v>16337</v>
      </c>
      <c r="C44" s="14">
        <v>4</v>
      </c>
    </row>
    <row r="45" spans="1:3" x14ac:dyDescent="0.3">
      <c r="A45" s="12" t="s">
        <v>13128</v>
      </c>
      <c r="B45" s="12" t="s">
        <v>16338</v>
      </c>
      <c r="C45" s="14">
        <v>4</v>
      </c>
    </row>
    <row r="46" spans="1:3" x14ac:dyDescent="0.3">
      <c r="A46" s="12" t="s">
        <v>13129</v>
      </c>
      <c r="B46" s="12" t="s">
        <v>16338</v>
      </c>
      <c r="C46" s="14">
        <v>4</v>
      </c>
    </row>
    <row r="47" spans="1:3" x14ac:dyDescent="0.3">
      <c r="A47" s="12" t="s">
        <v>13130</v>
      </c>
      <c r="B47" s="12" t="s">
        <v>16336</v>
      </c>
      <c r="C47" s="14">
        <v>4</v>
      </c>
    </row>
    <row r="48" spans="1:3" x14ac:dyDescent="0.3">
      <c r="A48" s="12" t="s">
        <v>13131</v>
      </c>
      <c r="B48" s="12" t="s">
        <v>16336</v>
      </c>
      <c r="C48" s="14">
        <v>4</v>
      </c>
    </row>
    <row r="49" spans="1:3" x14ac:dyDescent="0.3">
      <c r="A49" s="12" t="s">
        <v>13132</v>
      </c>
      <c r="B49" s="12" t="s">
        <v>16336</v>
      </c>
      <c r="C49" s="14">
        <v>4</v>
      </c>
    </row>
    <row r="50" spans="1:3" x14ac:dyDescent="0.3">
      <c r="A50" s="12" t="s">
        <v>13133</v>
      </c>
      <c r="B50" s="12" t="s">
        <v>16339</v>
      </c>
      <c r="C50" s="14">
        <v>4</v>
      </c>
    </row>
    <row r="51" spans="1:3" x14ac:dyDescent="0.3">
      <c r="A51" s="12" t="s">
        <v>13134</v>
      </c>
      <c r="B51" s="12" t="s">
        <v>16340</v>
      </c>
      <c r="C51" s="14">
        <v>3</v>
      </c>
    </row>
    <row r="52" spans="1:3" x14ac:dyDescent="0.3">
      <c r="A52" s="12" t="s">
        <v>13135</v>
      </c>
      <c r="B52" s="12" t="s">
        <v>16341</v>
      </c>
      <c r="C52" s="14">
        <v>4</v>
      </c>
    </row>
    <row r="53" spans="1:3" x14ac:dyDescent="0.3">
      <c r="A53" s="12" t="s">
        <v>13136</v>
      </c>
      <c r="B53" s="12" t="s">
        <v>16342</v>
      </c>
      <c r="C53" s="14">
        <v>4</v>
      </c>
    </row>
    <row r="54" spans="1:3" x14ac:dyDescent="0.3">
      <c r="A54" s="12" t="s">
        <v>13137</v>
      </c>
      <c r="B54" s="12" t="s">
        <v>16343</v>
      </c>
      <c r="C54" s="14">
        <v>4</v>
      </c>
    </row>
    <row r="55" spans="1:3" x14ac:dyDescent="0.3">
      <c r="A55" s="12" t="s">
        <v>13138</v>
      </c>
      <c r="B55" s="12" t="s">
        <v>16344</v>
      </c>
      <c r="C55" s="14">
        <v>4</v>
      </c>
    </row>
    <row r="56" spans="1:3" x14ac:dyDescent="0.3">
      <c r="A56" s="12" t="s">
        <v>13139</v>
      </c>
      <c r="B56" s="12" t="s">
        <v>16345</v>
      </c>
      <c r="C56" s="14">
        <v>4</v>
      </c>
    </row>
    <row r="57" spans="1:3" x14ac:dyDescent="0.3">
      <c r="A57" s="12" t="s">
        <v>13140</v>
      </c>
      <c r="B57" s="12" t="s">
        <v>16346</v>
      </c>
      <c r="C57" s="14">
        <v>4</v>
      </c>
    </row>
    <row r="58" spans="1:3" x14ac:dyDescent="0.3">
      <c r="A58" s="12" t="s">
        <v>13141</v>
      </c>
      <c r="B58" s="12" t="s">
        <v>16347</v>
      </c>
      <c r="C58" s="14">
        <v>4</v>
      </c>
    </row>
    <row r="59" spans="1:3" x14ac:dyDescent="0.3">
      <c r="A59" s="12" t="s">
        <v>13142</v>
      </c>
      <c r="B59" s="12" t="s">
        <v>16348</v>
      </c>
      <c r="C59" s="14">
        <v>4</v>
      </c>
    </row>
    <row r="60" spans="1:3" x14ac:dyDescent="0.3">
      <c r="A60" s="12" t="s">
        <v>13143</v>
      </c>
      <c r="B60" s="12" t="s">
        <v>16348</v>
      </c>
      <c r="C60" s="14">
        <v>4</v>
      </c>
    </row>
    <row r="61" spans="1:3" x14ac:dyDescent="0.3">
      <c r="A61" s="12" t="s">
        <v>13144</v>
      </c>
      <c r="B61" s="12" t="s">
        <v>16349</v>
      </c>
      <c r="C61" s="14">
        <v>3</v>
      </c>
    </row>
    <row r="62" spans="1:3" x14ac:dyDescent="0.3">
      <c r="A62" s="12" t="s">
        <v>13145</v>
      </c>
      <c r="B62" s="12" t="s">
        <v>16349</v>
      </c>
      <c r="C62" s="14">
        <v>4</v>
      </c>
    </row>
    <row r="63" spans="1:3" x14ac:dyDescent="0.3">
      <c r="A63" s="12" t="s">
        <v>13146</v>
      </c>
      <c r="B63" s="12" t="s">
        <v>16349</v>
      </c>
      <c r="C63" s="14">
        <v>4</v>
      </c>
    </row>
    <row r="64" spans="1:3" x14ac:dyDescent="0.3">
      <c r="A64" s="12" t="s">
        <v>13147</v>
      </c>
      <c r="B64" s="12" t="s">
        <v>16349</v>
      </c>
      <c r="C64" s="14">
        <v>4</v>
      </c>
    </row>
    <row r="65" spans="1:3" x14ac:dyDescent="0.3">
      <c r="A65" s="12" t="s">
        <v>13148</v>
      </c>
      <c r="B65" s="12" t="s">
        <v>16350</v>
      </c>
      <c r="C65" s="14">
        <v>4</v>
      </c>
    </row>
    <row r="66" spans="1:3" x14ac:dyDescent="0.3">
      <c r="A66" s="12" t="s">
        <v>13149</v>
      </c>
      <c r="B66" s="12" t="s">
        <v>16351</v>
      </c>
      <c r="C66" s="14">
        <v>4</v>
      </c>
    </row>
    <row r="67" spans="1:3" x14ac:dyDescent="0.3">
      <c r="A67" s="12" t="s">
        <v>13150</v>
      </c>
      <c r="B67" s="12" t="s">
        <v>16352</v>
      </c>
      <c r="C67" s="14">
        <v>4</v>
      </c>
    </row>
    <row r="68" spans="1:3" x14ac:dyDescent="0.3">
      <c r="A68" s="12" t="s">
        <v>13151</v>
      </c>
      <c r="B68" s="12" t="s">
        <v>16353</v>
      </c>
      <c r="C68" s="14">
        <v>4</v>
      </c>
    </row>
    <row r="69" spans="1:3" x14ac:dyDescent="0.3">
      <c r="A69" s="12" t="s">
        <v>13152</v>
      </c>
      <c r="B69" s="12" t="s">
        <v>16354</v>
      </c>
      <c r="C69" s="14">
        <v>4</v>
      </c>
    </row>
    <row r="70" spans="1:3" x14ac:dyDescent="0.3">
      <c r="A70" s="12" t="s">
        <v>13153</v>
      </c>
      <c r="B70" s="12" t="s">
        <v>16355</v>
      </c>
      <c r="C70" s="14">
        <v>4</v>
      </c>
    </row>
    <row r="71" spans="1:3" x14ac:dyDescent="0.3">
      <c r="A71" s="12" t="s">
        <v>13154</v>
      </c>
      <c r="B71" s="12" t="s">
        <v>16356</v>
      </c>
      <c r="C71" s="14">
        <v>4</v>
      </c>
    </row>
    <row r="72" spans="1:3" x14ac:dyDescent="0.3">
      <c r="A72" s="12" t="s">
        <v>13155</v>
      </c>
      <c r="B72" s="12" t="s">
        <v>16357</v>
      </c>
      <c r="C72" s="14">
        <v>4</v>
      </c>
    </row>
    <row r="73" spans="1:3" x14ac:dyDescent="0.3">
      <c r="A73" s="12" t="s">
        <v>13156</v>
      </c>
      <c r="B73" s="12" t="s">
        <v>16358</v>
      </c>
      <c r="C73" s="14">
        <v>4</v>
      </c>
    </row>
    <row r="74" spans="1:3" x14ac:dyDescent="0.3">
      <c r="A74" s="12" t="s">
        <v>13157</v>
      </c>
      <c r="B74" s="12" t="s">
        <v>16359</v>
      </c>
      <c r="C74" s="14">
        <v>4</v>
      </c>
    </row>
    <row r="75" spans="1:3" x14ac:dyDescent="0.3">
      <c r="A75" s="12" t="s">
        <v>13158</v>
      </c>
      <c r="B75" s="12" t="s">
        <v>16360</v>
      </c>
      <c r="C75" s="14">
        <v>4</v>
      </c>
    </row>
    <row r="76" spans="1:3" x14ac:dyDescent="0.3">
      <c r="A76" s="12" t="s">
        <v>13159</v>
      </c>
      <c r="B76" s="12" t="s">
        <v>16361</v>
      </c>
      <c r="C76" s="14">
        <v>4</v>
      </c>
    </row>
    <row r="77" spans="1:3" x14ac:dyDescent="0.3">
      <c r="A77" s="12" t="s">
        <v>13160</v>
      </c>
      <c r="B77" s="12" t="s">
        <v>16361</v>
      </c>
      <c r="C77" s="14">
        <v>4</v>
      </c>
    </row>
    <row r="78" spans="1:3" x14ac:dyDescent="0.3">
      <c r="A78" s="12" t="s">
        <v>13161</v>
      </c>
      <c r="B78" s="12" t="s">
        <v>16362</v>
      </c>
      <c r="C78" s="14">
        <v>4</v>
      </c>
    </row>
    <row r="79" spans="1:3" x14ac:dyDescent="0.3">
      <c r="A79" s="12" t="s">
        <v>13162</v>
      </c>
      <c r="B79" s="12" t="s">
        <v>16363</v>
      </c>
      <c r="C79" s="14">
        <v>4</v>
      </c>
    </row>
    <row r="80" spans="1:3" x14ac:dyDescent="0.3">
      <c r="A80" s="12" t="s">
        <v>13163</v>
      </c>
      <c r="B80" s="12" t="s">
        <v>16364</v>
      </c>
      <c r="C80" s="14">
        <v>4</v>
      </c>
    </row>
    <row r="81" spans="1:3" x14ac:dyDescent="0.3">
      <c r="A81" s="12" t="s">
        <v>13164</v>
      </c>
      <c r="B81" s="12" t="s">
        <v>16365</v>
      </c>
      <c r="C81" s="14">
        <v>4</v>
      </c>
    </row>
    <row r="82" spans="1:3" x14ac:dyDescent="0.3">
      <c r="A82" s="12" t="s">
        <v>13165</v>
      </c>
      <c r="B82" s="12" t="s">
        <v>16366</v>
      </c>
      <c r="C82" s="14">
        <v>4</v>
      </c>
    </row>
    <row r="83" spans="1:3" x14ac:dyDescent="0.3">
      <c r="A83" s="12" t="s">
        <v>13166</v>
      </c>
      <c r="B83" s="12" t="s">
        <v>16366</v>
      </c>
      <c r="C83" s="14">
        <v>4</v>
      </c>
    </row>
    <row r="84" spans="1:3" x14ac:dyDescent="0.3">
      <c r="A84" s="12" t="s">
        <v>13167</v>
      </c>
      <c r="B84" s="12" t="s">
        <v>16367</v>
      </c>
      <c r="C84" s="14">
        <v>4</v>
      </c>
    </row>
    <row r="85" spans="1:3" x14ac:dyDescent="0.3">
      <c r="A85" s="12" t="s">
        <v>13168</v>
      </c>
      <c r="B85" s="12" t="s">
        <v>16368</v>
      </c>
      <c r="C85" s="14">
        <v>4</v>
      </c>
    </row>
    <row r="86" spans="1:3" x14ac:dyDescent="0.3">
      <c r="A86" s="12" t="s">
        <v>13169</v>
      </c>
      <c r="B86" s="12" t="s">
        <v>16369</v>
      </c>
      <c r="C86" s="14">
        <v>4</v>
      </c>
    </row>
    <row r="87" spans="1:3" x14ac:dyDescent="0.3">
      <c r="A87" s="12" t="s">
        <v>13170</v>
      </c>
      <c r="B87" s="12" t="s">
        <v>16370</v>
      </c>
      <c r="C87" s="14">
        <v>4</v>
      </c>
    </row>
    <row r="88" spans="1:3" x14ac:dyDescent="0.3">
      <c r="A88" s="12" t="s">
        <v>13171</v>
      </c>
      <c r="B88" s="12" t="s">
        <v>16371</v>
      </c>
      <c r="C88" s="14">
        <v>3</v>
      </c>
    </row>
    <row r="89" spans="1:3" x14ac:dyDescent="0.3">
      <c r="A89" s="12" t="s">
        <v>13172</v>
      </c>
      <c r="B89" s="12" t="s">
        <v>16372</v>
      </c>
      <c r="C89" s="14">
        <v>4</v>
      </c>
    </row>
    <row r="90" spans="1:3" x14ac:dyDescent="0.3">
      <c r="A90" s="12" t="s">
        <v>13173</v>
      </c>
      <c r="B90" s="12" t="s">
        <v>16373</v>
      </c>
      <c r="C90" s="14">
        <v>4</v>
      </c>
    </row>
    <row r="91" spans="1:3" x14ac:dyDescent="0.3">
      <c r="A91" s="12" t="s">
        <v>13174</v>
      </c>
      <c r="B91" s="12" t="s">
        <v>16374</v>
      </c>
      <c r="C91" s="14">
        <v>4</v>
      </c>
    </row>
    <row r="92" spans="1:3" x14ac:dyDescent="0.3">
      <c r="A92" s="12" t="s">
        <v>13175</v>
      </c>
      <c r="B92" s="12" t="s">
        <v>16375</v>
      </c>
      <c r="C92" s="14">
        <v>4</v>
      </c>
    </row>
    <row r="93" spans="1:3" x14ac:dyDescent="0.3">
      <c r="A93" s="12" t="s">
        <v>13176</v>
      </c>
      <c r="B93" s="12" t="s">
        <v>16376</v>
      </c>
      <c r="C93" s="14">
        <v>4</v>
      </c>
    </row>
    <row r="94" spans="1:3" x14ac:dyDescent="0.3">
      <c r="A94" s="12" t="s">
        <v>13177</v>
      </c>
      <c r="B94" s="12" t="s">
        <v>16377</v>
      </c>
      <c r="C94" s="14">
        <v>4</v>
      </c>
    </row>
    <row r="95" spans="1:3" x14ac:dyDescent="0.3">
      <c r="A95" s="12" t="s">
        <v>13178</v>
      </c>
      <c r="B95" s="12" t="s">
        <v>16378</v>
      </c>
      <c r="C95" s="14">
        <v>4</v>
      </c>
    </row>
    <row r="96" spans="1:3" x14ac:dyDescent="0.3">
      <c r="A96" s="12" t="s">
        <v>13179</v>
      </c>
      <c r="B96" s="12" t="s">
        <v>16379</v>
      </c>
      <c r="C96" s="14">
        <v>4</v>
      </c>
    </row>
    <row r="97" spans="1:3" x14ac:dyDescent="0.3">
      <c r="A97" s="12" t="s">
        <v>13180</v>
      </c>
      <c r="B97" s="12" t="s">
        <v>16380</v>
      </c>
      <c r="C97" s="14">
        <v>4</v>
      </c>
    </row>
    <row r="98" spans="1:3" x14ac:dyDescent="0.3">
      <c r="A98" s="12" t="s">
        <v>13181</v>
      </c>
      <c r="B98" s="12" t="s">
        <v>16381</v>
      </c>
      <c r="C98" s="14">
        <v>2</v>
      </c>
    </row>
    <row r="99" spans="1:3" x14ac:dyDescent="0.3">
      <c r="A99" s="12" t="s">
        <v>13182</v>
      </c>
      <c r="B99" s="12" t="s">
        <v>16382</v>
      </c>
      <c r="C99" s="14">
        <v>3</v>
      </c>
    </row>
    <row r="100" spans="1:3" x14ac:dyDescent="0.3">
      <c r="A100" s="12" t="s">
        <v>13183</v>
      </c>
      <c r="B100" s="12" t="s">
        <v>16383</v>
      </c>
      <c r="C100" s="14">
        <v>4</v>
      </c>
    </row>
    <row r="101" spans="1:3" x14ac:dyDescent="0.3">
      <c r="A101" s="12" t="s">
        <v>13184</v>
      </c>
      <c r="B101" s="12" t="s">
        <v>16384</v>
      </c>
      <c r="C101" s="14">
        <v>4</v>
      </c>
    </row>
    <row r="102" spans="1:3" x14ac:dyDescent="0.3">
      <c r="A102" s="12" t="s">
        <v>13185</v>
      </c>
      <c r="B102" s="12" t="s">
        <v>16385</v>
      </c>
      <c r="C102" s="14">
        <v>3</v>
      </c>
    </row>
    <row r="103" spans="1:3" x14ac:dyDescent="0.3">
      <c r="A103" s="12" t="s">
        <v>13186</v>
      </c>
      <c r="B103" s="12" t="s">
        <v>16386</v>
      </c>
      <c r="C103" s="14">
        <v>4</v>
      </c>
    </row>
    <row r="104" spans="1:3" x14ac:dyDescent="0.3">
      <c r="A104" s="12" t="s">
        <v>13187</v>
      </c>
      <c r="B104" s="12" t="s">
        <v>16387</v>
      </c>
      <c r="C104" s="14">
        <v>4</v>
      </c>
    </row>
    <row r="105" spans="1:3" x14ac:dyDescent="0.3">
      <c r="A105" s="12" t="s">
        <v>13188</v>
      </c>
      <c r="B105" s="12" t="s">
        <v>16388</v>
      </c>
      <c r="C105" s="14">
        <v>4</v>
      </c>
    </row>
    <row r="106" spans="1:3" x14ac:dyDescent="0.3">
      <c r="A106" s="12" t="s">
        <v>13189</v>
      </c>
      <c r="B106" s="12" t="s">
        <v>16389</v>
      </c>
      <c r="C106" s="14">
        <v>4</v>
      </c>
    </row>
    <row r="107" spans="1:3" x14ac:dyDescent="0.3">
      <c r="A107" s="12" t="s">
        <v>13190</v>
      </c>
      <c r="B107" s="12" t="s">
        <v>16390</v>
      </c>
      <c r="C107" s="14">
        <v>4</v>
      </c>
    </row>
    <row r="108" spans="1:3" x14ac:dyDescent="0.3">
      <c r="A108" s="12" t="s">
        <v>13191</v>
      </c>
      <c r="B108" s="12" t="s">
        <v>16391</v>
      </c>
      <c r="C108" s="14">
        <v>4</v>
      </c>
    </row>
    <row r="109" spans="1:3" x14ac:dyDescent="0.3">
      <c r="A109" s="12" t="s">
        <v>13192</v>
      </c>
      <c r="B109" s="12" t="s">
        <v>16392</v>
      </c>
      <c r="C109" s="14">
        <v>4</v>
      </c>
    </row>
    <row r="110" spans="1:3" x14ac:dyDescent="0.3">
      <c r="A110" s="12" t="s">
        <v>13193</v>
      </c>
      <c r="B110" s="12" t="s">
        <v>16393</v>
      </c>
      <c r="C110" s="14">
        <v>4</v>
      </c>
    </row>
    <row r="111" spans="1:3" x14ac:dyDescent="0.3">
      <c r="A111" s="12" t="s">
        <v>13194</v>
      </c>
      <c r="B111" s="12" t="s">
        <v>16394</v>
      </c>
      <c r="C111" s="14">
        <v>3</v>
      </c>
    </row>
    <row r="112" spans="1:3" x14ac:dyDescent="0.3">
      <c r="A112" s="12" t="s">
        <v>13195</v>
      </c>
      <c r="B112" s="12" t="s">
        <v>16395</v>
      </c>
      <c r="C112" s="14">
        <v>4</v>
      </c>
    </row>
    <row r="113" spans="1:3" x14ac:dyDescent="0.3">
      <c r="A113" s="12" t="s">
        <v>13196</v>
      </c>
      <c r="B113" s="12" t="s">
        <v>16396</v>
      </c>
      <c r="C113" s="14">
        <v>4</v>
      </c>
    </row>
    <row r="114" spans="1:3" x14ac:dyDescent="0.3">
      <c r="A114" s="12" t="s">
        <v>13197</v>
      </c>
      <c r="B114" s="12" t="s">
        <v>16397</v>
      </c>
      <c r="C114" s="14">
        <v>4</v>
      </c>
    </row>
    <row r="115" spans="1:3" x14ac:dyDescent="0.3">
      <c r="A115" s="12" t="s">
        <v>13198</v>
      </c>
      <c r="B115" s="12" t="s">
        <v>16398</v>
      </c>
      <c r="C115" s="14">
        <v>4</v>
      </c>
    </row>
    <row r="116" spans="1:3" x14ac:dyDescent="0.3">
      <c r="A116" s="12" t="s">
        <v>13199</v>
      </c>
      <c r="B116" s="12" t="s">
        <v>16399</v>
      </c>
      <c r="C116" s="14">
        <v>4</v>
      </c>
    </row>
    <row r="117" spans="1:3" x14ac:dyDescent="0.3">
      <c r="A117" s="12" t="s">
        <v>13200</v>
      </c>
      <c r="B117" s="12" t="s">
        <v>16400</v>
      </c>
      <c r="C117" s="14">
        <v>4</v>
      </c>
    </row>
    <row r="118" spans="1:3" x14ac:dyDescent="0.3">
      <c r="A118" s="12" t="s">
        <v>13201</v>
      </c>
      <c r="B118" s="12" t="s">
        <v>16401</v>
      </c>
      <c r="C118" s="14">
        <v>4</v>
      </c>
    </row>
    <row r="119" spans="1:3" x14ac:dyDescent="0.3">
      <c r="A119" s="12" t="s">
        <v>13202</v>
      </c>
      <c r="B119" s="12" t="s">
        <v>16402</v>
      </c>
      <c r="C119" s="14">
        <v>4</v>
      </c>
    </row>
    <row r="120" spans="1:3" x14ac:dyDescent="0.3">
      <c r="A120" s="12" t="s">
        <v>13203</v>
      </c>
      <c r="B120" s="12" t="s">
        <v>16403</v>
      </c>
      <c r="C120" s="14">
        <v>4</v>
      </c>
    </row>
    <row r="121" spans="1:3" x14ac:dyDescent="0.3">
      <c r="A121" s="12" t="s">
        <v>13204</v>
      </c>
      <c r="B121" s="12" t="s">
        <v>16404</v>
      </c>
      <c r="C121" s="14">
        <v>4</v>
      </c>
    </row>
    <row r="122" spans="1:3" x14ac:dyDescent="0.3">
      <c r="A122" s="12" t="s">
        <v>13205</v>
      </c>
      <c r="B122" s="12" t="s">
        <v>16405</v>
      </c>
      <c r="C122" s="14">
        <v>3</v>
      </c>
    </row>
    <row r="123" spans="1:3" x14ac:dyDescent="0.3">
      <c r="A123" s="12" t="s">
        <v>13206</v>
      </c>
      <c r="B123" s="12" t="s">
        <v>16406</v>
      </c>
      <c r="C123" s="14">
        <v>4</v>
      </c>
    </row>
    <row r="124" spans="1:3" x14ac:dyDescent="0.3">
      <c r="A124" s="12" t="s">
        <v>13207</v>
      </c>
      <c r="B124" s="12" t="s">
        <v>16407</v>
      </c>
      <c r="C124" s="14">
        <v>4</v>
      </c>
    </row>
    <row r="125" spans="1:3" x14ac:dyDescent="0.3">
      <c r="A125" s="12" t="s">
        <v>13208</v>
      </c>
      <c r="B125" s="12" t="s">
        <v>16408</v>
      </c>
      <c r="C125" s="14">
        <v>4</v>
      </c>
    </row>
    <row r="126" spans="1:3" x14ac:dyDescent="0.3">
      <c r="A126" s="12" t="s">
        <v>13209</v>
      </c>
      <c r="B126" s="12" t="s">
        <v>16409</v>
      </c>
      <c r="C126" s="14">
        <v>4</v>
      </c>
    </row>
    <row r="127" spans="1:3" x14ac:dyDescent="0.3">
      <c r="A127" s="12" t="s">
        <v>13210</v>
      </c>
      <c r="B127" s="12" t="s">
        <v>16410</v>
      </c>
      <c r="C127" s="14">
        <v>4</v>
      </c>
    </row>
    <row r="128" spans="1:3" x14ac:dyDescent="0.3">
      <c r="A128" s="12" t="s">
        <v>13211</v>
      </c>
      <c r="B128" s="12" t="s">
        <v>16411</v>
      </c>
      <c r="C128" s="14">
        <v>4</v>
      </c>
    </row>
    <row r="129" spans="1:3" x14ac:dyDescent="0.3">
      <c r="A129" s="12" t="s">
        <v>13212</v>
      </c>
      <c r="B129" s="12" t="s">
        <v>16412</v>
      </c>
      <c r="C129" s="14">
        <v>4</v>
      </c>
    </row>
    <row r="130" spans="1:3" x14ac:dyDescent="0.3">
      <c r="A130" s="12" t="s">
        <v>13213</v>
      </c>
      <c r="B130" s="12" t="s">
        <v>16413</v>
      </c>
      <c r="C130" s="14">
        <v>4</v>
      </c>
    </row>
    <row r="131" spans="1:3" x14ac:dyDescent="0.3">
      <c r="A131" s="12" t="s">
        <v>13214</v>
      </c>
      <c r="B131" s="12" t="s">
        <v>16414</v>
      </c>
      <c r="C131" s="14">
        <v>4</v>
      </c>
    </row>
    <row r="132" spans="1:3" x14ac:dyDescent="0.3">
      <c r="A132" s="12" t="s">
        <v>13215</v>
      </c>
      <c r="B132" s="12" t="s">
        <v>16415</v>
      </c>
      <c r="C132" s="14">
        <v>4</v>
      </c>
    </row>
    <row r="133" spans="1:3" x14ac:dyDescent="0.3">
      <c r="A133" s="12" t="s">
        <v>13216</v>
      </c>
      <c r="B133" s="12" t="s">
        <v>16416</v>
      </c>
      <c r="C133" s="14">
        <v>3</v>
      </c>
    </row>
    <row r="134" spans="1:3" x14ac:dyDescent="0.3">
      <c r="A134" s="12" t="s">
        <v>13217</v>
      </c>
      <c r="B134" s="12" t="s">
        <v>16417</v>
      </c>
      <c r="C134" s="14">
        <v>4</v>
      </c>
    </row>
    <row r="135" spans="1:3" x14ac:dyDescent="0.3">
      <c r="A135" s="12" t="s">
        <v>13218</v>
      </c>
      <c r="B135" s="12" t="s">
        <v>16418</v>
      </c>
      <c r="C135" s="14">
        <v>4</v>
      </c>
    </row>
    <row r="136" spans="1:3" x14ac:dyDescent="0.3">
      <c r="A136" s="12" t="s">
        <v>13219</v>
      </c>
      <c r="B136" s="12" t="s">
        <v>16419</v>
      </c>
      <c r="C136" s="14">
        <v>4</v>
      </c>
    </row>
    <row r="137" spans="1:3" x14ac:dyDescent="0.3">
      <c r="A137" s="12" t="s">
        <v>13220</v>
      </c>
      <c r="B137" s="12" t="s">
        <v>16420</v>
      </c>
      <c r="C137" s="14">
        <v>4</v>
      </c>
    </row>
    <row r="138" spans="1:3" x14ac:dyDescent="0.3">
      <c r="A138" s="12" t="s">
        <v>13221</v>
      </c>
      <c r="B138" s="12" t="s">
        <v>16421</v>
      </c>
      <c r="C138" s="14">
        <v>4</v>
      </c>
    </row>
    <row r="139" spans="1:3" x14ac:dyDescent="0.3">
      <c r="A139" s="12" t="s">
        <v>13222</v>
      </c>
      <c r="B139" s="12" t="s">
        <v>16422</v>
      </c>
      <c r="C139" s="14">
        <v>4</v>
      </c>
    </row>
    <row r="140" spans="1:3" x14ac:dyDescent="0.3">
      <c r="A140" s="12" t="s">
        <v>13223</v>
      </c>
      <c r="B140" s="12" t="s">
        <v>16423</v>
      </c>
      <c r="C140" s="14">
        <v>4</v>
      </c>
    </row>
    <row r="141" spans="1:3" x14ac:dyDescent="0.3">
      <c r="A141" s="12" t="s">
        <v>13224</v>
      </c>
      <c r="B141" s="12" t="s">
        <v>16424</v>
      </c>
      <c r="C141" s="14">
        <v>4</v>
      </c>
    </row>
    <row r="142" spans="1:3" x14ac:dyDescent="0.3">
      <c r="A142" s="12" t="s">
        <v>13225</v>
      </c>
      <c r="B142" s="12" t="s">
        <v>16425</v>
      </c>
      <c r="C142" s="14">
        <v>3</v>
      </c>
    </row>
    <row r="143" spans="1:3" x14ac:dyDescent="0.3">
      <c r="A143" s="12" t="s">
        <v>13226</v>
      </c>
      <c r="B143" s="12" t="s">
        <v>16426</v>
      </c>
      <c r="C143" s="14">
        <v>4</v>
      </c>
    </row>
    <row r="144" spans="1:3" x14ac:dyDescent="0.3">
      <c r="A144" s="12" t="s">
        <v>13227</v>
      </c>
      <c r="B144" s="12" t="s">
        <v>16427</v>
      </c>
      <c r="C144" s="14">
        <v>4</v>
      </c>
    </row>
    <row r="145" spans="1:3" x14ac:dyDescent="0.3">
      <c r="A145" s="12" t="s">
        <v>13228</v>
      </c>
      <c r="B145" s="12" t="s">
        <v>16428</v>
      </c>
      <c r="C145" s="14">
        <v>4</v>
      </c>
    </row>
    <row r="146" spans="1:3" x14ac:dyDescent="0.3">
      <c r="A146" s="12" t="s">
        <v>13229</v>
      </c>
      <c r="B146" s="12" t="s">
        <v>16429</v>
      </c>
      <c r="C146" s="14">
        <v>4</v>
      </c>
    </row>
    <row r="147" spans="1:3" x14ac:dyDescent="0.3">
      <c r="A147" s="12" t="s">
        <v>13230</v>
      </c>
      <c r="B147" s="12" t="s">
        <v>16430</v>
      </c>
      <c r="C147" s="14">
        <v>4</v>
      </c>
    </row>
    <row r="148" spans="1:3" x14ac:dyDescent="0.3">
      <c r="A148" s="12" t="s">
        <v>13231</v>
      </c>
      <c r="B148" s="12" t="s">
        <v>16425</v>
      </c>
      <c r="C148" s="14">
        <v>4</v>
      </c>
    </row>
    <row r="149" spans="1:3" x14ac:dyDescent="0.3">
      <c r="A149" s="12" t="s">
        <v>13232</v>
      </c>
      <c r="B149" s="12" t="s">
        <v>16431</v>
      </c>
      <c r="C149" s="14">
        <v>3</v>
      </c>
    </row>
    <row r="150" spans="1:3" x14ac:dyDescent="0.3">
      <c r="A150" s="12" t="s">
        <v>13233</v>
      </c>
      <c r="B150" s="12" t="s">
        <v>16432</v>
      </c>
      <c r="C150" s="14">
        <v>4</v>
      </c>
    </row>
    <row r="151" spans="1:3" x14ac:dyDescent="0.3">
      <c r="A151" s="12" t="s">
        <v>13234</v>
      </c>
      <c r="B151" s="12" t="s">
        <v>16433</v>
      </c>
      <c r="C151" s="14">
        <v>4</v>
      </c>
    </row>
    <row r="152" spans="1:3" x14ac:dyDescent="0.3">
      <c r="A152" s="12" t="s">
        <v>13235</v>
      </c>
      <c r="B152" s="12" t="s">
        <v>16434</v>
      </c>
      <c r="C152" s="14">
        <v>4</v>
      </c>
    </row>
    <row r="153" spans="1:3" x14ac:dyDescent="0.3">
      <c r="A153" s="12" t="s">
        <v>13236</v>
      </c>
      <c r="B153" s="12" t="s">
        <v>16435</v>
      </c>
      <c r="C153" s="14">
        <v>4</v>
      </c>
    </row>
    <row r="154" spans="1:3" x14ac:dyDescent="0.3">
      <c r="A154" s="12" t="s">
        <v>13237</v>
      </c>
      <c r="B154" s="12" t="s">
        <v>16436</v>
      </c>
      <c r="C154" s="14">
        <v>3</v>
      </c>
    </row>
    <row r="155" spans="1:3" x14ac:dyDescent="0.3">
      <c r="A155" s="12" t="s">
        <v>13238</v>
      </c>
      <c r="B155" s="12" t="s">
        <v>16393</v>
      </c>
      <c r="C155" s="14">
        <v>4</v>
      </c>
    </row>
    <row r="156" spans="1:3" x14ac:dyDescent="0.3">
      <c r="A156" s="12" t="s">
        <v>13239</v>
      </c>
      <c r="B156" s="12" t="s">
        <v>16437</v>
      </c>
      <c r="C156" s="14">
        <v>4</v>
      </c>
    </row>
    <row r="157" spans="1:3" x14ac:dyDescent="0.3">
      <c r="A157" s="12" t="s">
        <v>13240</v>
      </c>
      <c r="B157" s="12" t="s">
        <v>16438</v>
      </c>
      <c r="C157" s="14">
        <v>4</v>
      </c>
    </row>
    <row r="158" spans="1:3" x14ac:dyDescent="0.3">
      <c r="A158" s="12" t="s">
        <v>13241</v>
      </c>
      <c r="B158" s="12" t="s">
        <v>16439</v>
      </c>
      <c r="C158" s="14">
        <v>4</v>
      </c>
    </row>
    <row r="159" spans="1:3" x14ac:dyDescent="0.3">
      <c r="A159" s="12" t="s">
        <v>13242</v>
      </c>
      <c r="B159" s="12" t="s">
        <v>16440</v>
      </c>
      <c r="C159" s="14">
        <v>4</v>
      </c>
    </row>
    <row r="160" spans="1:3" x14ac:dyDescent="0.3">
      <c r="A160" s="12" t="s">
        <v>13243</v>
      </c>
      <c r="B160" s="12" t="s">
        <v>16441</v>
      </c>
      <c r="C160" s="14">
        <v>4</v>
      </c>
    </row>
    <row r="161" spans="1:3" x14ac:dyDescent="0.3">
      <c r="A161" s="12" t="s">
        <v>13244</v>
      </c>
      <c r="B161" s="12" t="s">
        <v>16442</v>
      </c>
      <c r="C161" s="14">
        <v>4</v>
      </c>
    </row>
    <row r="162" spans="1:3" x14ac:dyDescent="0.3">
      <c r="A162" s="12" t="s">
        <v>13245</v>
      </c>
      <c r="B162" s="12" t="s">
        <v>16443</v>
      </c>
      <c r="C162" s="14">
        <v>4</v>
      </c>
    </row>
    <row r="163" spans="1:3" x14ac:dyDescent="0.3">
      <c r="A163" s="12" t="s">
        <v>13246</v>
      </c>
      <c r="B163" s="12" t="s">
        <v>16444</v>
      </c>
      <c r="C163" s="14">
        <v>4</v>
      </c>
    </row>
    <row r="164" spans="1:3" x14ac:dyDescent="0.3">
      <c r="A164" s="12" t="s">
        <v>13247</v>
      </c>
      <c r="B164" s="12" t="s">
        <v>16445</v>
      </c>
      <c r="C164" s="14">
        <v>4</v>
      </c>
    </row>
    <row r="165" spans="1:3" x14ac:dyDescent="0.3">
      <c r="A165" s="12" t="s">
        <v>13248</v>
      </c>
      <c r="B165" s="12" t="s">
        <v>16446</v>
      </c>
      <c r="C165" s="14">
        <v>2</v>
      </c>
    </row>
    <row r="166" spans="1:3" x14ac:dyDescent="0.3">
      <c r="A166" s="12" t="s">
        <v>13249</v>
      </c>
      <c r="B166" s="12" t="s">
        <v>16447</v>
      </c>
      <c r="C166" s="14">
        <v>3</v>
      </c>
    </row>
    <row r="167" spans="1:3" x14ac:dyDescent="0.3">
      <c r="A167" s="12" t="s">
        <v>13250</v>
      </c>
      <c r="B167" s="12" t="s">
        <v>16447</v>
      </c>
      <c r="C167" s="14">
        <v>4</v>
      </c>
    </row>
    <row r="168" spans="1:3" x14ac:dyDescent="0.3">
      <c r="A168" s="12" t="s">
        <v>13251</v>
      </c>
      <c r="B168" s="12" t="s">
        <v>16447</v>
      </c>
      <c r="C168" s="14">
        <v>4</v>
      </c>
    </row>
    <row r="169" spans="1:3" x14ac:dyDescent="0.3">
      <c r="A169" s="12" t="s">
        <v>13252</v>
      </c>
      <c r="B169" s="12" t="s">
        <v>16448</v>
      </c>
      <c r="C169" s="14">
        <v>4</v>
      </c>
    </row>
    <row r="170" spans="1:3" x14ac:dyDescent="0.3">
      <c r="A170" s="12" t="s">
        <v>13253</v>
      </c>
      <c r="B170" s="12" t="s">
        <v>16448</v>
      </c>
      <c r="C170" s="14">
        <v>4</v>
      </c>
    </row>
    <row r="171" spans="1:3" x14ac:dyDescent="0.3">
      <c r="A171" s="12" t="s">
        <v>13254</v>
      </c>
      <c r="B171" s="12" t="s">
        <v>16449</v>
      </c>
      <c r="C171" s="14">
        <v>4</v>
      </c>
    </row>
    <row r="172" spans="1:3" x14ac:dyDescent="0.3">
      <c r="A172" s="12" t="s">
        <v>13255</v>
      </c>
      <c r="B172" s="12" t="s">
        <v>16450</v>
      </c>
      <c r="C172" s="14">
        <v>4</v>
      </c>
    </row>
    <row r="173" spans="1:3" x14ac:dyDescent="0.3">
      <c r="A173" s="12" t="s">
        <v>13256</v>
      </c>
      <c r="B173" s="12" t="s">
        <v>16451</v>
      </c>
      <c r="C173" s="14">
        <v>4</v>
      </c>
    </row>
    <row r="174" spans="1:3" x14ac:dyDescent="0.3">
      <c r="A174" s="12" t="s">
        <v>13257</v>
      </c>
      <c r="B174" s="12" t="s">
        <v>16452</v>
      </c>
      <c r="C174" s="14">
        <v>4</v>
      </c>
    </row>
    <row r="175" spans="1:3" x14ac:dyDescent="0.3">
      <c r="A175" s="12" t="s">
        <v>13258</v>
      </c>
      <c r="B175" s="12" t="s">
        <v>16453</v>
      </c>
      <c r="C175" s="14">
        <v>4</v>
      </c>
    </row>
    <row r="176" spans="1:3" x14ac:dyDescent="0.3">
      <c r="A176" s="12" t="s">
        <v>13259</v>
      </c>
      <c r="B176" s="12" t="s">
        <v>16454</v>
      </c>
      <c r="C176" s="14">
        <v>4</v>
      </c>
    </row>
    <row r="177" spans="1:3" x14ac:dyDescent="0.3">
      <c r="A177" s="12" t="s">
        <v>13260</v>
      </c>
      <c r="B177" s="12" t="s">
        <v>16455</v>
      </c>
      <c r="C177" s="14">
        <v>4</v>
      </c>
    </row>
    <row r="178" spans="1:3" x14ac:dyDescent="0.3">
      <c r="A178" s="12" t="s">
        <v>13261</v>
      </c>
      <c r="B178" s="12" t="s">
        <v>16456</v>
      </c>
      <c r="C178" s="14">
        <v>4</v>
      </c>
    </row>
    <row r="179" spans="1:3" x14ac:dyDescent="0.3">
      <c r="A179" s="12" t="s">
        <v>13262</v>
      </c>
      <c r="B179" s="12" t="s">
        <v>16457</v>
      </c>
      <c r="C179" s="14">
        <v>4</v>
      </c>
    </row>
    <row r="180" spans="1:3" x14ac:dyDescent="0.3">
      <c r="A180" s="12" t="s">
        <v>13263</v>
      </c>
      <c r="B180" s="12" t="s">
        <v>16458</v>
      </c>
      <c r="C180" s="14">
        <v>4</v>
      </c>
    </row>
    <row r="181" spans="1:3" x14ac:dyDescent="0.3">
      <c r="A181" s="12" t="s">
        <v>13264</v>
      </c>
      <c r="B181" s="12" t="s">
        <v>16458</v>
      </c>
      <c r="C181" s="14">
        <v>4</v>
      </c>
    </row>
    <row r="182" spans="1:3" x14ac:dyDescent="0.3">
      <c r="A182" s="12" t="s">
        <v>13265</v>
      </c>
      <c r="B182" s="12" t="s">
        <v>16459</v>
      </c>
      <c r="C182" s="14">
        <v>4</v>
      </c>
    </row>
    <row r="183" spans="1:3" x14ac:dyDescent="0.3">
      <c r="A183" s="12" t="s">
        <v>13266</v>
      </c>
      <c r="B183" s="12" t="s">
        <v>16460</v>
      </c>
      <c r="C183" s="14">
        <v>4</v>
      </c>
    </row>
    <row r="184" spans="1:3" x14ac:dyDescent="0.3">
      <c r="A184" s="12" t="s">
        <v>13267</v>
      </c>
      <c r="B184" s="12" t="s">
        <v>16460</v>
      </c>
      <c r="C184" s="14">
        <v>4</v>
      </c>
    </row>
    <row r="185" spans="1:3" x14ac:dyDescent="0.3">
      <c r="A185" s="12" t="s">
        <v>13268</v>
      </c>
      <c r="B185" s="12" t="s">
        <v>16461</v>
      </c>
      <c r="C185" s="14">
        <v>4</v>
      </c>
    </row>
    <row r="186" spans="1:3" x14ac:dyDescent="0.3">
      <c r="A186" s="12" t="s">
        <v>13269</v>
      </c>
      <c r="B186" s="12" t="s">
        <v>16461</v>
      </c>
      <c r="C186" s="14">
        <v>4</v>
      </c>
    </row>
    <row r="187" spans="1:3" x14ac:dyDescent="0.3">
      <c r="A187" s="12" t="s">
        <v>13270</v>
      </c>
      <c r="B187" s="12" t="s">
        <v>16462</v>
      </c>
      <c r="C187" s="14">
        <v>4</v>
      </c>
    </row>
    <row r="188" spans="1:3" x14ac:dyDescent="0.3">
      <c r="A188" s="12" t="s">
        <v>13271</v>
      </c>
      <c r="B188" s="12" t="s">
        <v>16463</v>
      </c>
      <c r="C188" s="14">
        <v>4</v>
      </c>
    </row>
    <row r="189" spans="1:3" x14ac:dyDescent="0.3">
      <c r="A189" s="12" t="s">
        <v>13272</v>
      </c>
      <c r="B189" s="12" t="s">
        <v>16464</v>
      </c>
      <c r="C189" s="14">
        <v>4</v>
      </c>
    </row>
    <row r="190" spans="1:3" x14ac:dyDescent="0.3">
      <c r="A190" s="12" t="s">
        <v>13273</v>
      </c>
      <c r="B190" s="12" t="s">
        <v>16465</v>
      </c>
      <c r="C190" s="14">
        <v>3</v>
      </c>
    </row>
    <row r="191" spans="1:3" x14ac:dyDescent="0.3">
      <c r="A191" s="12" t="s">
        <v>13274</v>
      </c>
      <c r="B191" s="12" t="s">
        <v>16466</v>
      </c>
      <c r="C191" s="14">
        <v>4</v>
      </c>
    </row>
    <row r="192" spans="1:3" x14ac:dyDescent="0.3">
      <c r="A192" s="12" t="s">
        <v>13275</v>
      </c>
      <c r="B192" s="12" t="s">
        <v>16467</v>
      </c>
      <c r="C192" s="14">
        <v>4</v>
      </c>
    </row>
    <row r="193" spans="1:3" x14ac:dyDescent="0.3">
      <c r="A193" s="12" t="s">
        <v>13276</v>
      </c>
      <c r="B193" s="12" t="s">
        <v>16468</v>
      </c>
      <c r="C193" s="14">
        <v>4</v>
      </c>
    </row>
    <row r="194" spans="1:3" x14ac:dyDescent="0.3">
      <c r="A194" s="12" t="s">
        <v>13277</v>
      </c>
      <c r="B194" s="12" t="s">
        <v>16468</v>
      </c>
      <c r="C194" s="14">
        <v>4</v>
      </c>
    </row>
    <row r="195" spans="1:3" x14ac:dyDescent="0.3">
      <c r="A195" s="12" t="s">
        <v>13278</v>
      </c>
      <c r="B195" s="12" t="s">
        <v>16469</v>
      </c>
      <c r="C195" s="14">
        <v>4</v>
      </c>
    </row>
    <row r="196" spans="1:3" x14ac:dyDescent="0.3">
      <c r="A196" s="12" t="s">
        <v>13279</v>
      </c>
      <c r="B196" s="12" t="s">
        <v>16470</v>
      </c>
      <c r="C196" s="14">
        <v>4</v>
      </c>
    </row>
    <row r="197" spans="1:3" x14ac:dyDescent="0.3">
      <c r="A197" s="12" t="s">
        <v>13280</v>
      </c>
      <c r="B197" s="12" t="s">
        <v>16471</v>
      </c>
      <c r="C197" s="14">
        <v>4</v>
      </c>
    </row>
    <row r="198" spans="1:3" x14ac:dyDescent="0.3">
      <c r="A198" s="12" t="s">
        <v>13281</v>
      </c>
      <c r="B198" s="12" t="s">
        <v>16472</v>
      </c>
      <c r="C198" s="14">
        <v>4</v>
      </c>
    </row>
    <row r="199" spans="1:3" x14ac:dyDescent="0.3">
      <c r="A199" s="12" t="s">
        <v>13282</v>
      </c>
      <c r="B199" s="12" t="s">
        <v>16473</v>
      </c>
      <c r="C199" s="14">
        <v>4</v>
      </c>
    </row>
    <row r="200" spans="1:3" x14ac:dyDescent="0.3">
      <c r="A200" s="12" t="s">
        <v>13283</v>
      </c>
      <c r="B200" s="12" t="s">
        <v>16474</v>
      </c>
      <c r="C200" s="14">
        <v>4</v>
      </c>
    </row>
    <row r="201" spans="1:3" x14ac:dyDescent="0.3">
      <c r="A201" s="12" t="s">
        <v>13284</v>
      </c>
      <c r="B201" s="12" t="s">
        <v>16475</v>
      </c>
      <c r="C201" s="14">
        <v>4</v>
      </c>
    </row>
    <row r="202" spans="1:3" x14ac:dyDescent="0.3">
      <c r="A202" s="12" t="s">
        <v>13285</v>
      </c>
      <c r="B202" s="12" t="s">
        <v>16476</v>
      </c>
      <c r="C202" s="14">
        <v>4</v>
      </c>
    </row>
    <row r="203" spans="1:3" x14ac:dyDescent="0.3">
      <c r="A203" s="12" t="s">
        <v>13286</v>
      </c>
      <c r="B203" s="12" t="s">
        <v>16477</v>
      </c>
      <c r="C203" s="14">
        <v>4</v>
      </c>
    </row>
    <row r="204" spans="1:3" x14ac:dyDescent="0.3">
      <c r="A204" s="12" t="s">
        <v>13287</v>
      </c>
      <c r="B204" s="12" t="s">
        <v>16478</v>
      </c>
      <c r="C204" s="14">
        <v>4</v>
      </c>
    </row>
    <row r="205" spans="1:3" x14ac:dyDescent="0.3">
      <c r="A205" s="12" t="s">
        <v>13288</v>
      </c>
      <c r="B205" s="12" t="s">
        <v>16479</v>
      </c>
      <c r="C205" s="14">
        <v>4</v>
      </c>
    </row>
    <row r="206" spans="1:3" x14ac:dyDescent="0.3">
      <c r="A206" s="12" t="s">
        <v>13289</v>
      </c>
      <c r="B206" s="12" t="s">
        <v>16480</v>
      </c>
      <c r="C206" s="14">
        <v>4</v>
      </c>
    </row>
    <row r="207" spans="1:3" x14ac:dyDescent="0.3">
      <c r="A207" s="12" t="s">
        <v>13290</v>
      </c>
      <c r="B207" s="12" t="s">
        <v>16481</v>
      </c>
      <c r="C207" s="14">
        <v>4</v>
      </c>
    </row>
    <row r="208" spans="1:3" x14ac:dyDescent="0.3">
      <c r="A208" s="12" t="s">
        <v>13291</v>
      </c>
      <c r="B208" s="12" t="s">
        <v>16482</v>
      </c>
      <c r="C208" s="14">
        <v>4</v>
      </c>
    </row>
    <row r="209" spans="1:3" x14ac:dyDescent="0.3">
      <c r="A209" s="12" t="s">
        <v>13292</v>
      </c>
      <c r="B209" s="12" t="s">
        <v>16483</v>
      </c>
      <c r="C209" s="14">
        <v>3</v>
      </c>
    </row>
    <row r="210" spans="1:3" x14ac:dyDescent="0.3">
      <c r="A210" s="12" t="s">
        <v>13293</v>
      </c>
      <c r="B210" s="12" t="s">
        <v>16484</v>
      </c>
      <c r="C210" s="14">
        <v>4</v>
      </c>
    </row>
    <row r="211" spans="1:3" x14ac:dyDescent="0.3">
      <c r="A211" s="12" t="s">
        <v>13294</v>
      </c>
      <c r="B211" s="12" t="s">
        <v>16485</v>
      </c>
      <c r="C211" s="14">
        <v>4</v>
      </c>
    </row>
    <row r="212" spans="1:3" x14ac:dyDescent="0.3">
      <c r="A212" s="12" t="s">
        <v>13295</v>
      </c>
      <c r="B212" s="12" t="s">
        <v>16485</v>
      </c>
      <c r="C212" s="14">
        <v>4</v>
      </c>
    </row>
    <row r="213" spans="1:3" x14ac:dyDescent="0.3">
      <c r="A213" s="12" t="s">
        <v>13296</v>
      </c>
      <c r="B213" s="12" t="s">
        <v>16486</v>
      </c>
      <c r="C213" s="14">
        <v>4</v>
      </c>
    </row>
    <row r="214" spans="1:3" x14ac:dyDescent="0.3">
      <c r="A214" s="12" t="s">
        <v>13297</v>
      </c>
      <c r="B214" s="12" t="s">
        <v>16486</v>
      </c>
      <c r="C214" s="14">
        <v>4</v>
      </c>
    </row>
    <row r="215" spans="1:3" x14ac:dyDescent="0.3">
      <c r="A215" s="12" t="s">
        <v>13298</v>
      </c>
      <c r="B215" s="12" t="s">
        <v>16487</v>
      </c>
      <c r="C215" s="14">
        <v>4</v>
      </c>
    </row>
    <row r="216" spans="1:3" x14ac:dyDescent="0.3">
      <c r="A216" s="12" t="s">
        <v>13299</v>
      </c>
      <c r="B216" s="12" t="s">
        <v>16488</v>
      </c>
      <c r="C216" s="14">
        <v>4</v>
      </c>
    </row>
    <row r="217" spans="1:3" x14ac:dyDescent="0.3">
      <c r="A217" s="12" t="s">
        <v>13300</v>
      </c>
      <c r="B217" s="12" t="s">
        <v>16489</v>
      </c>
      <c r="C217" s="14">
        <v>3</v>
      </c>
    </row>
    <row r="218" spans="1:3" x14ac:dyDescent="0.3">
      <c r="A218" s="12" t="s">
        <v>13301</v>
      </c>
      <c r="B218" s="12" t="s">
        <v>16490</v>
      </c>
      <c r="C218" s="14">
        <v>4</v>
      </c>
    </row>
    <row r="219" spans="1:3" x14ac:dyDescent="0.3">
      <c r="A219" s="12" t="s">
        <v>13302</v>
      </c>
      <c r="B219" s="12" t="s">
        <v>16491</v>
      </c>
      <c r="C219" s="14">
        <v>4</v>
      </c>
    </row>
    <row r="220" spans="1:3" x14ac:dyDescent="0.3">
      <c r="A220" s="12" t="s">
        <v>13303</v>
      </c>
      <c r="B220" s="12" t="s">
        <v>16492</v>
      </c>
      <c r="C220" s="14">
        <v>4</v>
      </c>
    </row>
    <row r="221" spans="1:3" x14ac:dyDescent="0.3">
      <c r="A221" s="12" t="s">
        <v>13304</v>
      </c>
      <c r="B221" s="12" t="s">
        <v>16493</v>
      </c>
      <c r="C221" s="14">
        <v>4</v>
      </c>
    </row>
    <row r="222" spans="1:3" x14ac:dyDescent="0.3">
      <c r="A222" s="12" t="s">
        <v>13305</v>
      </c>
      <c r="B222" s="12" t="s">
        <v>16494</v>
      </c>
      <c r="C222" s="14">
        <v>4</v>
      </c>
    </row>
    <row r="223" spans="1:3" x14ac:dyDescent="0.3">
      <c r="A223" s="12" t="s">
        <v>13306</v>
      </c>
      <c r="B223" s="12" t="s">
        <v>16495</v>
      </c>
      <c r="C223" s="14">
        <v>4</v>
      </c>
    </row>
    <row r="224" spans="1:3" x14ac:dyDescent="0.3">
      <c r="A224" s="12" t="s">
        <v>13307</v>
      </c>
      <c r="B224" s="12" t="s">
        <v>16496</v>
      </c>
      <c r="C224" s="14">
        <v>4</v>
      </c>
    </row>
    <row r="225" spans="1:3" x14ac:dyDescent="0.3">
      <c r="A225" s="12" t="s">
        <v>13308</v>
      </c>
      <c r="B225" s="12" t="s">
        <v>16497</v>
      </c>
      <c r="C225" s="14">
        <v>4</v>
      </c>
    </row>
    <row r="226" spans="1:3" x14ac:dyDescent="0.3">
      <c r="A226" s="12" t="s">
        <v>13309</v>
      </c>
      <c r="B226" s="12" t="s">
        <v>16495</v>
      </c>
      <c r="C226" s="14">
        <v>4</v>
      </c>
    </row>
    <row r="227" spans="1:3" x14ac:dyDescent="0.3">
      <c r="A227" s="12" t="s">
        <v>13310</v>
      </c>
      <c r="B227" s="12" t="s">
        <v>16498</v>
      </c>
      <c r="C227" s="14">
        <v>4</v>
      </c>
    </row>
    <row r="228" spans="1:3" x14ac:dyDescent="0.3">
      <c r="A228" s="12" t="s">
        <v>13311</v>
      </c>
      <c r="B228" s="12" t="s">
        <v>16499</v>
      </c>
      <c r="C228" s="14">
        <v>4</v>
      </c>
    </row>
    <row r="229" spans="1:3" x14ac:dyDescent="0.3">
      <c r="A229" s="12" t="s">
        <v>13312</v>
      </c>
      <c r="B229" s="12" t="s">
        <v>16500</v>
      </c>
      <c r="C229" s="14">
        <v>4</v>
      </c>
    </row>
    <row r="230" spans="1:3" x14ac:dyDescent="0.3">
      <c r="A230" s="12" t="s">
        <v>13313</v>
      </c>
      <c r="B230" s="12" t="s">
        <v>16501</v>
      </c>
      <c r="C230" s="14">
        <v>4</v>
      </c>
    </row>
    <row r="231" spans="1:3" x14ac:dyDescent="0.3">
      <c r="A231" s="12" t="s">
        <v>13314</v>
      </c>
      <c r="B231" s="12" t="s">
        <v>16502</v>
      </c>
      <c r="C231" s="14">
        <v>4</v>
      </c>
    </row>
    <row r="232" spans="1:3" x14ac:dyDescent="0.3">
      <c r="A232" s="12" t="s">
        <v>13315</v>
      </c>
      <c r="B232" s="12" t="s">
        <v>16503</v>
      </c>
      <c r="C232" s="14">
        <v>4</v>
      </c>
    </row>
    <row r="233" spans="1:3" x14ac:dyDescent="0.3">
      <c r="A233" s="12" t="s">
        <v>13316</v>
      </c>
      <c r="B233" s="12" t="s">
        <v>16504</v>
      </c>
      <c r="C233" s="14">
        <v>4</v>
      </c>
    </row>
    <row r="234" spans="1:3" x14ac:dyDescent="0.3">
      <c r="A234" s="12" t="s">
        <v>13317</v>
      </c>
      <c r="B234" s="12" t="s">
        <v>16505</v>
      </c>
      <c r="C234" s="14">
        <v>3</v>
      </c>
    </row>
    <row r="235" spans="1:3" x14ac:dyDescent="0.3">
      <c r="A235" s="12" t="s">
        <v>13318</v>
      </c>
      <c r="B235" s="12" t="s">
        <v>16506</v>
      </c>
      <c r="C235" s="14">
        <v>4</v>
      </c>
    </row>
    <row r="236" spans="1:3" x14ac:dyDescent="0.3">
      <c r="A236" s="12" t="s">
        <v>13319</v>
      </c>
      <c r="B236" s="12" t="s">
        <v>16507</v>
      </c>
      <c r="C236" s="14">
        <v>4</v>
      </c>
    </row>
    <row r="237" spans="1:3" x14ac:dyDescent="0.3">
      <c r="A237" s="12" t="s">
        <v>13320</v>
      </c>
      <c r="B237" s="12" t="s">
        <v>16508</v>
      </c>
      <c r="C237" s="14">
        <v>4</v>
      </c>
    </row>
    <row r="238" spans="1:3" x14ac:dyDescent="0.3">
      <c r="A238" s="12" t="s">
        <v>13321</v>
      </c>
      <c r="B238" s="12" t="s">
        <v>16509</v>
      </c>
      <c r="C238" s="14">
        <v>4</v>
      </c>
    </row>
    <row r="239" spans="1:3" x14ac:dyDescent="0.3">
      <c r="A239" s="12" t="s">
        <v>13322</v>
      </c>
      <c r="B239" s="12" t="s">
        <v>16510</v>
      </c>
      <c r="C239" s="14">
        <v>4</v>
      </c>
    </row>
    <row r="240" spans="1:3" x14ac:dyDescent="0.3">
      <c r="A240" s="12" t="s">
        <v>13323</v>
      </c>
      <c r="B240" s="12" t="s">
        <v>16510</v>
      </c>
      <c r="C240" s="14">
        <v>4</v>
      </c>
    </row>
    <row r="241" spans="1:3" x14ac:dyDescent="0.3">
      <c r="A241" s="12" t="s">
        <v>13324</v>
      </c>
      <c r="B241" s="12" t="s">
        <v>16511</v>
      </c>
      <c r="C241" s="14">
        <v>4</v>
      </c>
    </row>
    <row r="242" spans="1:3" x14ac:dyDescent="0.3">
      <c r="A242" s="12" t="s">
        <v>13325</v>
      </c>
      <c r="B242" s="12" t="s">
        <v>16512</v>
      </c>
      <c r="C242" s="14">
        <v>4</v>
      </c>
    </row>
    <row r="243" spans="1:3" x14ac:dyDescent="0.3">
      <c r="A243" s="12" t="s">
        <v>13326</v>
      </c>
      <c r="B243" s="12" t="s">
        <v>16513</v>
      </c>
      <c r="C243" s="14">
        <v>4</v>
      </c>
    </row>
    <row r="244" spans="1:3" x14ac:dyDescent="0.3">
      <c r="A244" s="12" t="s">
        <v>13327</v>
      </c>
      <c r="B244" s="12" t="s">
        <v>16514</v>
      </c>
      <c r="C244" s="14">
        <v>4</v>
      </c>
    </row>
    <row r="245" spans="1:3" x14ac:dyDescent="0.3">
      <c r="A245" s="12" t="s">
        <v>13328</v>
      </c>
      <c r="B245" s="12" t="s">
        <v>16515</v>
      </c>
      <c r="C245" s="14">
        <v>4</v>
      </c>
    </row>
    <row r="246" spans="1:3" x14ac:dyDescent="0.3">
      <c r="A246" s="12" t="s">
        <v>13329</v>
      </c>
      <c r="B246" s="12" t="s">
        <v>16516</v>
      </c>
      <c r="C246" s="14">
        <v>4</v>
      </c>
    </row>
    <row r="247" spans="1:3" x14ac:dyDescent="0.3">
      <c r="A247" s="12" t="s">
        <v>13330</v>
      </c>
      <c r="B247" s="12" t="s">
        <v>16517</v>
      </c>
      <c r="C247" s="14">
        <v>4</v>
      </c>
    </row>
    <row r="248" spans="1:3" x14ac:dyDescent="0.3">
      <c r="A248" s="12" t="s">
        <v>13331</v>
      </c>
      <c r="B248" s="12" t="s">
        <v>16517</v>
      </c>
      <c r="C248" s="14">
        <v>4</v>
      </c>
    </row>
    <row r="249" spans="1:3" x14ac:dyDescent="0.3">
      <c r="A249" s="12" t="s">
        <v>13332</v>
      </c>
      <c r="B249" s="12" t="s">
        <v>16518</v>
      </c>
      <c r="C249" s="14">
        <v>4</v>
      </c>
    </row>
    <row r="250" spans="1:3" x14ac:dyDescent="0.3">
      <c r="A250" s="12" t="s">
        <v>13333</v>
      </c>
      <c r="B250" s="12" t="s">
        <v>16519</v>
      </c>
      <c r="C250" s="14">
        <v>4</v>
      </c>
    </row>
    <row r="251" spans="1:3" x14ac:dyDescent="0.3">
      <c r="A251" s="12" t="s">
        <v>13334</v>
      </c>
      <c r="B251" s="12" t="s">
        <v>16520</v>
      </c>
      <c r="C251" s="14">
        <v>4</v>
      </c>
    </row>
    <row r="252" spans="1:3" x14ac:dyDescent="0.3">
      <c r="A252" s="12" t="s">
        <v>13335</v>
      </c>
      <c r="B252" s="12" t="s">
        <v>16521</v>
      </c>
      <c r="C252" s="14">
        <v>3</v>
      </c>
    </row>
    <row r="253" spans="1:3" x14ac:dyDescent="0.3">
      <c r="A253" s="12" t="s">
        <v>13336</v>
      </c>
      <c r="B253" s="12" t="s">
        <v>16522</v>
      </c>
      <c r="C253" s="14">
        <v>4</v>
      </c>
    </row>
    <row r="254" spans="1:3" x14ac:dyDescent="0.3">
      <c r="A254" s="12" t="s">
        <v>13337</v>
      </c>
      <c r="B254" s="12" t="s">
        <v>16523</v>
      </c>
      <c r="C254" s="14">
        <v>4</v>
      </c>
    </row>
    <row r="255" spans="1:3" x14ac:dyDescent="0.3">
      <c r="A255" s="12" t="s">
        <v>13338</v>
      </c>
      <c r="B255" s="12" t="s">
        <v>16524</v>
      </c>
      <c r="C255" s="14">
        <v>4</v>
      </c>
    </row>
    <row r="256" spans="1:3" x14ac:dyDescent="0.3">
      <c r="A256" s="12" t="s">
        <v>13339</v>
      </c>
      <c r="B256" s="12" t="s">
        <v>16525</v>
      </c>
      <c r="C256" s="14">
        <v>4</v>
      </c>
    </row>
    <row r="257" spans="1:3" x14ac:dyDescent="0.3">
      <c r="A257" s="12" t="s">
        <v>13340</v>
      </c>
      <c r="B257" s="12" t="s">
        <v>16526</v>
      </c>
      <c r="C257" s="14">
        <v>4</v>
      </c>
    </row>
    <row r="258" spans="1:3" x14ac:dyDescent="0.3">
      <c r="A258" s="12" t="s">
        <v>13341</v>
      </c>
      <c r="B258" s="12" t="s">
        <v>16527</v>
      </c>
      <c r="C258" s="14">
        <v>4</v>
      </c>
    </row>
    <row r="259" spans="1:3" x14ac:dyDescent="0.3">
      <c r="A259" s="12" t="s">
        <v>13342</v>
      </c>
      <c r="B259" s="12" t="s">
        <v>16528</v>
      </c>
      <c r="C259" s="14">
        <v>4</v>
      </c>
    </row>
    <row r="260" spans="1:3" x14ac:dyDescent="0.3">
      <c r="A260" s="12" t="s">
        <v>13343</v>
      </c>
      <c r="B260" s="12" t="s">
        <v>16529</v>
      </c>
      <c r="C260" s="14">
        <v>4</v>
      </c>
    </row>
    <row r="261" spans="1:3" x14ac:dyDescent="0.3">
      <c r="A261" s="12" t="s">
        <v>13344</v>
      </c>
      <c r="B261" s="12" t="s">
        <v>16530</v>
      </c>
      <c r="C261" s="14">
        <v>4</v>
      </c>
    </row>
    <row r="262" spans="1:3" x14ac:dyDescent="0.3">
      <c r="A262" s="12" t="s">
        <v>13345</v>
      </c>
      <c r="B262" s="12" t="s">
        <v>16531</v>
      </c>
      <c r="C262" s="14">
        <v>4</v>
      </c>
    </row>
    <row r="263" spans="1:3" x14ac:dyDescent="0.3">
      <c r="A263" s="12" t="s">
        <v>13346</v>
      </c>
      <c r="B263" s="12" t="s">
        <v>16532</v>
      </c>
      <c r="C263" s="14">
        <v>4</v>
      </c>
    </row>
    <row r="264" spans="1:3" x14ac:dyDescent="0.3">
      <c r="A264" s="12" t="s">
        <v>13347</v>
      </c>
      <c r="B264" s="12" t="s">
        <v>16533</v>
      </c>
      <c r="C264" s="14">
        <v>4</v>
      </c>
    </row>
    <row r="265" spans="1:3" x14ac:dyDescent="0.3">
      <c r="A265" s="12" t="s">
        <v>13348</v>
      </c>
      <c r="B265" s="12" t="s">
        <v>16534</v>
      </c>
      <c r="C265" s="14">
        <v>4</v>
      </c>
    </row>
    <row r="266" spans="1:3" x14ac:dyDescent="0.3">
      <c r="A266" s="12" t="s">
        <v>13349</v>
      </c>
      <c r="B266" s="12" t="s">
        <v>16535</v>
      </c>
      <c r="C266" s="14">
        <v>4</v>
      </c>
    </row>
    <row r="267" spans="1:3" x14ac:dyDescent="0.3">
      <c r="A267" s="12" t="s">
        <v>13350</v>
      </c>
      <c r="B267" s="12" t="s">
        <v>16536</v>
      </c>
      <c r="C267" s="14">
        <v>4</v>
      </c>
    </row>
    <row r="268" spans="1:3" x14ac:dyDescent="0.3">
      <c r="A268" s="12" t="s">
        <v>13351</v>
      </c>
      <c r="B268" s="12" t="s">
        <v>16536</v>
      </c>
      <c r="C268" s="14">
        <v>4</v>
      </c>
    </row>
    <row r="269" spans="1:3" x14ac:dyDescent="0.3">
      <c r="A269" s="12" t="s">
        <v>13352</v>
      </c>
      <c r="B269" s="12" t="s">
        <v>16537</v>
      </c>
      <c r="C269" s="14">
        <v>4</v>
      </c>
    </row>
    <row r="270" spans="1:3" x14ac:dyDescent="0.3">
      <c r="A270" s="12" t="s">
        <v>13353</v>
      </c>
      <c r="B270" s="12" t="s">
        <v>16538</v>
      </c>
      <c r="C270" s="14">
        <v>4</v>
      </c>
    </row>
    <row r="271" spans="1:3" x14ac:dyDescent="0.3">
      <c r="A271" s="12" t="s">
        <v>13354</v>
      </c>
      <c r="B271" s="12" t="s">
        <v>16539</v>
      </c>
      <c r="C271" s="14">
        <v>4</v>
      </c>
    </row>
    <row r="272" spans="1:3" x14ac:dyDescent="0.3">
      <c r="A272" s="12" t="s">
        <v>13355</v>
      </c>
      <c r="B272" s="12" t="s">
        <v>16540</v>
      </c>
      <c r="C272" s="14">
        <v>4</v>
      </c>
    </row>
    <row r="273" spans="1:3" x14ac:dyDescent="0.3">
      <c r="A273" s="12" t="s">
        <v>13356</v>
      </c>
      <c r="B273" s="12" t="s">
        <v>16541</v>
      </c>
      <c r="C273" s="14">
        <v>4</v>
      </c>
    </row>
    <row r="274" spans="1:3" x14ac:dyDescent="0.3">
      <c r="A274" s="12" t="s">
        <v>13357</v>
      </c>
      <c r="B274" s="12" t="s">
        <v>16542</v>
      </c>
      <c r="C274" s="14">
        <v>4</v>
      </c>
    </row>
    <row r="275" spans="1:3" x14ac:dyDescent="0.3">
      <c r="A275" s="12" t="s">
        <v>13358</v>
      </c>
      <c r="B275" s="12" t="s">
        <v>16543</v>
      </c>
      <c r="C275" s="14">
        <v>4</v>
      </c>
    </row>
    <row r="276" spans="1:3" x14ac:dyDescent="0.3">
      <c r="A276" s="12" t="s">
        <v>13359</v>
      </c>
      <c r="B276" s="12" t="s">
        <v>16544</v>
      </c>
      <c r="C276" s="14">
        <v>4</v>
      </c>
    </row>
    <row r="277" spans="1:3" x14ac:dyDescent="0.3">
      <c r="A277" s="12" t="s">
        <v>13360</v>
      </c>
      <c r="B277" s="12" t="s">
        <v>16545</v>
      </c>
      <c r="C277" s="14">
        <v>4</v>
      </c>
    </row>
    <row r="278" spans="1:3" x14ac:dyDescent="0.3">
      <c r="A278" s="12" t="s">
        <v>13361</v>
      </c>
      <c r="B278" s="12" t="s">
        <v>16546</v>
      </c>
      <c r="C278" s="14">
        <v>4</v>
      </c>
    </row>
    <row r="279" spans="1:3" x14ac:dyDescent="0.3">
      <c r="A279" s="12" t="s">
        <v>13362</v>
      </c>
      <c r="B279" s="12" t="s">
        <v>16546</v>
      </c>
      <c r="C279" s="14">
        <v>4</v>
      </c>
    </row>
    <row r="280" spans="1:3" x14ac:dyDescent="0.3">
      <c r="A280" s="12" t="s">
        <v>13363</v>
      </c>
      <c r="B280" s="12" t="s">
        <v>16547</v>
      </c>
      <c r="C280" s="14">
        <v>4</v>
      </c>
    </row>
    <row r="281" spans="1:3" x14ac:dyDescent="0.3">
      <c r="A281" s="12" t="s">
        <v>13364</v>
      </c>
      <c r="B281" s="12" t="s">
        <v>16548</v>
      </c>
      <c r="C281" s="14">
        <v>4</v>
      </c>
    </row>
    <row r="282" spans="1:3" x14ac:dyDescent="0.3">
      <c r="A282" s="12" t="s">
        <v>13365</v>
      </c>
      <c r="B282" s="12" t="s">
        <v>16549</v>
      </c>
      <c r="C282" s="14">
        <v>4</v>
      </c>
    </row>
    <row r="283" spans="1:3" x14ac:dyDescent="0.3">
      <c r="A283" s="12" t="s">
        <v>13366</v>
      </c>
      <c r="B283" s="12" t="s">
        <v>16527</v>
      </c>
      <c r="C283" s="14">
        <v>4</v>
      </c>
    </row>
    <row r="284" spans="1:3" x14ac:dyDescent="0.3">
      <c r="A284" s="12" t="s">
        <v>13367</v>
      </c>
      <c r="B284" s="12" t="s">
        <v>16527</v>
      </c>
      <c r="C284" s="14">
        <v>4</v>
      </c>
    </row>
    <row r="285" spans="1:3" x14ac:dyDescent="0.3">
      <c r="A285" s="12" t="s">
        <v>13368</v>
      </c>
      <c r="B285" s="12" t="s">
        <v>16527</v>
      </c>
      <c r="C285" s="14">
        <v>4</v>
      </c>
    </row>
    <row r="286" spans="1:3" x14ac:dyDescent="0.3">
      <c r="A286" s="12" t="s">
        <v>13369</v>
      </c>
      <c r="B286" s="12" t="s">
        <v>16527</v>
      </c>
      <c r="C286" s="14">
        <v>4</v>
      </c>
    </row>
    <row r="287" spans="1:3" x14ac:dyDescent="0.3">
      <c r="A287" s="12" t="s">
        <v>13370</v>
      </c>
      <c r="B287" s="12" t="s">
        <v>16527</v>
      </c>
      <c r="C287" s="14">
        <v>4</v>
      </c>
    </row>
    <row r="288" spans="1:3" x14ac:dyDescent="0.3">
      <c r="A288" s="12" t="s">
        <v>13371</v>
      </c>
      <c r="B288" s="12" t="s">
        <v>16550</v>
      </c>
      <c r="C288" s="14">
        <v>4</v>
      </c>
    </row>
    <row r="289" spans="1:3" x14ac:dyDescent="0.3">
      <c r="A289" s="12" t="s">
        <v>13372</v>
      </c>
      <c r="B289" s="12" t="s">
        <v>16551</v>
      </c>
      <c r="C289" s="14">
        <v>4</v>
      </c>
    </row>
    <row r="290" spans="1:3" x14ac:dyDescent="0.3">
      <c r="A290" s="12" t="s">
        <v>13373</v>
      </c>
      <c r="B290" s="12" t="s">
        <v>16552</v>
      </c>
      <c r="C290" s="14">
        <v>4</v>
      </c>
    </row>
    <row r="291" spans="1:3" x14ac:dyDescent="0.3">
      <c r="A291" s="12" t="s">
        <v>13374</v>
      </c>
      <c r="B291" s="12" t="s">
        <v>16553</v>
      </c>
      <c r="C291" s="14">
        <v>4</v>
      </c>
    </row>
    <row r="292" spans="1:3" x14ac:dyDescent="0.3">
      <c r="A292" s="12" t="s">
        <v>13375</v>
      </c>
      <c r="B292" s="12" t="s">
        <v>16554</v>
      </c>
      <c r="C292" s="14">
        <v>4</v>
      </c>
    </row>
    <row r="293" spans="1:3" x14ac:dyDescent="0.3">
      <c r="A293" s="12" t="s">
        <v>13376</v>
      </c>
      <c r="B293" s="12" t="s">
        <v>16555</v>
      </c>
      <c r="C293" s="14">
        <v>2</v>
      </c>
    </row>
    <row r="294" spans="1:3" x14ac:dyDescent="0.3">
      <c r="A294" s="12" t="s">
        <v>13377</v>
      </c>
      <c r="B294" s="12" t="s">
        <v>16556</v>
      </c>
      <c r="C294" s="14">
        <v>3</v>
      </c>
    </row>
    <row r="295" spans="1:3" x14ac:dyDescent="0.3">
      <c r="A295" s="12" t="s">
        <v>13378</v>
      </c>
      <c r="B295" s="12" t="s">
        <v>16557</v>
      </c>
      <c r="C295" s="14">
        <v>4</v>
      </c>
    </row>
    <row r="296" spans="1:3" x14ac:dyDescent="0.3">
      <c r="A296" s="12" t="s">
        <v>13379</v>
      </c>
      <c r="B296" s="12" t="s">
        <v>16557</v>
      </c>
      <c r="C296" s="14">
        <v>4</v>
      </c>
    </row>
    <row r="297" spans="1:3" x14ac:dyDescent="0.3">
      <c r="A297" s="12" t="s">
        <v>13380</v>
      </c>
      <c r="B297" s="12" t="s">
        <v>16558</v>
      </c>
      <c r="C297" s="14">
        <v>4</v>
      </c>
    </row>
    <row r="298" spans="1:3" x14ac:dyDescent="0.3">
      <c r="A298" s="12" t="s">
        <v>13381</v>
      </c>
      <c r="B298" s="12" t="s">
        <v>16559</v>
      </c>
      <c r="C298" s="14">
        <v>4</v>
      </c>
    </row>
    <row r="299" spans="1:3" x14ac:dyDescent="0.3">
      <c r="A299" s="12" t="s">
        <v>13382</v>
      </c>
      <c r="B299" s="12" t="s">
        <v>16560</v>
      </c>
      <c r="C299" s="14">
        <v>4</v>
      </c>
    </row>
    <row r="300" spans="1:3" x14ac:dyDescent="0.3">
      <c r="A300" s="12" t="s">
        <v>13383</v>
      </c>
      <c r="B300" s="12" t="s">
        <v>16561</v>
      </c>
      <c r="C300" s="14">
        <v>4</v>
      </c>
    </row>
    <row r="301" spans="1:3" x14ac:dyDescent="0.3">
      <c r="A301" s="12" t="s">
        <v>13384</v>
      </c>
      <c r="B301" s="12" t="s">
        <v>16562</v>
      </c>
      <c r="C301" s="14">
        <v>4</v>
      </c>
    </row>
    <row r="302" spans="1:3" x14ac:dyDescent="0.3">
      <c r="A302" s="12" t="s">
        <v>13385</v>
      </c>
      <c r="B302" s="12" t="s">
        <v>16563</v>
      </c>
      <c r="C302" s="14">
        <v>4</v>
      </c>
    </row>
    <row r="303" spans="1:3" x14ac:dyDescent="0.3">
      <c r="A303" s="12" t="s">
        <v>13386</v>
      </c>
      <c r="B303" s="12" t="s">
        <v>16564</v>
      </c>
      <c r="C303" s="14">
        <v>4</v>
      </c>
    </row>
    <row r="304" spans="1:3" x14ac:dyDescent="0.3">
      <c r="A304" s="12" t="s">
        <v>13387</v>
      </c>
      <c r="B304" s="12" t="s">
        <v>16565</v>
      </c>
      <c r="C304" s="14">
        <v>4</v>
      </c>
    </row>
    <row r="305" spans="1:3" x14ac:dyDescent="0.3">
      <c r="A305" s="12" t="s">
        <v>13388</v>
      </c>
      <c r="B305" s="12" t="s">
        <v>16566</v>
      </c>
      <c r="C305" s="14">
        <v>4</v>
      </c>
    </row>
    <row r="306" spans="1:3" x14ac:dyDescent="0.3">
      <c r="A306" s="12" t="s">
        <v>13389</v>
      </c>
      <c r="B306" s="12" t="s">
        <v>16567</v>
      </c>
      <c r="C306" s="14">
        <v>4</v>
      </c>
    </row>
    <row r="307" spans="1:3" x14ac:dyDescent="0.3">
      <c r="A307" s="12" t="s">
        <v>13390</v>
      </c>
      <c r="B307" s="12" t="s">
        <v>16568</v>
      </c>
      <c r="C307" s="14">
        <v>4</v>
      </c>
    </row>
    <row r="308" spans="1:3" x14ac:dyDescent="0.3">
      <c r="A308" s="12" t="s">
        <v>13391</v>
      </c>
      <c r="B308" s="12" t="s">
        <v>16569</v>
      </c>
      <c r="C308" s="14">
        <v>4</v>
      </c>
    </row>
    <row r="309" spans="1:3" x14ac:dyDescent="0.3">
      <c r="A309" s="12" t="s">
        <v>13392</v>
      </c>
      <c r="B309" s="12" t="s">
        <v>16570</v>
      </c>
      <c r="C309" s="14">
        <v>4</v>
      </c>
    </row>
    <row r="310" spans="1:3" x14ac:dyDescent="0.3">
      <c r="A310" s="12" t="s">
        <v>13393</v>
      </c>
      <c r="B310" s="12" t="s">
        <v>16571</v>
      </c>
      <c r="C310" s="14">
        <v>4</v>
      </c>
    </row>
    <row r="311" spans="1:3" x14ac:dyDescent="0.3">
      <c r="A311" s="12" t="s">
        <v>13394</v>
      </c>
      <c r="B311" s="12" t="s">
        <v>16572</v>
      </c>
      <c r="C311" s="14">
        <v>4</v>
      </c>
    </row>
    <row r="312" spans="1:3" x14ac:dyDescent="0.3">
      <c r="A312" s="12" t="s">
        <v>13395</v>
      </c>
      <c r="B312" s="12" t="s">
        <v>16573</v>
      </c>
      <c r="C312" s="14">
        <v>4</v>
      </c>
    </row>
    <row r="313" spans="1:3" x14ac:dyDescent="0.3">
      <c r="A313" s="12" t="s">
        <v>13396</v>
      </c>
      <c r="B313" s="12" t="s">
        <v>16574</v>
      </c>
      <c r="C313" s="14">
        <v>4</v>
      </c>
    </row>
    <row r="314" spans="1:3" x14ac:dyDescent="0.3">
      <c r="A314" s="12" t="s">
        <v>13397</v>
      </c>
      <c r="B314" s="12" t="s">
        <v>16575</v>
      </c>
      <c r="C314" s="14">
        <v>3</v>
      </c>
    </row>
    <row r="315" spans="1:3" x14ac:dyDescent="0.3">
      <c r="A315" s="12" t="s">
        <v>13398</v>
      </c>
      <c r="B315" s="12" t="s">
        <v>16576</v>
      </c>
      <c r="C315" s="14">
        <v>4</v>
      </c>
    </row>
    <row r="316" spans="1:3" x14ac:dyDescent="0.3">
      <c r="A316" s="12" t="s">
        <v>13399</v>
      </c>
      <c r="B316" s="12" t="s">
        <v>16577</v>
      </c>
      <c r="C316" s="14">
        <v>4</v>
      </c>
    </row>
    <row r="317" spans="1:3" x14ac:dyDescent="0.3">
      <c r="A317" s="12" t="s">
        <v>13400</v>
      </c>
      <c r="B317" s="12" t="s">
        <v>16578</v>
      </c>
      <c r="C317" s="14">
        <v>4</v>
      </c>
    </row>
    <row r="318" spans="1:3" x14ac:dyDescent="0.3">
      <c r="A318" s="12" t="s">
        <v>13401</v>
      </c>
      <c r="B318" s="12" t="s">
        <v>16579</v>
      </c>
      <c r="C318" s="14">
        <v>4</v>
      </c>
    </row>
    <row r="319" spans="1:3" x14ac:dyDescent="0.3">
      <c r="A319" s="12" t="s">
        <v>13402</v>
      </c>
      <c r="B319" s="12" t="s">
        <v>16580</v>
      </c>
      <c r="C319" s="14">
        <v>4</v>
      </c>
    </row>
    <row r="320" spans="1:3" x14ac:dyDescent="0.3">
      <c r="A320" s="12" t="s">
        <v>13403</v>
      </c>
      <c r="B320" s="12" t="s">
        <v>16581</v>
      </c>
      <c r="C320" s="14">
        <v>4</v>
      </c>
    </row>
    <row r="321" spans="1:3" x14ac:dyDescent="0.3">
      <c r="A321" s="12" t="s">
        <v>13404</v>
      </c>
      <c r="B321" s="12" t="s">
        <v>16582</v>
      </c>
      <c r="C321" s="14">
        <v>4</v>
      </c>
    </row>
    <row r="322" spans="1:3" x14ac:dyDescent="0.3">
      <c r="A322" s="12" t="s">
        <v>13405</v>
      </c>
      <c r="B322" s="12" t="s">
        <v>16583</v>
      </c>
      <c r="C322" s="14">
        <v>4</v>
      </c>
    </row>
    <row r="323" spans="1:3" x14ac:dyDescent="0.3">
      <c r="A323" s="12" t="s">
        <v>13406</v>
      </c>
      <c r="B323" s="12" t="s">
        <v>16584</v>
      </c>
      <c r="C323" s="14">
        <v>4</v>
      </c>
    </row>
    <row r="324" spans="1:3" x14ac:dyDescent="0.3">
      <c r="A324" s="12" t="s">
        <v>13407</v>
      </c>
      <c r="B324" s="12" t="s">
        <v>16585</v>
      </c>
      <c r="C324" s="14">
        <v>4</v>
      </c>
    </row>
    <row r="325" spans="1:3" x14ac:dyDescent="0.3">
      <c r="A325" s="12" t="s">
        <v>13408</v>
      </c>
      <c r="B325" s="12" t="s">
        <v>16586</v>
      </c>
      <c r="C325" s="14">
        <v>4</v>
      </c>
    </row>
    <row r="326" spans="1:3" x14ac:dyDescent="0.3">
      <c r="A326" s="12" t="s">
        <v>13409</v>
      </c>
      <c r="B326" s="12" t="s">
        <v>16587</v>
      </c>
      <c r="C326" s="14">
        <v>4</v>
      </c>
    </row>
    <row r="327" spans="1:3" x14ac:dyDescent="0.3">
      <c r="A327" s="12" t="s">
        <v>13410</v>
      </c>
      <c r="B327" s="12" t="s">
        <v>16588</v>
      </c>
      <c r="C327" s="14">
        <v>4</v>
      </c>
    </row>
    <row r="328" spans="1:3" x14ac:dyDescent="0.3">
      <c r="A328" s="12" t="s">
        <v>13411</v>
      </c>
      <c r="B328" s="12" t="s">
        <v>16589</v>
      </c>
      <c r="C328" s="14">
        <v>4</v>
      </c>
    </row>
    <row r="329" spans="1:3" x14ac:dyDescent="0.3">
      <c r="A329" s="12" t="s">
        <v>13412</v>
      </c>
      <c r="B329" s="12" t="s">
        <v>16590</v>
      </c>
      <c r="C329" s="14">
        <v>4</v>
      </c>
    </row>
    <row r="330" spans="1:3" x14ac:dyDescent="0.3">
      <c r="A330" s="12" t="s">
        <v>13413</v>
      </c>
      <c r="B330" s="12" t="s">
        <v>16591</v>
      </c>
      <c r="C330" s="14">
        <v>4</v>
      </c>
    </row>
    <row r="331" spans="1:3" x14ac:dyDescent="0.3">
      <c r="A331" s="12" t="s">
        <v>13414</v>
      </c>
      <c r="B331" s="12" t="s">
        <v>16591</v>
      </c>
      <c r="C331" s="14">
        <v>4</v>
      </c>
    </row>
    <row r="332" spans="1:3" x14ac:dyDescent="0.3">
      <c r="A332" s="12" t="s">
        <v>13415</v>
      </c>
      <c r="B332" s="12" t="s">
        <v>16592</v>
      </c>
      <c r="C332" s="14">
        <v>4</v>
      </c>
    </row>
    <row r="333" spans="1:3" x14ac:dyDescent="0.3">
      <c r="A333" s="12" t="s">
        <v>13416</v>
      </c>
      <c r="B333" s="12" t="s">
        <v>16593</v>
      </c>
      <c r="C333" s="14">
        <v>4</v>
      </c>
    </row>
    <row r="334" spans="1:3" x14ac:dyDescent="0.3">
      <c r="A334" s="12" t="s">
        <v>13417</v>
      </c>
      <c r="B334" s="12" t="s">
        <v>16594</v>
      </c>
      <c r="C334" s="14">
        <v>4</v>
      </c>
    </row>
    <row r="335" spans="1:3" x14ac:dyDescent="0.3">
      <c r="A335" s="12" t="s">
        <v>13418</v>
      </c>
      <c r="B335" s="12" t="s">
        <v>16595</v>
      </c>
      <c r="C335" s="14">
        <v>4</v>
      </c>
    </row>
    <row r="336" spans="1:3" x14ac:dyDescent="0.3">
      <c r="A336" s="12" t="s">
        <v>13419</v>
      </c>
      <c r="B336" s="12" t="s">
        <v>16596</v>
      </c>
      <c r="C336" s="14">
        <v>2</v>
      </c>
    </row>
    <row r="337" spans="1:3" x14ac:dyDescent="0.3">
      <c r="A337" s="12" t="s">
        <v>13420</v>
      </c>
      <c r="B337" s="12" t="s">
        <v>16596</v>
      </c>
      <c r="C337" s="14">
        <v>3</v>
      </c>
    </row>
    <row r="338" spans="1:3" x14ac:dyDescent="0.3">
      <c r="A338" s="12" t="s">
        <v>13421</v>
      </c>
      <c r="B338" s="12" t="s">
        <v>16596</v>
      </c>
      <c r="C338" s="14">
        <v>4</v>
      </c>
    </row>
    <row r="339" spans="1:3" x14ac:dyDescent="0.3">
      <c r="A339" s="12" t="s">
        <v>13422</v>
      </c>
      <c r="B339" s="12" t="s">
        <v>16596</v>
      </c>
      <c r="C339" s="14">
        <v>4</v>
      </c>
    </row>
    <row r="340" spans="1:3" x14ac:dyDescent="0.3">
      <c r="A340" s="12" t="s">
        <v>13423</v>
      </c>
      <c r="B340" s="12" t="s">
        <v>16596</v>
      </c>
      <c r="C340" s="14">
        <v>4</v>
      </c>
    </row>
    <row r="341" spans="1:3" x14ac:dyDescent="0.3">
      <c r="A341" s="12" t="s">
        <v>13424</v>
      </c>
      <c r="B341" s="12" t="s">
        <v>16596</v>
      </c>
      <c r="C341" s="14">
        <v>4</v>
      </c>
    </row>
    <row r="342" spans="1:3" x14ac:dyDescent="0.3">
      <c r="A342" s="12" t="s">
        <v>13425</v>
      </c>
      <c r="B342" s="12" t="s">
        <v>16597</v>
      </c>
      <c r="C342" s="14">
        <v>3</v>
      </c>
    </row>
    <row r="343" spans="1:3" x14ac:dyDescent="0.3">
      <c r="A343" s="12" t="s">
        <v>13426</v>
      </c>
      <c r="B343" s="12" t="s">
        <v>16598</v>
      </c>
      <c r="C343" s="14">
        <v>4</v>
      </c>
    </row>
    <row r="344" spans="1:3" x14ac:dyDescent="0.3">
      <c r="A344" s="12" t="s">
        <v>13427</v>
      </c>
      <c r="B344" s="12" t="s">
        <v>16599</v>
      </c>
      <c r="C344" s="14">
        <v>4</v>
      </c>
    </row>
    <row r="345" spans="1:3" x14ac:dyDescent="0.3">
      <c r="A345" s="12" t="s">
        <v>13428</v>
      </c>
      <c r="B345" s="12" t="s">
        <v>16600</v>
      </c>
      <c r="C345" s="14">
        <v>4</v>
      </c>
    </row>
    <row r="346" spans="1:3" x14ac:dyDescent="0.3">
      <c r="A346" s="12" t="s">
        <v>13429</v>
      </c>
      <c r="B346" s="12" t="s">
        <v>16601</v>
      </c>
      <c r="C346" s="14">
        <v>2</v>
      </c>
    </row>
    <row r="347" spans="1:3" x14ac:dyDescent="0.3">
      <c r="A347" s="12" t="s">
        <v>13430</v>
      </c>
      <c r="B347" s="12" t="s">
        <v>16602</v>
      </c>
      <c r="C347" s="14">
        <v>3</v>
      </c>
    </row>
    <row r="348" spans="1:3" x14ac:dyDescent="0.3">
      <c r="A348" s="12" t="s">
        <v>13431</v>
      </c>
      <c r="B348" s="12" t="s">
        <v>16603</v>
      </c>
      <c r="C348" s="14">
        <v>4</v>
      </c>
    </row>
    <row r="349" spans="1:3" x14ac:dyDescent="0.3">
      <c r="A349" s="12" t="s">
        <v>13432</v>
      </c>
      <c r="B349" s="12" t="s">
        <v>16604</v>
      </c>
      <c r="C349" s="14">
        <v>4</v>
      </c>
    </row>
    <row r="350" spans="1:3" x14ac:dyDescent="0.3">
      <c r="A350" s="12" t="s">
        <v>13433</v>
      </c>
      <c r="B350" s="12" t="s">
        <v>16605</v>
      </c>
      <c r="C350" s="14">
        <v>4</v>
      </c>
    </row>
    <row r="351" spans="1:3" x14ac:dyDescent="0.3">
      <c r="A351" s="12" t="s">
        <v>13434</v>
      </c>
      <c r="B351" s="12" t="s">
        <v>16606</v>
      </c>
      <c r="C351" s="14">
        <v>4</v>
      </c>
    </row>
    <row r="352" spans="1:3" x14ac:dyDescent="0.3">
      <c r="A352" s="12" t="s">
        <v>13435</v>
      </c>
      <c r="B352" s="12" t="s">
        <v>16607</v>
      </c>
      <c r="C352" s="14">
        <v>4</v>
      </c>
    </row>
    <row r="353" spans="1:3" x14ac:dyDescent="0.3">
      <c r="A353" s="12" t="s">
        <v>13436</v>
      </c>
      <c r="B353" s="12" t="s">
        <v>16608</v>
      </c>
      <c r="C353" s="14">
        <v>4</v>
      </c>
    </row>
    <row r="354" spans="1:3" x14ac:dyDescent="0.3">
      <c r="A354" s="12" t="s">
        <v>13437</v>
      </c>
      <c r="B354" s="12" t="s">
        <v>16609</v>
      </c>
      <c r="C354" s="14">
        <v>4</v>
      </c>
    </row>
    <row r="355" spans="1:3" x14ac:dyDescent="0.3">
      <c r="A355" s="12" t="s">
        <v>13438</v>
      </c>
      <c r="B355" s="12" t="s">
        <v>16610</v>
      </c>
      <c r="C355" s="14">
        <v>4</v>
      </c>
    </row>
    <row r="356" spans="1:3" x14ac:dyDescent="0.3">
      <c r="A356" s="12" t="s">
        <v>13439</v>
      </c>
      <c r="B356" s="12" t="s">
        <v>16611</v>
      </c>
      <c r="C356" s="14">
        <v>4</v>
      </c>
    </row>
    <row r="357" spans="1:3" x14ac:dyDescent="0.3">
      <c r="A357" s="12" t="s">
        <v>13440</v>
      </c>
      <c r="B357" s="12" t="s">
        <v>16612</v>
      </c>
      <c r="C357" s="14">
        <v>4</v>
      </c>
    </row>
    <row r="358" spans="1:3" x14ac:dyDescent="0.3">
      <c r="A358" s="12" t="s">
        <v>13441</v>
      </c>
      <c r="B358" s="12" t="s">
        <v>16613</v>
      </c>
      <c r="C358" s="14">
        <v>4</v>
      </c>
    </row>
    <row r="359" spans="1:3" x14ac:dyDescent="0.3">
      <c r="A359" s="12" t="s">
        <v>13442</v>
      </c>
      <c r="B359" s="12" t="s">
        <v>16614</v>
      </c>
      <c r="C359" s="14">
        <v>4</v>
      </c>
    </row>
    <row r="360" spans="1:3" x14ac:dyDescent="0.3">
      <c r="A360" s="12" t="s">
        <v>13443</v>
      </c>
      <c r="B360" s="12" t="s">
        <v>16615</v>
      </c>
      <c r="C360" s="14">
        <v>4</v>
      </c>
    </row>
    <row r="361" spans="1:3" x14ac:dyDescent="0.3">
      <c r="A361" s="12" t="s">
        <v>13444</v>
      </c>
      <c r="B361" s="12" t="s">
        <v>16616</v>
      </c>
      <c r="C361" s="14">
        <v>4</v>
      </c>
    </row>
    <row r="362" spans="1:3" x14ac:dyDescent="0.3">
      <c r="A362" s="12" t="s">
        <v>13445</v>
      </c>
      <c r="B362" s="12" t="s">
        <v>16617</v>
      </c>
      <c r="C362" s="14">
        <v>3</v>
      </c>
    </row>
    <row r="363" spans="1:3" x14ac:dyDescent="0.3">
      <c r="A363" s="12" t="s">
        <v>13446</v>
      </c>
      <c r="B363" s="12" t="s">
        <v>16618</v>
      </c>
      <c r="C363" s="14">
        <v>4</v>
      </c>
    </row>
    <row r="364" spans="1:3" x14ac:dyDescent="0.3">
      <c r="A364" s="12" t="s">
        <v>13447</v>
      </c>
      <c r="B364" s="12" t="s">
        <v>16619</v>
      </c>
      <c r="C364" s="14">
        <v>4</v>
      </c>
    </row>
    <row r="365" spans="1:3" x14ac:dyDescent="0.3">
      <c r="A365" s="12" t="s">
        <v>13448</v>
      </c>
      <c r="B365" s="12" t="s">
        <v>16619</v>
      </c>
      <c r="C365" s="14">
        <v>4</v>
      </c>
    </row>
    <row r="366" spans="1:3" x14ac:dyDescent="0.3">
      <c r="A366" s="12" t="s">
        <v>13449</v>
      </c>
      <c r="B366" s="12" t="s">
        <v>16620</v>
      </c>
      <c r="C366" s="14">
        <v>4</v>
      </c>
    </row>
    <row r="367" spans="1:3" x14ac:dyDescent="0.3">
      <c r="A367" s="12" t="s">
        <v>13450</v>
      </c>
      <c r="B367" s="12" t="s">
        <v>16621</v>
      </c>
      <c r="C367" s="14">
        <v>4</v>
      </c>
    </row>
    <row r="368" spans="1:3" x14ac:dyDescent="0.3">
      <c r="A368" s="12" t="s">
        <v>13451</v>
      </c>
      <c r="B368" s="12" t="s">
        <v>16622</v>
      </c>
      <c r="C368" s="14">
        <v>4</v>
      </c>
    </row>
    <row r="369" spans="1:3" x14ac:dyDescent="0.3">
      <c r="A369" s="12" t="s">
        <v>13452</v>
      </c>
      <c r="B369" s="12" t="s">
        <v>16623</v>
      </c>
      <c r="C369" s="14">
        <v>4</v>
      </c>
    </row>
    <row r="370" spans="1:3" x14ac:dyDescent="0.3">
      <c r="A370" s="12" t="s">
        <v>13453</v>
      </c>
      <c r="B370" s="12" t="s">
        <v>16624</v>
      </c>
      <c r="C370" s="14">
        <v>4</v>
      </c>
    </row>
    <row r="371" spans="1:3" x14ac:dyDescent="0.3">
      <c r="A371" s="12" t="s">
        <v>13454</v>
      </c>
      <c r="B371" s="12" t="s">
        <v>16625</v>
      </c>
      <c r="C371" s="14">
        <v>4</v>
      </c>
    </row>
    <row r="372" spans="1:3" x14ac:dyDescent="0.3">
      <c r="A372" s="12" t="s">
        <v>13455</v>
      </c>
      <c r="B372" s="12" t="s">
        <v>16626</v>
      </c>
      <c r="C372" s="14">
        <v>4</v>
      </c>
    </row>
    <row r="373" spans="1:3" x14ac:dyDescent="0.3">
      <c r="A373" s="12" t="s">
        <v>13456</v>
      </c>
      <c r="B373" s="12" t="s">
        <v>16627</v>
      </c>
      <c r="C373" s="14">
        <v>4</v>
      </c>
    </row>
    <row r="374" spans="1:3" x14ac:dyDescent="0.3">
      <c r="A374" s="12" t="s">
        <v>13457</v>
      </c>
      <c r="B374" s="12" t="s">
        <v>16628</v>
      </c>
      <c r="C374" s="14">
        <v>4</v>
      </c>
    </row>
    <row r="375" spans="1:3" x14ac:dyDescent="0.3">
      <c r="A375" s="12" t="s">
        <v>13458</v>
      </c>
      <c r="B375" s="12" t="s">
        <v>16629</v>
      </c>
      <c r="C375" s="14">
        <v>4</v>
      </c>
    </row>
    <row r="376" spans="1:3" x14ac:dyDescent="0.3">
      <c r="A376" s="12" t="s">
        <v>13459</v>
      </c>
      <c r="B376" s="12" t="s">
        <v>16630</v>
      </c>
      <c r="C376" s="14">
        <v>4</v>
      </c>
    </row>
    <row r="377" spans="1:3" x14ac:dyDescent="0.3">
      <c r="A377" s="12" t="s">
        <v>13460</v>
      </c>
      <c r="B377" s="12" t="s">
        <v>16631</v>
      </c>
      <c r="C377" s="14">
        <v>3</v>
      </c>
    </row>
    <row r="378" spans="1:3" x14ac:dyDescent="0.3">
      <c r="A378" s="12" t="s">
        <v>13461</v>
      </c>
      <c r="B378" s="12" t="s">
        <v>16632</v>
      </c>
      <c r="C378" s="14">
        <v>4</v>
      </c>
    </row>
    <row r="379" spans="1:3" x14ac:dyDescent="0.3">
      <c r="A379" s="12" t="s">
        <v>13462</v>
      </c>
      <c r="B379" s="12" t="s">
        <v>16633</v>
      </c>
      <c r="C379" s="14">
        <v>3</v>
      </c>
    </row>
    <row r="380" spans="1:3" x14ac:dyDescent="0.3">
      <c r="A380" s="12" t="s">
        <v>13463</v>
      </c>
      <c r="B380" s="12" t="s">
        <v>16634</v>
      </c>
      <c r="C380" s="14">
        <v>4</v>
      </c>
    </row>
    <row r="381" spans="1:3" x14ac:dyDescent="0.3">
      <c r="A381" s="12" t="s">
        <v>13464</v>
      </c>
      <c r="B381" s="12" t="s">
        <v>16635</v>
      </c>
      <c r="C381" s="14">
        <v>4</v>
      </c>
    </row>
    <row r="382" spans="1:3" x14ac:dyDescent="0.3">
      <c r="A382" s="12" t="s">
        <v>13465</v>
      </c>
      <c r="B382" s="12" t="s">
        <v>16636</v>
      </c>
      <c r="C382" s="14">
        <v>4</v>
      </c>
    </row>
    <row r="383" spans="1:3" x14ac:dyDescent="0.3">
      <c r="A383" s="12" t="s">
        <v>13466</v>
      </c>
      <c r="B383" s="12" t="s">
        <v>16637</v>
      </c>
      <c r="C383" s="14">
        <v>4</v>
      </c>
    </row>
    <row r="384" spans="1:3" x14ac:dyDescent="0.3">
      <c r="A384" s="12" t="s">
        <v>13467</v>
      </c>
      <c r="B384" s="12" t="s">
        <v>16638</v>
      </c>
      <c r="C384" s="14">
        <v>4</v>
      </c>
    </row>
    <row r="385" spans="1:3" x14ac:dyDescent="0.3">
      <c r="A385" s="12" t="s">
        <v>13468</v>
      </c>
      <c r="B385" s="12" t="s">
        <v>16639</v>
      </c>
      <c r="C385" s="14">
        <v>4</v>
      </c>
    </row>
    <row r="386" spans="1:3" x14ac:dyDescent="0.3">
      <c r="A386" s="12" t="s">
        <v>13469</v>
      </c>
      <c r="B386" s="12" t="s">
        <v>16640</v>
      </c>
      <c r="C386" s="14">
        <v>4</v>
      </c>
    </row>
    <row r="387" spans="1:3" x14ac:dyDescent="0.3">
      <c r="A387" s="12" t="s">
        <v>13470</v>
      </c>
      <c r="B387" s="12" t="s">
        <v>16641</v>
      </c>
      <c r="C387" s="14">
        <v>4</v>
      </c>
    </row>
    <row r="388" spans="1:3" x14ac:dyDescent="0.3">
      <c r="A388" s="12" t="s">
        <v>13471</v>
      </c>
      <c r="B388" s="12" t="s">
        <v>16642</v>
      </c>
      <c r="C388" s="14">
        <v>4</v>
      </c>
    </row>
    <row r="389" spans="1:3" x14ac:dyDescent="0.3">
      <c r="A389" s="12" t="s">
        <v>13472</v>
      </c>
      <c r="B389" s="12" t="s">
        <v>16643</v>
      </c>
      <c r="C389" s="14">
        <v>4</v>
      </c>
    </row>
    <row r="390" spans="1:3" x14ac:dyDescent="0.3">
      <c r="A390" s="12" t="s">
        <v>13473</v>
      </c>
      <c r="B390" s="12" t="s">
        <v>16644</v>
      </c>
      <c r="C390" s="14">
        <v>4</v>
      </c>
    </row>
    <row r="391" spans="1:3" x14ac:dyDescent="0.3">
      <c r="A391" s="12" t="s">
        <v>13474</v>
      </c>
      <c r="B391" s="12" t="s">
        <v>16645</v>
      </c>
      <c r="C391" s="14">
        <v>4</v>
      </c>
    </row>
    <row r="392" spans="1:3" x14ac:dyDescent="0.3">
      <c r="A392" s="12" t="s">
        <v>13475</v>
      </c>
      <c r="B392" s="12" t="s">
        <v>16646</v>
      </c>
      <c r="C392" s="14">
        <v>4</v>
      </c>
    </row>
    <row r="393" spans="1:3" x14ac:dyDescent="0.3">
      <c r="A393" s="12" t="s">
        <v>13476</v>
      </c>
      <c r="B393" s="12" t="s">
        <v>16647</v>
      </c>
      <c r="C393" s="14">
        <v>4</v>
      </c>
    </row>
    <row r="394" spans="1:3" x14ac:dyDescent="0.3">
      <c r="A394" s="12" t="s">
        <v>13477</v>
      </c>
      <c r="B394" s="12" t="s">
        <v>16648</v>
      </c>
      <c r="C394" s="14">
        <v>4</v>
      </c>
    </row>
    <row r="395" spans="1:3" x14ac:dyDescent="0.3">
      <c r="A395" s="12" t="s">
        <v>13478</v>
      </c>
      <c r="B395" s="12" t="s">
        <v>16649</v>
      </c>
      <c r="C395" s="14">
        <v>4</v>
      </c>
    </row>
    <row r="396" spans="1:3" x14ac:dyDescent="0.3">
      <c r="A396" s="12" t="s">
        <v>13479</v>
      </c>
      <c r="B396" s="12" t="s">
        <v>16650</v>
      </c>
      <c r="C396" s="14">
        <v>4</v>
      </c>
    </row>
    <row r="397" spans="1:3" x14ac:dyDescent="0.3">
      <c r="A397" s="12" t="s">
        <v>13480</v>
      </c>
      <c r="B397" s="12" t="s">
        <v>16651</v>
      </c>
      <c r="C397" s="14">
        <v>4</v>
      </c>
    </row>
    <row r="398" spans="1:3" x14ac:dyDescent="0.3">
      <c r="A398" s="12" t="s">
        <v>13481</v>
      </c>
      <c r="B398" s="12" t="s">
        <v>16652</v>
      </c>
      <c r="C398" s="14">
        <v>4</v>
      </c>
    </row>
    <row r="399" spans="1:3" x14ac:dyDescent="0.3">
      <c r="A399" s="12" t="s">
        <v>13482</v>
      </c>
      <c r="B399" s="12" t="s">
        <v>16653</v>
      </c>
      <c r="C399" s="14">
        <v>4</v>
      </c>
    </row>
    <row r="400" spans="1:3" x14ac:dyDescent="0.3">
      <c r="A400" s="12" t="s">
        <v>13483</v>
      </c>
      <c r="B400" s="12" t="s">
        <v>16654</v>
      </c>
      <c r="C400" s="14">
        <v>3</v>
      </c>
    </row>
    <row r="401" spans="1:3" x14ac:dyDescent="0.3">
      <c r="A401" s="12" t="s">
        <v>13484</v>
      </c>
      <c r="B401" s="12" t="s">
        <v>16655</v>
      </c>
      <c r="C401" s="14">
        <v>4</v>
      </c>
    </row>
    <row r="402" spans="1:3" x14ac:dyDescent="0.3">
      <c r="A402" s="12" t="s">
        <v>13485</v>
      </c>
      <c r="B402" s="12" t="s">
        <v>16656</v>
      </c>
      <c r="C402" s="14">
        <v>4</v>
      </c>
    </row>
    <row r="403" spans="1:3" x14ac:dyDescent="0.3">
      <c r="A403" s="12" t="s">
        <v>13486</v>
      </c>
      <c r="B403" s="12" t="s">
        <v>16657</v>
      </c>
      <c r="C403" s="14">
        <v>4</v>
      </c>
    </row>
    <row r="404" spans="1:3" x14ac:dyDescent="0.3">
      <c r="A404" s="12" t="s">
        <v>13487</v>
      </c>
      <c r="B404" s="12" t="s">
        <v>16658</v>
      </c>
      <c r="C404" s="14">
        <v>4</v>
      </c>
    </row>
    <row r="405" spans="1:3" x14ac:dyDescent="0.3">
      <c r="A405" s="12" t="s">
        <v>13488</v>
      </c>
      <c r="B405" s="12" t="s">
        <v>16659</v>
      </c>
      <c r="C405" s="14">
        <v>4</v>
      </c>
    </row>
    <row r="406" spans="1:3" x14ac:dyDescent="0.3">
      <c r="A406" s="12" t="s">
        <v>13489</v>
      </c>
      <c r="B406" s="12" t="s">
        <v>16660</v>
      </c>
      <c r="C406" s="14">
        <v>4</v>
      </c>
    </row>
    <row r="407" spans="1:3" x14ac:dyDescent="0.3">
      <c r="A407" s="12" t="s">
        <v>13490</v>
      </c>
      <c r="B407" s="12" t="s">
        <v>16661</v>
      </c>
      <c r="C407" s="14">
        <v>3</v>
      </c>
    </row>
    <row r="408" spans="1:3" x14ac:dyDescent="0.3">
      <c r="A408" s="12" t="s">
        <v>13491</v>
      </c>
      <c r="B408" s="12" t="s">
        <v>16662</v>
      </c>
      <c r="C408" s="14">
        <v>4</v>
      </c>
    </row>
    <row r="409" spans="1:3" x14ac:dyDescent="0.3">
      <c r="A409" s="12" t="s">
        <v>13492</v>
      </c>
      <c r="B409" s="12" t="s">
        <v>16663</v>
      </c>
      <c r="C409" s="14">
        <v>4</v>
      </c>
    </row>
    <row r="410" spans="1:3" x14ac:dyDescent="0.3">
      <c r="A410" s="12" t="s">
        <v>13493</v>
      </c>
      <c r="B410" s="12" t="s">
        <v>16664</v>
      </c>
      <c r="C410" s="14">
        <v>4</v>
      </c>
    </row>
    <row r="411" spans="1:3" x14ac:dyDescent="0.3">
      <c r="A411" s="12" t="s">
        <v>13494</v>
      </c>
      <c r="B411" s="12" t="s">
        <v>16665</v>
      </c>
      <c r="C411" s="14">
        <v>4</v>
      </c>
    </row>
    <row r="412" spans="1:3" x14ac:dyDescent="0.3">
      <c r="A412" s="12" t="s">
        <v>13495</v>
      </c>
      <c r="B412" s="12" t="s">
        <v>16666</v>
      </c>
      <c r="C412" s="14">
        <v>4</v>
      </c>
    </row>
    <row r="413" spans="1:3" x14ac:dyDescent="0.3">
      <c r="A413" s="12" t="s">
        <v>13496</v>
      </c>
      <c r="B413" s="12" t="s">
        <v>16667</v>
      </c>
      <c r="C413" s="14">
        <v>4</v>
      </c>
    </row>
    <row r="414" spans="1:3" x14ac:dyDescent="0.3">
      <c r="A414" s="12" t="s">
        <v>13497</v>
      </c>
      <c r="B414" s="12" t="s">
        <v>16668</v>
      </c>
      <c r="C414" s="14">
        <v>4</v>
      </c>
    </row>
    <row r="415" spans="1:3" x14ac:dyDescent="0.3">
      <c r="A415" s="12" t="s">
        <v>13498</v>
      </c>
      <c r="B415" s="12" t="s">
        <v>16669</v>
      </c>
      <c r="C415" s="14">
        <v>4</v>
      </c>
    </row>
    <row r="416" spans="1:3" x14ac:dyDescent="0.3">
      <c r="A416" s="12" t="s">
        <v>13499</v>
      </c>
      <c r="B416" s="12" t="s">
        <v>16670</v>
      </c>
      <c r="C416" s="14">
        <v>4</v>
      </c>
    </row>
    <row r="417" spans="1:3" x14ac:dyDescent="0.3">
      <c r="A417" s="12" t="s">
        <v>13500</v>
      </c>
      <c r="B417" s="12" t="s">
        <v>16671</v>
      </c>
      <c r="C417" s="14">
        <v>4</v>
      </c>
    </row>
    <row r="418" spans="1:3" x14ac:dyDescent="0.3">
      <c r="A418" s="12" t="s">
        <v>13501</v>
      </c>
      <c r="B418" s="12" t="s">
        <v>16672</v>
      </c>
      <c r="C418" s="14">
        <v>4</v>
      </c>
    </row>
    <row r="419" spans="1:3" x14ac:dyDescent="0.3">
      <c r="A419" s="12" t="s">
        <v>13502</v>
      </c>
      <c r="B419" s="12" t="s">
        <v>16673</v>
      </c>
      <c r="C419" s="14">
        <v>4</v>
      </c>
    </row>
    <row r="420" spans="1:3" x14ac:dyDescent="0.3">
      <c r="A420" s="12" t="s">
        <v>13503</v>
      </c>
      <c r="B420" s="12" t="s">
        <v>16674</v>
      </c>
      <c r="C420" s="14">
        <v>4</v>
      </c>
    </row>
    <row r="421" spans="1:3" x14ac:dyDescent="0.3">
      <c r="A421" s="12" t="s">
        <v>13504</v>
      </c>
      <c r="B421" s="12" t="s">
        <v>16675</v>
      </c>
      <c r="C421" s="14">
        <v>4</v>
      </c>
    </row>
    <row r="422" spans="1:3" x14ac:dyDescent="0.3">
      <c r="A422" s="12" t="s">
        <v>13505</v>
      </c>
      <c r="B422" s="12" t="s">
        <v>16676</v>
      </c>
      <c r="C422" s="14">
        <v>4</v>
      </c>
    </row>
    <row r="423" spans="1:3" x14ac:dyDescent="0.3">
      <c r="A423" s="12" t="s">
        <v>13506</v>
      </c>
      <c r="B423" s="12" t="s">
        <v>16676</v>
      </c>
      <c r="C423" s="14">
        <v>4</v>
      </c>
    </row>
    <row r="424" spans="1:3" x14ac:dyDescent="0.3">
      <c r="A424" s="12" t="s">
        <v>13507</v>
      </c>
      <c r="B424" s="12" t="s">
        <v>16677</v>
      </c>
      <c r="C424" s="14">
        <v>4</v>
      </c>
    </row>
    <row r="425" spans="1:3" x14ac:dyDescent="0.3">
      <c r="A425" s="12" t="s">
        <v>13508</v>
      </c>
      <c r="B425" s="12" t="s">
        <v>16678</v>
      </c>
      <c r="C425" s="14">
        <v>4</v>
      </c>
    </row>
    <row r="426" spans="1:3" x14ac:dyDescent="0.3">
      <c r="A426" s="12" t="s">
        <v>13509</v>
      </c>
      <c r="B426" s="12" t="s">
        <v>16679</v>
      </c>
      <c r="C426" s="14">
        <v>4</v>
      </c>
    </row>
    <row r="427" spans="1:3" x14ac:dyDescent="0.3">
      <c r="A427" s="12" t="s">
        <v>13510</v>
      </c>
      <c r="B427" s="12" t="s">
        <v>16680</v>
      </c>
      <c r="C427" s="14">
        <v>3</v>
      </c>
    </row>
    <row r="428" spans="1:3" x14ac:dyDescent="0.3">
      <c r="A428" s="12" t="s">
        <v>13511</v>
      </c>
      <c r="B428" s="12" t="s">
        <v>16681</v>
      </c>
      <c r="C428" s="14">
        <v>4</v>
      </c>
    </row>
    <row r="429" spans="1:3" x14ac:dyDescent="0.3">
      <c r="A429" s="12" t="s">
        <v>13512</v>
      </c>
      <c r="B429" s="12" t="s">
        <v>16682</v>
      </c>
      <c r="C429" s="14">
        <v>4</v>
      </c>
    </row>
    <row r="430" spans="1:3" x14ac:dyDescent="0.3">
      <c r="A430" s="12" t="s">
        <v>13513</v>
      </c>
      <c r="B430" s="12" t="s">
        <v>16683</v>
      </c>
      <c r="C430" s="14">
        <v>4</v>
      </c>
    </row>
    <row r="431" spans="1:3" x14ac:dyDescent="0.3">
      <c r="A431" s="12" t="s">
        <v>13514</v>
      </c>
      <c r="B431" s="12" t="s">
        <v>16684</v>
      </c>
      <c r="C431" s="14">
        <v>4</v>
      </c>
    </row>
    <row r="432" spans="1:3" x14ac:dyDescent="0.3">
      <c r="A432" s="12" t="s">
        <v>13515</v>
      </c>
      <c r="B432" s="12" t="s">
        <v>16685</v>
      </c>
      <c r="C432" s="14">
        <v>4</v>
      </c>
    </row>
    <row r="433" spans="1:3" x14ac:dyDescent="0.3">
      <c r="A433" s="12" t="s">
        <v>13516</v>
      </c>
      <c r="B433" s="12" t="s">
        <v>16686</v>
      </c>
      <c r="C433" s="14">
        <v>4</v>
      </c>
    </row>
    <row r="434" spans="1:3" x14ac:dyDescent="0.3">
      <c r="A434" s="12" t="s">
        <v>13517</v>
      </c>
      <c r="B434" s="12" t="s">
        <v>16687</v>
      </c>
      <c r="C434" s="14">
        <v>4</v>
      </c>
    </row>
    <row r="435" spans="1:3" x14ac:dyDescent="0.3">
      <c r="A435" s="12" t="s">
        <v>13518</v>
      </c>
      <c r="B435" s="12" t="s">
        <v>16688</v>
      </c>
      <c r="C435" s="14">
        <v>4</v>
      </c>
    </row>
    <row r="436" spans="1:3" x14ac:dyDescent="0.3">
      <c r="A436" s="12" t="s">
        <v>13519</v>
      </c>
      <c r="B436" s="12" t="s">
        <v>16689</v>
      </c>
      <c r="C436" s="14">
        <v>4</v>
      </c>
    </row>
    <row r="437" spans="1:3" x14ac:dyDescent="0.3">
      <c r="A437" s="12" t="s">
        <v>13520</v>
      </c>
      <c r="B437" s="12" t="s">
        <v>16690</v>
      </c>
      <c r="C437" s="14">
        <v>4</v>
      </c>
    </row>
    <row r="438" spans="1:3" x14ac:dyDescent="0.3">
      <c r="A438" s="12" t="s">
        <v>13521</v>
      </c>
      <c r="B438" s="12" t="s">
        <v>16691</v>
      </c>
      <c r="C438" s="14">
        <v>4</v>
      </c>
    </row>
    <row r="439" spans="1:3" x14ac:dyDescent="0.3">
      <c r="A439" s="12" t="s">
        <v>13522</v>
      </c>
      <c r="B439" s="12" t="s">
        <v>16692</v>
      </c>
      <c r="C439" s="14">
        <v>3</v>
      </c>
    </row>
    <row r="440" spans="1:3" x14ac:dyDescent="0.3">
      <c r="A440" s="12" t="s">
        <v>13523</v>
      </c>
      <c r="B440" s="12" t="s">
        <v>16693</v>
      </c>
      <c r="C440" s="14">
        <v>4</v>
      </c>
    </row>
    <row r="441" spans="1:3" x14ac:dyDescent="0.3">
      <c r="A441" s="12" t="s">
        <v>13524</v>
      </c>
      <c r="B441" s="12" t="s">
        <v>16694</v>
      </c>
      <c r="C441" s="14">
        <v>4</v>
      </c>
    </row>
    <row r="442" spans="1:3" x14ac:dyDescent="0.3">
      <c r="A442" s="12" t="s">
        <v>13525</v>
      </c>
      <c r="B442" s="12" t="s">
        <v>16695</v>
      </c>
      <c r="C442" s="14">
        <v>4</v>
      </c>
    </row>
    <row r="443" spans="1:3" x14ac:dyDescent="0.3">
      <c r="A443" s="12" t="s">
        <v>13526</v>
      </c>
      <c r="B443" s="12" t="s">
        <v>16696</v>
      </c>
      <c r="C443" s="14">
        <v>4</v>
      </c>
    </row>
    <row r="444" spans="1:3" x14ac:dyDescent="0.3">
      <c r="A444" s="12" t="s">
        <v>13527</v>
      </c>
      <c r="B444" s="12" t="s">
        <v>16697</v>
      </c>
      <c r="C444" s="14">
        <v>4</v>
      </c>
    </row>
    <row r="445" spans="1:3" x14ac:dyDescent="0.3">
      <c r="A445" s="12" t="s">
        <v>13528</v>
      </c>
      <c r="B445" s="12" t="s">
        <v>16698</v>
      </c>
      <c r="C445" s="14">
        <v>4</v>
      </c>
    </row>
    <row r="446" spans="1:3" x14ac:dyDescent="0.3">
      <c r="A446" s="12" t="s">
        <v>13529</v>
      </c>
      <c r="B446" s="12" t="s">
        <v>16699</v>
      </c>
      <c r="C446" s="14">
        <v>4</v>
      </c>
    </row>
    <row r="447" spans="1:3" x14ac:dyDescent="0.3">
      <c r="A447" s="12" t="s">
        <v>13530</v>
      </c>
      <c r="B447" s="12" t="s">
        <v>16700</v>
      </c>
      <c r="C447" s="14">
        <v>4</v>
      </c>
    </row>
    <row r="448" spans="1:3" x14ac:dyDescent="0.3">
      <c r="A448" s="12" t="s">
        <v>13531</v>
      </c>
      <c r="B448" s="12" t="s">
        <v>16701</v>
      </c>
      <c r="C448" s="14">
        <v>4</v>
      </c>
    </row>
    <row r="449" spans="1:3" x14ac:dyDescent="0.3">
      <c r="A449" s="12" t="s">
        <v>13532</v>
      </c>
      <c r="B449" s="12" t="s">
        <v>16702</v>
      </c>
      <c r="C449" s="14">
        <v>4</v>
      </c>
    </row>
    <row r="450" spans="1:3" x14ac:dyDescent="0.3">
      <c r="A450" s="12" t="s">
        <v>13533</v>
      </c>
      <c r="B450" s="12" t="s">
        <v>16703</v>
      </c>
      <c r="C450" s="14">
        <v>4</v>
      </c>
    </row>
    <row r="451" spans="1:3" x14ac:dyDescent="0.3">
      <c r="A451" s="12" t="s">
        <v>13534</v>
      </c>
      <c r="B451" s="12" t="s">
        <v>16704</v>
      </c>
      <c r="C451" s="14">
        <v>4</v>
      </c>
    </row>
    <row r="452" spans="1:3" x14ac:dyDescent="0.3">
      <c r="A452" s="12" t="s">
        <v>13535</v>
      </c>
      <c r="B452" s="12" t="s">
        <v>16705</v>
      </c>
      <c r="C452" s="14">
        <v>3</v>
      </c>
    </row>
    <row r="453" spans="1:3" x14ac:dyDescent="0.3">
      <c r="A453" s="12" t="s">
        <v>13536</v>
      </c>
      <c r="B453" s="12" t="s">
        <v>16706</v>
      </c>
      <c r="C453" s="14">
        <v>4</v>
      </c>
    </row>
    <row r="454" spans="1:3" x14ac:dyDescent="0.3">
      <c r="A454" s="12" t="s">
        <v>13537</v>
      </c>
      <c r="B454" s="12" t="s">
        <v>16707</v>
      </c>
      <c r="C454" s="14">
        <v>4</v>
      </c>
    </row>
    <row r="455" spans="1:3" x14ac:dyDescent="0.3">
      <c r="A455" s="12" t="s">
        <v>13538</v>
      </c>
      <c r="B455" s="12" t="s">
        <v>16708</v>
      </c>
      <c r="C455" s="14">
        <v>2</v>
      </c>
    </row>
    <row r="456" spans="1:3" x14ac:dyDescent="0.3">
      <c r="A456" s="12" t="s">
        <v>13539</v>
      </c>
      <c r="B456" s="12" t="s">
        <v>16709</v>
      </c>
      <c r="C456" s="14">
        <v>3</v>
      </c>
    </row>
    <row r="457" spans="1:3" x14ac:dyDescent="0.3">
      <c r="A457" s="12" t="s">
        <v>13540</v>
      </c>
      <c r="B457" s="12" t="s">
        <v>16710</v>
      </c>
      <c r="C457" s="14">
        <v>4</v>
      </c>
    </row>
    <row r="458" spans="1:3" x14ac:dyDescent="0.3">
      <c r="A458" s="12" t="s">
        <v>13541</v>
      </c>
      <c r="B458" s="12" t="s">
        <v>16711</v>
      </c>
      <c r="C458" s="14">
        <v>4</v>
      </c>
    </row>
    <row r="459" spans="1:3" x14ac:dyDescent="0.3">
      <c r="A459" s="12" t="s">
        <v>13542</v>
      </c>
      <c r="B459" s="12" t="s">
        <v>16711</v>
      </c>
      <c r="C459" s="14">
        <v>4</v>
      </c>
    </row>
    <row r="460" spans="1:3" x14ac:dyDescent="0.3">
      <c r="A460" s="12" t="s">
        <v>13543</v>
      </c>
      <c r="B460" s="12" t="s">
        <v>16711</v>
      </c>
      <c r="C460" s="14">
        <v>4</v>
      </c>
    </row>
    <row r="461" spans="1:3" x14ac:dyDescent="0.3">
      <c r="A461" s="12" t="s">
        <v>13544</v>
      </c>
      <c r="B461" s="12" t="s">
        <v>16712</v>
      </c>
      <c r="C461" s="14">
        <v>4</v>
      </c>
    </row>
    <row r="462" spans="1:3" x14ac:dyDescent="0.3">
      <c r="A462" s="12" t="s">
        <v>13545</v>
      </c>
      <c r="B462" s="12" t="s">
        <v>16712</v>
      </c>
      <c r="C462" s="14">
        <v>4</v>
      </c>
    </row>
    <row r="463" spans="1:3" x14ac:dyDescent="0.3">
      <c r="A463" s="12" t="s">
        <v>13546</v>
      </c>
      <c r="B463" s="12" t="s">
        <v>16713</v>
      </c>
      <c r="C463" s="14">
        <v>4</v>
      </c>
    </row>
    <row r="464" spans="1:3" x14ac:dyDescent="0.3">
      <c r="A464" s="12" t="s">
        <v>13547</v>
      </c>
      <c r="B464" s="12" t="s">
        <v>16714</v>
      </c>
      <c r="C464" s="14">
        <v>4</v>
      </c>
    </row>
    <row r="465" spans="1:3" x14ac:dyDescent="0.3">
      <c r="A465" s="12" t="s">
        <v>13548</v>
      </c>
      <c r="B465" s="12" t="s">
        <v>16715</v>
      </c>
      <c r="C465" s="14">
        <v>4</v>
      </c>
    </row>
    <row r="466" spans="1:3" x14ac:dyDescent="0.3">
      <c r="A466" s="12" t="s">
        <v>13549</v>
      </c>
      <c r="B466" s="12" t="s">
        <v>16715</v>
      </c>
      <c r="C466" s="14">
        <v>4</v>
      </c>
    </row>
    <row r="467" spans="1:3" x14ac:dyDescent="0.3">
      <c r="A467" s="12" t="s">
        <v>13550</v>
      </c>
      <c r="B467" s="12" t="s">
        <v>16715</v>
      </c>
      <c r="C467" s="14">
        <v>4</v>
      </c>
    </row>
    <row r="468" spans="1:3" x14ac:dyDescent="0.3">
      <c r="A468" s="12" t="s">
        <v>13551</v>
      </c>
      <c r="B468" s="12" t="s">
        <v>16715</v>
      </c>
      <c r="C468" s="14">
        <v>4</v>
      </c>
    </row>
    <row r="469" spans="1:3" x14ac:dyDescent="0.3">
      <c r="A469" s="12" t="s">
        <v>13552</v>
      </c>
      <c r="B469" s="12" t="s">
        <v>16716</v>
      </c>
      <c r="C469" s="14">
        <v>4</v>
      </c>
    </row>
    <row r="470" spans="1:3" x14ac:dyDescent="0.3">
      <c r="A470" s="12" t="s">
        <v>13553</v>
      </c>
      <c r="B470" s="12" t="s">
        <v>16716</v>
      </c>
      <c r="C470" s="14">
        <v>4</v>
      </c>
    </row>
    <row r="471" spans="1:3" x14ac:dyDescent="0.3">
      <c r="A471" s="12" t="s">
        <v>13554</v>
      </c>
      <c r="B471" s="12" t="s">
        <v>16717</v>
      </c>
      <c r="C471" s="14">
        <v>4</v>
      </c>
    </row>
    <row r="472" spans="1:3" x14ac:dyDescent="0.3">
      <c r="A472" s="12" t="s">
        <v>13555</v>
      </c>
      <c r="B472" s="12" t="s">
        <v>16718</v>
      </c>
      <c r="C472" s="14">
        <v>4</v>
      </c>
    </row>
    <row r="473" spans="1:3" x14ac:dyDescent="0.3">
      <c r="A473" s="12" t="s">
        <v>13556</v>
      </c>
      <c r="B473" s="12" t="s">
        <v>16719</v>
      </c>
      <c r="C473" s="14">
        <v>4</v>
      </c>
    </row>
    <row r="474" spans="1:3" x14ac:dyDescent="0.3">
      <c r="A474" s="12" t="s">
        <v>13557</v>
      </c>
      <c r="B474" s="12" t="s">
        <v>16720</v>
      </c>
      <c r="C474" s="14">
        <v>4</v>
      </c>
    </row>
    <row r="475" spans="1:3" x14ac:dyDescent="0.3">
      <c r="A475" s="12" t="s">
        <v>13558</v>
      </c>
      <c r="B475" s="12" t="s">
        <v>16720</v>
      </c>
      <c r="C475" s="14">
        <v>4</v>
      </c>
    </row>
    <row r="476" spans="1:3" x14ac:dyDescent="0.3">
      <c r="A476" s="12" t="s">
        <v>13559</v>
      </c>
      <c r="B476" s="12" t="s">
        <v>16721</v>
      </c>
      <c r="C476" s="14">
        <v>4</v>
      </c>
    </row>
    <row r="477" spans="1:3" x14ac:dyDescent="0.3">
      <c r="A477" s="12" t="s">
        <v>13560</v>
      </c>
      <c r="B477" s="12" t="s">
        <v>16722</v>
      </c>
      <c r="C477" s="14">
        <v>4</v>
      </c>
    </row>
    <row r="478" spans="1:3" x14ac:dyDescent="0.3">
      <c r="A478" s="12" t="s">
        <v>13561</v>
      </c>
      <c r="B478" s="12" t="s">
        <v>16723</v>
      </c>
      <c r="C478" s="14">
        <v>4</v>
      </c>
    </row>
    <row r="479" spans="1:3" x14ac:dyDescent="0.3">
      <c r="A479" s="12" t="s">
        <v>13562</v>
      </c>
      <c r="B479" s="12" t="s">
        <v>16724</v>
      </c>
      <c r="C479" s="14">
        <v>4</v>
      </c>
    </row>
    <row r="480" spans="1:3" x14ac:dyDescent="0.3">
      <c r="A480" s="12" t="s">
        <v>13563</v>
      </c>
      <c r="B480" s="12" t="s">
        <v>16724</v>
      </c>
      <c r="C480" s="14">
        <v>4</v>
      </c>
    </row>
    <row r="481" spans="1:3" x14ac:dyDescent="0.3">
      <c r="A481" s="12" t="s">
        <v>13564</v>
      </c>
      <c r="B481" s="12" t="s">
        <v>16725</v>
      </c>
      <c r="C481" s="14">
        <v>4</v>
      </c>
    </row>
    <row r="482" spans="1:3" x14ac:dyDescent="0.3">
      <c r="A482" s="12" t="s">
        <v>13565</v>
      </c>
      <c r="B482" s="12" t="s">
        <v>16726</v>
      </c>
      <c r="C482" s="14">
        <v>4</v>
      </c>
    </row>
    <row r="483" spans="1:3" x14ac:dyDescent="0.3">
      <c r="A483" s="12" t="s">
        <v>13566</v>
      </c>
      <c r="B483" s="12" t="s">
        <v>16727</v>
      </c>
      <c r="C483" s="14">
        <v>4</v>
      </c>
    </row>
    <row r="484" spans="1:3" x14ac:dyDescent="0.3">
      <c r="A484" s="12" t="s">
        <v>13567</v>
      </c>
      <c r="B484" s="12" t="s">
        <v>16728</v>
      </c>
      <c r="C484" s="14">
        <v>4</v>
      </c>
    </row>
    <row r="485" spans="1:3" x14ac:dyDescent="0.3">
      <c r="A485" s="12" t="s">
        <v>13568</v>
      </c>
      <c r="B485" s="12" t="s">
        <v>16729</v>
      </c>
      <c r="C485" s="14">
        <v>4</v>
      </c>
    </row>
    <row r="486" spans="1:3" x14ac:dyDescent="0.3">
      <c r="A486" s="12" t="s">
        <v>13569</v>
      </c>
      <c r="B486" s="12" t="s">
        <v>16730</v>
      </c>
      <c r="C486" s="14">
        <v>4</v>
      </c>
    </row>
    <row r="487" spans="1:3" x14ac:dyDescent="0.3">
      <c r="A487" s="12" t="s">
        <v>13570</v>
      </c>
      <c r="B487" s="12" t="s">
        <v>16730</v>
      </c>
      <c r="C487" s="14">
        <v>4</v>
      </c>
    </row>
    <row r="488" spans="1:3" x14ac:dyDescent="0.3">
      <c r="A488" s="12" t="s">
        <v>13571</v>
      </c>
      <c r="B488" s="12" t="s">
        <v>16731</v>
      </c>
      <c r="C488" s="14">
        <v>4</v>
      </c>
    </row>
    <row r="489" spans="1:3" x14ac:dyDescent="0.3">
      <c r="A489" s="12" t="s">
        <v>13572</v>
      </c>
      <c r="B489" s="12" t="s">
        <v>16731</v>
      </c>
      <c r="C489" s="14">
        <v>3</v>
      </c>
    </row>
    <row r="490" spans="1:3" x14ac:dyDescent="0.3">
      <c r="A490" s="12" t="s">
        <v>13573</v>
      </c>
      <c r="B490" s="12" t="s">
        <v>16731</v>
      </c>
      <c r="C490" s="14">
        <v>4</v>
      </c>
    </row>
    <row r="491" spans="1:3" x14ac:dyDescent="0.3">
      <c r="A491" s="12" t="s">
        <v>13574</v>
      </c>
      <c r="B491" s="12" t="s">
        <v>16731</v>
      </c>
      <c r="C491" s="14">
        <v>4</v>
      </c>
    </row>
    <row r="492" spans="1:3" x14ac:dyDescent="0.3">
      <c r="A492" s="12" t="s">
        <v>13575</v>
      </c>
      <c r="B492" s="12" t="s">
        <v>16731</v>
      </c>
      <c r="C492" s="14">
        <v>4</v>
      </c>
    </row>
    <row r="493" spans="1:3" x14ac:dyDescent="0.3">
      <c r="A493" s="12" t="s">
        <v>13576</v>
      </c>
      <c r="B493" s="12" t="s">
        <v>16731</v>
      </c>
      <c r="C493" s="14">
        <v>4</v>
      </c>
    </row>
    <row r="494" spans="1:3" x14ac:dyDescent="0.3">
      <c r="A494" s="12" t="s">
        <v>13577</v>
      </c>
      <c r="B494" s="12" t="s">
        <v>16731</v>
      </c>
      <c r="C494" s="14">
        <v>4</v>
      </c>
    </row>
    <row r="495" spans="1:3" x14ac:dyDescent="0.3">
      <c r="A495" s="12" t="s">
        <v>13578</v>
      </c>
      <c r="B495" s="12" t="s">
        <v>16731</v>
      </c>
      <c r="C495" s="14">
        <v>4</v>
      </c>
    </row>
    <row r="496" spans="1:3" x14ac:dyDescent="0.3">
      <c r="A496" s="12" t="s">
        <v>13579</v>
      </c>
      <c r="B496" s="12" t="s">
        <v>16731</v>
      </c>
      <c r="C496" s="14">
        <v>4</v>
      </c>
    </row>
    <row r="497" spans="1:3" x14ac:dyDescent="0.3">
      <c r="A497" s="12" t="s">
        <v>13580</v>
      </c>
      <c r="B497" s="12" t="s">
        <v>16731</v>
      </c>
      <c r="C497" s="14">
        <v>4</v>
      </c>
    </row>
    <row r="498" spans="1:3" x14ac:dyDescent="0.3">
      <c r="A498" s="12" t="s">
        <v>13581</v>
      </c>
      <c r="B498" s="12" t="s">
        <v>16731</v>
      </c>
      <c r="C498" s="14">
        <v>4</v>
      </c>
    </row>
    <row r="499" spans="1:3" x14ac:dyDescent="0.3">
      <c r="A499" s="12" t="s">
        <v>13582</v>
      </c>
      <c r="B499" s="12" t="s">
        <v>16731</v>
      </c>
      <c r="C499" s="14">
        <v>4</v>
      </c>
    </row>
    <row r="500" spans="1:3" x14ac:dyDescent="0.3">
      <c r="A500" s="12" t="s">
        <v>13583</v>
      </c>
      <c r="B500" s="12" t="s">
        <v>16731</v>
      </c>
      <c r="C500" s="14">
        <v>4</v>
      </c>
    </row>
    <row r="501" spans="1:3" x14ac:dyDescent="0.3">
      <c r="A501" s="12" t="s">
        <v>13584</v>
      </c>
      <c r="B501" s="12" t="s">
        <v>16731</v>
      </c>
      <c r="C501" s="14">
        <v>4</v>
      </c>
    </row>
    <row r="502" spans="1:3" x14ac:dyDescent="0.3">
      <c r="A502" s="12" t="s">
        <v>13585</v>
      </c>
      <c r="B502" s="12" t="s">
        <v>16731</v>
      </c>
      <c r="C502" s="14">
        <v>4</v>
      </c>
    </row>
    <row r="503" spans="1:3" x14ac:dyDescent="0.3">
      <c r="A503" s="12" t="s">
        <v>13586</v>
      </c>
      <c r="B503" s="12" t="s">
        <v>16731</v>
      </c>
      <c r="C503" s="14">
        <v>4</v>
      </c>
    </row>
    <row r="504" spans="1:3" x14ac:dyDescent="0.3">
      <c r="A504" s="12" t="s">
        <v>13587</v>
      </c>
      <c r="B504" s="12" t="s">
        <v>16731</v>
      </c>
      <c r="C504" s="14">
        <v>4</v>
      </c>
    </row>
    <row r="505" spans="1:3" x14ac:dyDescent="0.3">
      <c r="A505" s="12" t="s">
        <v>13588</v>
      </c>
      <c r="B505" s="12" t="s">
        <v>16731</v>
      </c>
      <c r="C505" s="14">
        <v>4</v>
      </c>
    </row>
    <row r="506" spans="1:3" x14ac:dyDescent="0.3">
      <c r="A506" s="12" t="s">
        <v>13589</v>
      </c>
      <c r="B506" s="12" t="s">
        <v>16731</v>
      </c>
      <c r="C506" s="14">
        <v>4</v>
      </c>
    </row>
    <row r="507" spans="1:3" x14ac:dyDescent="0.3">
      <c r="A507" s="12" t="s">
        <v>13590</v>
      </c>
      <c r="B507" s="12" t="s">
        <v>16731</v>
      </c>
      <c r="C507" s="14">
        <v>4</v>
      </c>
    </row>
    <row r="508" spans="1:3" x14ac:dyDescent="0.3">
      <c r="A508" s="12" t="s">
        <v>13591</v>
      </c>
      <c r="B508" s="12" t="s">
        <v>16731</v>
      </c>
      <c r="C508" s="14">
        <v>4</v>
      </c>
    </row>
    <row r="509" spans="1:3" x14ac:dyDescent="0.3">
      <c r="A509" s="12" t="s">
        <v>13592</v>
      </c>
      <c r="B509" s="12" t="s">
        <v>16731</v>
      </c>
      <c r="C509" s="14">
        <v>4</v>
      </c>
    </row>
    <row r="510" spans="1:3" x14ac:dyDescent="0.3">
      <c r="A510" s="12" t="s">
        <v>13593</v>
      </c>
      <c r="B510" s="12" t="s">
        <v>16731</v>
      </c>
      <c r="C510" s="14">
        <v>4</v>
      </c>
    </row>
    <row r="511" spans="1:3" x14ac:dyDescent="0.3">
      <c r="A511" s="12" t="s">
        <v>13594</v>
      </c>
      <c r="B511" s="12" t="s">
        <v>16731</v>
      </c>
      <c r="C511" s="14">
        <v>4</v>
      </c>
    </row>
    <row r="512" spans="1:3" x14ac:dyDescent="0.3">
      <c r="A512" s="12" t="s">
        <v>13595</v>
      </c>
      <c r="B512" s="12" t="s">
        <v>16731</v>
      </c>
      <c r="C512" s="14">
        <v>4</v>
      </c>
    </row>
    <row r="513" spans="1:3" x14ac:dyDescent="0.3">
      <c r="A513" s="12" t="s">
        <v>13596</v>
      </c>
      <c r="B513" s="12" t="s">
        <v>16731</v>
      </c>
      <c r="C513" s="14">
        <v>4</v>
      </c>
    </row>
    <row r="514" spans="1:3" x14ac:dyDescent="0.3">
      <c r="A514" s="12" t="s">
        <v>13597</v>
      </c>
      <c r="B514" s="12" t="s">
        <v>16732</v>
      </c>
      <c r="C514" s="14">
        <v>3</v>
      </c>
    </row>
    <row r="515" spans="1:3" x14ac:dyDescent="0.3">
      <c r="A515" s="12" t="s">
        <v>13598</v>
      </c>
      <c r="B515" s="12" t="s">
        <v>16732</v>
      </c>
      <c r="C515" s="14">
        <v>4</v>
      </c>
    </row>
    <row r="516" spans="1:3" x14ac:dyDescent="0.3">
      <c r="A516" s="12" t="s">
        <v>13599</v>
      </c>
      <c r="B516" s="12" t="s">
        <v>16733</v>
      </c>
      <c r="C516" s="14">
        <v>4</v>
      </c>
    </row>
    <row r="517" spans="1:3" x14ac:dyDescent="0.3">
      <c r="A517" s="12" t="s">
        <v>13600</v>
      </c>
      <c r="B517" s="12" t="s">
        <v>16733</v>
      </c>
      <c r="C517" s="14">
        <v>4</v>
      </c>
    </row>
    <row r="518" spans="1:3" x14ac:dyDescent="0.3">
      <c r="A518" s="12" t="s">
        <v>13601</v>
      </c>
      <c r="B518" s="12" t="s">
        <v>16733</v>
      </c>
      <c r="C518" s="14">
        <v>4</v>
      </c>
    </row>
    <row r="519" spans="1:3" x14ac:dyDescent="0.3">
      <c r="A519" s="12" t="s">
        <v>13602</v>
      </c>
      <c r="B519" s="12" t="s">
        <v>16733</v>
      </c>
      <c r="C519" s="14">
        <v>4</v>
      </c>
    </row>
    <row r="520" spans="1:3" x14ac:dyDescent="0.3">
      <c r="A520" s="12" t="s">
        <v>13603</v>
      </c>
      <c r="B520" s="12" t="s">
        <v>16733</v>
      </c>
      <c r="C520" s="14">
        <v>4</v>
      </c>
    </row>
    <row r="521" spans="1:3" x14ac:dyDescent="0.3">
      <c r="A521" s="12" t="s">
        <v>13604</v>
      </c>
      <c r="B521" s="12" t="s">
        <v>16733</v>
      </c>
      <c r="C521" s="14">
        <v>4</v>
      </c>
    </row>
    <row r="522" spans="1:3" x14ac:dyDescent="0.3">
      <c r="A522" s="12" t="s">
        <v>13605</v>
      </c>
      <c r="B522" s="12" t="s">
        <v>16733</v>
      </c>
      <c r="C522" s="14">
        <v>4</v>
      </c>
    </row>
    <row r="523" spans="1:3" x14ac:dyDescent="0.3">
      <c r="A523" s="12" t="s">
        <v>13606</v>
      </c>
      <c r="B523" s="12" t="s">
        <v>16733</v>
      </c>
      <c r="C523" s="14">
        <v>4</v>
      </c>
    </row>
    <row r="524" spans="1:3" x14ac:dyDescent="0.3">
      <c r="A524" s="12" t="s">
        <v>13607</v>
      </c>
      <c r="B524" s="12" t="s">
        <v>16733</v>
      </c>
      <c r="C524" s="14">
        <v>4</v>
      </c>
    </row>
    <row r="525" spans="1:3" x14ac:dyDescent="0.3">
      <c r="A525" s="12" t="s">
        <v>13608</v>
      </c>
      <c r="B525" s="12" t="s">
        <v>16734</v>
      </c>
      <c r="C525" s="14">
        <v>4</v>
      </c>
    </row>
    <row r="526" spans="1:3" x14ac:dyDescent="0.3">
      <c r="A526" s="12" t="s">
        <v>13609</v>
      </c>
      <c r="B526" s="12" t="s">
        <v>16734</v>
      </c>
      <c r="C526" s="14">
        <v>4</v>
      </c>
    </row>
    <row r="527" spans="1:3" x14ac:dyDescent="0.3">
      <c r="A527" s="12" t="s">
        <v>13610</v>
      </c>
      <c r="B527" s="12" t="s">
        <v>16734</v>
      </c>
      <c r="C527" s="14">
        <v>4</v>
      </c>
    </row>
    <row r="528" spans="1:3" x14ac:dyDescent="0.3">
      <c r="A528" s="12" t="s">
        <v>13611</v>
      </c>
      <c r="B528" s="12" t="s">
        <v>16734</v>
      </c>
      <c r="C528" s="14">
        <v>4</v>
      </c>
    </row>
    <row r="529" spans="1:3" x14ac:dyDescent="0.3">
      <c r="A529" s="12" t="s">
        <v>13612</v>
      </c>
      <c r="B529" s="12" t="s">
        <v>16734</v>
      </c>
      <c r="C529" s="14">
        <v>4</v>
      </c>
    </row>
    <row r="530" spans="1:3" x14ac:dyDescent="0.3">
      <c r="A530" s="12" t="s">
        <v>13613</v>
      </c>
      <c r="B530" s="12" t="s">
        <v>16734</v>
      </c>
      <c r="C530" s="14">
        <v>4</v>
      </c>
    </row>
    <row r="531" spans="1:3" x14ac:dyDescent="0.3">
      <c r="A531" s="12" t="s">
        <v>13614</v>
      </c>
      <c r="B531" s="12" t="s">
        <v>16735</v>
      </c>
      <c r="C531" s="14">
        <v>4</v>
      </c>
    </row>
    <row r="532" spans="1:3" x14ac:dyDescent="0.3">
      <c r="A532" s="12" t="s">
        <v>13615</v>
      </c>
      <c r="B532" s="12" t="s">
        <v>16736</v>
      </c>
      <c r="C532" s="14">
        <v>4</v>
      </c>
    </row>
    <row r="533" spans="1:3" x14ac:dyDescent="0.3">
      <c r="A533" s="12" t="s">
        <v>13616</v>
      </c>
      <c r="B533" s="12" t="s">
        <v>16736</v>
      </c>
      <c r="C533" s="14">
        <v>4</v>
      </c>
    </row>
    <row r="534" spans="1:3" x14ac:dyDescent="0.3">
      <c r="A534" s="12" t="s">
        <v>13617</v>
      </c>
      <c r="B534" s="12" t="s">
        <v>16737</v>
      </c>
      <c r="C534" s="14">
        <v>4</v>
      </c>
    </row>
    <row r="535" spans="1:3" x14ac:dyDescent="0.3">
      <c r="A535" s="12" t="s">
        <v>13618</v>
      </c>
      <c r="B535" s="12" t="s">
        <v>16737</v>
      </c>
      <c r="C535" s="14">
        <v>4</v>
      </c>
    </row>
    <row r="536" spans="1:3" x14ac:dyDescent="0.3">
      <c r="A536" s="12" t="s">
        <v>13619</v>
      </c>
      <c r="B536" s="12" t="s">
        <v>16737</v>
      </c>
      <c r="C536" s="14">
        <v>4</v>
      </c>
    </row>
    <row r="537" spans="1:3" x14ac:dyDescent="0.3">
      <c r="A537" s="12" t="s">
        <v>13620</v>
      </c>
      <c r="B537" s="12" t="s">
        <v>16737</v>
      </c>
      <c r="C537" s="14">
        <v>4</v>
      </c>
    </row>
    <row r="538" spans="1:3" x14ac:dyDescent="0.3">
      <c r="A538" s="12" t="s">
        <v>13621</v>
      </c>
      <c r="B538" s="12" t="s">
        <v>16737</v>
      </c>
      <c r="C538" s="14">
        <v>4</v>
      </c>
    </row>
    <row r="539" spans="1:3" x14ac:dyDescent="0.3">
      <c r="A539" s="12" t="s">
        <v>13622</v>
      </c>
      <c r="B539" s="12" t="s">
        <v>16737</v>
      </c>
      <c r="C539" s="14">
        <v>4</v>
      </c>
    </row>
    <row r="540" spans="1:3" x14ac:dyDescent="0.3">
      <c r="A540" s="12" t="s">
        <v>13623</v>
      </c>
      <c r="B540" s="12" t="s">
        <v>16738</v>
      </c>
      <c r="C540" s="14">
        <v>4</v>
      </c>
    </row>
    <row r="541" spans="1:3" x14ac:dyDescent="0.3">
      <c r="A541" s="12" t="s">
        <v>13624</v>
      </c>
      <c r="B541" s="12" t="s">
        <v>16739</v>
      </c>
      <c r="C541" s="14">
        <v>4</v>
      </c>
    </row>
    <row r="542" spans="1:3" x14ac:dyDescent="0.3">
      <c r="A542" s="12" t="s">
        <v>13625</v>
      </c>
      <c r="B542" s="12" t="s">
        <v>16739</v>
      </c>
      <c r="C542" s="14">
        <v>4</v>
      </c>
    </row>
    <row r="543" spans="1:3" x14ac:dyDescent="0.3">
      <c r="A543" s="12" t="s">
        <v>13626</v>
      </c>
      <c r="B543" s="12" t="s">
        <v>16739</v>
      </c>
      <c r="C543" s="14">
        <v>4</v>
      </c>
    </row>
    <row r="544" spans="1:3" x14ac:dyDescent="0.3">
      <c r="A544" s="12" t="s">
        <v>13627</v>
      </c>
      <c r="B544" s="12" t="s">
        <v>16740</v>
      </c>
      <c r="C544" s="14">
        <v>4</v>
      </c>
    </row>
    <row r="545" spans="1:3" x14ac:dyDescent="0.3">
      <c r="A545" s="12" t="s">
        <v>13628</v>
      </c>
      <c r="B545" s="12" t="s">
        <v>16740</v>
      </c>
      <c r="C545" s="14">
        <v>4</v>
      </c>
    </row>
    <row r="546" spans="1:3" x14ac:dyDescent="0.3">
      <c r="A546" s="12" t="s">
        <v>13629</v>
      </c>
      <c r="B546" s="12" t="s">
        <v>16741</v>
      </c>
      <c r="C546" s="14">
        <v>4</v>
      </c>
    </row>
    <row r="547" spans="1:3" x14ac:dyDescent="0.3">
      <c r="A547" s="12" t="s">
        <v>13630</v>
      </c>
      <c r="B547" s="12" t="s">
        <v>16741</v>
      </c>
      <c r="C547" s="14">
        <v>4</v>
      </c>
    </row>
    <row r="548" spans="1:3" x14ac:dyDescent="0.3">
      <c r="A548" s="12" t="s">
        <v>13631</v>
      </c>
      <c r="B548" s="12" t="s">
        <v>16741</v>
      </c>
      <c r="C548" s="14">
        <v>4</v>
      </c>
    </row>
    <row r="549" spans="1:3" x14ac:dyDescent="0.3">
      <c r="A549" s="12" t="s">
        <v>13632</v>
      </c>
      <c r="B549" s="12" t="s">
        <v>16741</v>
      </c>
      <c r="C549" s="14">
        <v>4</v>
      </c>
    </row>
    <row r="550" spans="1:3" x14ac:dyDescent="0.3">
      <c r="A550" s="12" t="s">
        <v>13633</v>
      </c>
      <c r="B550" s="12" t="s">
        <v>16742</v>
      </c>
      <c r="C550" s="14">
        <v>4</v>
      </c>
    </row>
    <row r="551" spans="1:3" x14ac:dyDescent="0.3">
      <c r="A551" s="12" t="s">
        <v>13634</v>
      </c>
      <c r="B551" s="12" t="s">
        <v>16743</v>
      </c>
      <c r="C551" s="14">
        <v>4</v>
      </c>
    </row>
    <row r="552" spans="1:3" x14ac:dyDescent="0.3">
      <c r="A552" s="12" t="s">
        <v>13635</v>
      </c>
      <c r="B552" s="12" t="s">
        <v>16743</v>
      </c>
      <c r="C552" s="14">
        <v>4</v>
      </c>
    </row>
    <row r="553" spans="1:3" x14ac:dyDescent="0.3">
      <c r="A553" s="12" t="s">
        <v>13636</v>
      </c>
      <c r="B553" s="12" t="s">
        <v>16743</v>
      </c>
      <c r="C553" s="14">
        <v>4</v>
      </c>
    </row>
    <row r="554" spans="1:3" x14ac:dyDescent="0.3">
      <c r="A554" s="12" t="s">
        <v>13637</v>
      </c>
      <c r="B554" s="12" t="s">
        <v>16743</v>
      </c>
      <c r="C554" s="14">
        <v>4</v>
      </c>
    </row>
    <row r="555" spans="1:3" x14ac:dyDescent="0.3">
      <c r="A555" s="12" t="s">
        <v>13638</v>
      </c>
      <c r="B555" s="12" t="s">
        <v>16743</v>
      </c>
      <c r="C555" s="14">
        <v>4</v>
      </c>
    </row>
    <row r="556" spans="1:3" x14ac:dyDescent="0.3">
      <c r="A556" s="12" t="s">
        <v>13639</v>
      </c>
      <c r="B556" s="12" t="s">
        <v>16744</v>
      </c>
      <c r="C556" s="14">
        <v>4</v>
      </c>
    </row>
    <row r="557" spans="1:3" x14ac:dyDescent="0.3">
      <c r="A557" s="12" t="s">
        <v>13640</v>
      </c>
      <c r="B557" s="12" t="s">
        <v>16745</v>
      </c>
      <c r="C557" s="14">
        <v>4</v>
      </c>
    </row>
    <row r="558" spans="1:3" x14ac:dyDescent="0.3">
      <c r="A558" s="12" t="s">
        <v>13641</v>
      </c>
      <c r="B558" s="12" t="s">
        <v>16745</v>
      </c>
      <c r="C558" s="14">
        <v>4</v>
      </c>
    </row>
    <row r="559" spans="1:3" x14ac:dyDescent="0.3">
      <c r="A559" s="12" t="s">
        <v>13642</v>
      </c>
      <c r="B559" s="12" t="s">
        <v>16745</v>
      </c>
      <c r="C559" s="14">
        <v>4</v>
      </c>
    </row>
    <row r="560" spans="1:3" x14ac:dyDescent="0.3">
      <c r="A560" s="12" t="s">
        <v>13643</v>
      </c>
      <c r="B560" s="12" t="s">
        <v>16746</v>
      </c>
      <c r="C560" s="14">
        <v>3</v>
      </c>
    </row>
    <row r="561" spans="1:3" x14ac:dyDescent="0.3">
      <c r="A561" s="12" t="s">
        <v>13644</v>
      </c>
      <c r="B561" s="12" t="s">
        <v>16746</v>
      </c>
      <c r="C561" s="14">
        <v>4</v>
      </c>
    </row>
    <row r="562" spans="1:3" x14ac:dyDescent="0.3">
      <c r="A562" s="12" t="s">
        <v>13645</v>
      </c>
      <c r="B562" s="12" t="s">
        <v>16747</v>
      </c>
      <c r="C562" s="14">
        <v>4</v>
      </c>
    </row>
    <row r="563" spans="1:3" x14ac:dyDescent="0.3">
      <c r="A563" s="12" t="s">
        <v>13646</v>
      </c>
      <c r="B563" s="12" t="s">
        <v>16747</v>
      </c>
      <c r="C563" s="14">
        <v>4</v>
      </c>
    </row>
    <row r="564" spans="1:3" x14ac:dyDescent="0.3">
      <c r="A564" s="12" t="s">
        <v>13647</v>
      </c>
      <c r="B564" s="12" t="s">
        <v>16747</v>
      </c>
      <c r="C564" s="14">
        <v>4</v>
      </c>
    </row>
    <row r="565" spans="1:3" x14ac:dyDescent="0.3">
      <c r="A565" s="12" t="s">
        <v>13648</v>
      </c>
      <c r="B565" s="12" t="s">
        <v>16747</v>
      </c>
      <c r="C565" s="14">
        <v>4</v>
      </c>
    </row>
    <row r="566" spans="1:3" x14ac:dyDescent="0.3">
      <c r="A566" s="12" t="s">
        <v>13649</v>
      </c>
      <c r="B566" s="12" t="s">
        <v>16747</v>
      </c>
      <c r="C566" s="14">
        <v>4</v>
      </c>
    </row>
    <row r="567" spans="1:3" x14ac:dyDescent="0.3">
      <c r="A567" s="12" t="s">
        <v>13650</v>
      </c>
      <c r="B567" s="12" t="s">
        <v>16747</v>
      </c>
      <c r="C567" s="14">
        <v>4</v>
      </c>
    </row>
    <row r="568" spans="1:3" x14ac:dyDescent="0.3">
      <c r="A568" s="12" t="s">
        <v>13651</v>
      </c>
      <c r="B568" s="12" t="s">
        <v>16748</v>
      </c>
      <c r="C568" s="14">
        <v>4</v>
      </c>
    </row>
    <row r="569" spans="1:3" x14ac:dyDescent="0.3">
      <c r="A569" s="12" t="s">
        <v>13652</v>
      </c>
      <c r="B569" s="12" t="s">
        <v>16749</v>
      </c>
      <c r="C569" s="14">
        <v>4</v>
      </c>
    </row>
    <row r="570" spans="1:3" x14ac:dyDescent="0.3">
      <c r="A570" s="12" t="s">
        <v>13653</v>
      </c>
      <c r="B570" s="12" t="s">
        <v>16750</v>
      </c>
      <c r="C570" s="14">
        <v>4</v>
      </c>
    </row>
    <row r="571" spans="1:3" x14ac:dyDescent="0.3">
      <c r="A571" s="12" t="s">
        <v>13654</v>
      </c>
      <c r="B571" s="12" t="s">
        <v>16750</v>
      </c>
      <c r="C571" s="14">
        <v>4</v>
      </c>
    </row>
    <row r="572" spans="1:3" x14ac:dyDescent="0.3">
      <c r="A572" s="12" t="s">
        <v>13655</v>
      </c>
      <c r="B572" s="12" t="s">
        <v>16750</v>
      </c>
      <c r="C572" s="14">
        <v>4</v>
      </c>
    </row>
    <row r="573" spans="1:3" x14ac:dyDescent="0.3">
      <c r="A573" s="12" t="s">
        <v>13656</v>
      </c>
      <c r="B573" s="12" t="s">
        <v>16750</v>
      </c>
      <c r="C573" s="14">
        <v>4</v>
      </c>
    </row>
    <row r="574" spans="1:3" x14ac:dyDescent="0.3">
      <c r="A574" s="12" t="s">
        <v>13657</v>
      </c>
      <c r="B574" s="12" t="s">
        <v>16750</v>
      </c>
      <c r="C574" s="14">
        <v>4</v>
      </c>
    </row>
    <row r="575" spans="1:3" x14ac:dyDescent="0.3">
      <c r="A575" s="12" t="s">
        <v>13658</v>
      </c>
      <c r="B575" s="12" t="s">
        <v>16750</v>
      </c>
      <c r="C575" s="14">
        <v>4</v>
      </c>
    </row>
    <row r="576" spans="1:3" x14ac:dyDescent="0.3">
      <c r="A576" s="12" t="s">
        <v>13659</v>
      </c>
      <c r="B576" s="12" t="s">
        <v>16750</v>
      </c>
      <c r="C576" s="14">
        <v>4</v>
      </c>
    </row>
    <row r="577" spans="1:3" x14ac:dyDescent="0.3">
      <c r="A577" s="12" t="s">
        <v>13660</v>
      </c>
      <c r="B577" s="12" t="s">
        <v>16750</v>
      </c>
      <c r="C577" s="14">
        <v>4</v>
      </c>
    </row>
    <row r="578" spans="1:3" x14ac:dyDescent="0.3">
      <c r="A578" s="12" t="s">
        <v>13661</v>
      </c>
      <c r="B578" s="12" t="s">
        <v>16751</v>
      </c>
      <c r="C578" s="14">
        <v>4</v>
      </c>
    </row>
    <row r="579" spans="1:3" x14ac:dyDescent="0.3">
      <c r="A579" s="12" t="s">
        <v>13662</v>
      </c>
      <c r="B579" s="12" t="s">
        <v>16752</v>
      </c>
      <c r="C579" s="14">
        <v>4</v>
      </c>
    </row>
    <row r="580" spans="1:3" x14ac:dyDescent="0.3">
      <c r="A580" s="12" t="s">
        <v>13663</v>
      </c>
      <c r="B580" s="12" t="s">
        <v>16752</v>
      </c>
      <c r="C580" s="14">
        <v>4</v>
      </c>
    </row>
    <row r="581" spans="1:3" x14ac:dyDescent="0.3">
      <c r="A581" s="12" t="s">
        <v>13664</v>
      </c>
      <c r="B581" s="12" t="s">
        <v>16752</v>
      </c>
      <c r="C581" s="14">
        <v>4</v>
      </c>
    </row>
    <row r="582" spans="1:3" x14ac:dyDescent="0.3">
      <c r="A582" s="12" t="s">
        <v>13665</v>
      </c>
      <c r="B582" s="12" t="s">
        <v>16753</v>
      </c>
      <c r="C582" s="14">
        <v>4</v>
      </c>
    </row>
    <row r="583" spans="1:3" x14ac:dyDescent="0.3">
      <c r="A583" s="12" t="s">
        <v>13666</v>
      </c>
      <c r="B583" s="12" t="s">
        <v>16754</v>
      </c>
      <c r="C583" s="14">
        <v>4</v>
      </c>
    </row>
    <row r="584" spans="1:3" x14ac:dyDescent="0.3">
      <c r="A584" s="12" t="s">
        <v>13667</v>
      </c>
      <c r="B584" s="12" t="s">
        <v>16754</v>
      </c>
      <c r="C584" s="14">
        <v>4</v>
      </c>
    </row>
    <row r="585" spans="1:3" x14ac:dyDescent="0.3">
      <c r="A585" s="12" t="s">
        <v>13668</v>
      </c>
      <c r="B585" s="12" t="s">
        <v>16755</v>
      </c>
      <c r="C585" s="14">
        <v>4</v>
      </c>
    </row>
    <row r="586" spans="1:3" x14ac:dyDescent="0.3">
      <c r="A586" s="12" t="s">
        <v>13669</v>
      </c>
      <c r="B586" s="12" t="s">
        <v>16756</v>
      </c>
      <c r="C586" s="14">
        <v>3</v>
      </c>
    </row>
    <row r="587" spans="1:3" x14ac:dyDescent="0.3">
      <c r="A587" s="12" t="s">
        <v>13670</v>
      </c>
      <c r="B587" s="12" t="s">
        <v>16756</v>
      </c>
      <c r="C587" s="14">
        <v>4</v>
      </c>
    </row>
    <row r="588" spans="1:3" x14ac:dyDescent="0.3">
      <c r="A588" s="12" t="s">
        <v>13671</v>
      </c>
      <c r="B588" s="12" t="s">
        <v>16756</v>
      </c>
      <c r="C588" s="14">
        <v>4</v>
      </c>
    </row>
    <row r="589" spans="1:3" x14ac:dyDescent="0.3">
      <c r="A589" s="12" t="s">
        <v>13672</v>
      </c>
      <c r="B589" s="12" t="s">
        <v>16756</v>
      </c>
      <c r="C589" s="14">
        <v>4</v>
      </c>
    </row>
    <row r="590" spans="1:3" x14ac:dyDescent="0.3">
      <c r="A590" s="12" t="s">
        <v>13673</v>
      </c>
      <c r="B590" s="12" t="s">
        <v>16757</v>
      </c>
      <c r="C590" s="14">
        <v>4</v>
      </c>
    </row>
    <row r="591" spans="1:3" x14ac:dyDescent="0.3">
      <c r="A591" s="12" t="s">
        <v>13674</v>
      </c>
      <c r="B591" s="12" t="s">
        <v>16758</v>
      </c>
      <c r="C591" s="14">
        <v>4</v>
      </c>
    </row>
    <row r="592" spans="1:3" x14ac:dyDescent="0.3">
      <c r="A592" s="12" t="s">
        <v>13675</v>
      </c>
      <c r="B592" s="12" t="s">
        <v>16758</v>
      </c>
      <c r="C592" s="14">
        <v>4</v>
      </c>
    </row>
    <row r="593" spans="1:3" x14ac:dyDescent="0.3">
      <c r="A593" s="12" t="s">
        <v>13676</v>
      </c>
      <c r="B593" s="12" t="s">
        <v>16759</v>
      </c>
      <c r="C593" s="14">
        <v>4</v>
      </c>
    </row>
    <row r="594" spans="1:3" x14ac:dyDescent="0.3">
      <c r="A594" s="12" t="s">
        <v>13677</v>
      </c>
      <c r="B594" s="12" t="s">
        <v>16759</v>
      </c>
      <c r="C594" s="14">
        <v>4</v>
      </c>
    </row>
    <row r="595" spans="1:3" x14ac:dyDescent="0.3">
      <c r="A595" s="12" t="s">
        <v>13678</v>
      </c>
      <c r="B595" s="12" t="s">
        <v>16760</v>
      </c>
      <c r="C595" s="14">
        <v>4</v>
      </c>
    </row>
    <row r="596" spans="1:3" x14ac:dyDescent="0.3">
      <c r="A596" s="12" t="s">
        <v>13679</v>
      </c>
      <c r="B596" s="12" t="s">
        <v>16761</v>
      </c>
      <c r="C596" s="14">
        <v>4</v>
      </c>
    </row>
    <row r="597" spans="1:3" x14ac:dyDescent="0.3">
      <c r="A597" s="12" t="s">
        <v>13680</v>
      </c>
      <c r="B597" s="12" t="s">
        <v>16761</v>
      </c>
      <c r="C597" s="14">
        <v>4</v>
      </c>
    </row>
    <row r="598" spans="1:3" x14ac:dyDescent="0.3">
      <c r="A598" s="12" t="s">
        <v>13681</v>
      </c>
      <c r="B598" s="12" t="s">
        <v>16762</v>
      </c>
      <c r="C598" s="14">
        <v>4</v>
      </c>
    </row>
    <row r="599" spans="1:3" x14ac:dyDescent="0.3">
      <c r="A599" s="12" t="s">
        <v>13682</v>
      </c>
      <c r="B599" s="12" t="s">
        <v>16762</v>
      </c>
      <c r="C599" s="14">
        <v>4</v>
      </c>
    </row>
    <row r="600" spans="1:3" x14ac:dyDescent="0.3">
      <c r="A600" s="12" t="s">
        <v>13683</v>
      </c>
      <c r="B600" s="12" t="s">
        <v>16763</v>
      </c>
      <c r="C600" s="14">
        <v>4</v>
      </c>
    </row>
    <row r="601" spans="1:3" x14ac:dyDescent="0.3">
      <c r="A601" s="12" t="s">
        <v>13684</v>
      </c>
      <c r="B601" s="12" t="s">
        <v>16764</v>
      </c>
      <c r="C601" s="14">
        <v>4</v>
      </c>
    </row>
    <row r="602" spans="1:3" x14ac:dyDescent="0.3">
      <c r="A602" s="12" t="s">
        <v>13685</v>
      </c>
      <c r="B602" s="12" t="s">
        <v>16764</v>
      </c>
      <c r="C602" s="14">
        <v>4</v>
      </c>
    </row>
    <row r="603" spans="1:3" x14ac:dyDescent="0.3">
      <c r="A603" s="12" t="s">
        <v>13686</v>
      </c>
      <c r="B603" s="12" t="s">
        <v>16765</v>
      </c>
      <c r="C603" s="14">
        <v>4</v>
      </c>
    </row>
    <row r="604" spans="1:3" x14ac:dyDescent="0.3">
      <c r="A604" s="12" t="s">
        <v>13687</v>
      </c>
      <c r="B604" s="12" t="s">
        <v>16766</v>
      </c>
      <c r="C604" s="14">
        <v>4</v>
      </c>
    </row>
    <row r="605" spans="1:3" x14ac:dyDescent="0.3">
      <c r="A605" s="12" t="s">
        <v>13688</v>
      </c>
      <c r="B605" s="12" t="s">
        <v>16767</v>
      </c>
      <c r="C605" s="14">
        <v>4</v>
      </c>
    </row>
    <row r="606" spans="1:3" x14ac:dyDescent="0.3">
      <c r="A606" s="12" t="s">
        <v>13689</v>
      </c>
      <c r="B606" s="12" t="s">
        <v>16768</v>
      </c>
      <c r="C606" s="14">
        <v>4</v>
      </c>
    </row>
    <row r="607" spans="1:3" x14ac:dyDescent="0.3">
      <c r="A607" s="12" t="s">
        <v>13690</v>
      </c>
      <c r="B607" s="12" t="s">
        <v>16768</v>
      </c>
      <c r="C607" s="14">
        <v>4</v>
      </c>
    </row>
    <row r="608" spans="1:3" x14ac:dyDescent="0.3">
      <c r="A608" s="12" t="s">
        <v>13691</v>
      </c>
      <c r="B608" s="12" t="s">
        <v>16769</v>
      </c>
      <c r="C608" s="14">
        <v>4</v>
      </c>
    </row>
    <row r="609" spans="1:3" x14ac:dyDescent="0.3">
      <c r="A609" s="12" t="s">
        <v>13692</v>
      </c>
      <c r="B609" s="12" t="s">
        <v>16770</v>
      </c>
      <c r="C609" s="14">
        <v>4</v>
      </c>
    </row>
    <row r="610" spans="1:3" x14ac:dyDescent="0.3">
      <c r="A610" s="12" t="s">
        <v>13693</v>
      </c>
      <c r="B610" s="12" t="s">
        <v>16771</v>
      </c>
      <c r="C610" s="14">
        <v>4</v>
      </c>
    </row>
    <row r="611" spans="1:3" x14ac:dyDescent="0.3">
      <c r="A611" s="12" t="s">
        <v>13694</v>
      </c>
      <c r="B611" s="12" t="s">
        <v>16772</v>
      </c>
      <c r="C611" s="14">
        <v>4</v>
      </c>
    </row>
    <row r="612" spans="1:3" x14ac:dyDescent="0.3">
      <c r="A612" s="12" t="s">
        <v>13695</v>
      </c>
      <c r="B612" s="12" t="s">
        <v>16772</v>
      </c>
      <c r="C612" s="14">
        <v>4</v>
      </c>
    </row>
    <row r="613" spans="1:3" x14ac:dyDescent="0.3">
      <c r="A613" s="12" t="s">
        <v>13696</v>
      </c>
      <c r="B613" s="12" t="s">
        <v>16773</v>
      </c>
      <c r="C613" s="14">
        <v>4</v>
      </c>
    </row>
    <row r="614" spans="1:3" x14ac:dyDescent="0.3">
      <c r="A614" s="12" t="s">
        <v>13697</v>
      </c>
      <c r="B614" s="12" t="s">
        <v>16774</v>
      </c>
      <c r="C614" s="14">
        <v>4</v>
      </c>
    </row>
    <row r="615" spans="1:3" x14ac:dyDescent="0.3">
      <c r="A615" s="12" t="s">
        <v>13698</v>
      </c>
      <c r="B615" s="12" t="s">
        <v>16774</v>
      </c>
      <c r="C615" s="14">
        <v>4</v>
      </c>
    </row>
    <row r="616" spans="1:3" x14ac:dyDescent="0.3">
      <c r="A616" s="12" t="s">
        <v>13699</v>
      </c>
      <c r="B616" s="12" t="s">
        <v>16775</v>
      </c>
      <c r="C616" s="14">
        <v>4</v>
      </c>
    </row>
    <row r="617" spans="1:3" x14ac:dyDescent="0.3">
      <c r="A617" s="12" t="s">
        <v>13700</v>
      </c>
      <c r="B617" s="12" t="s">
        <v>16776</v>
      </c>
      <c r="C617" s="14">
        <v>3</v>
      </c>
    </row>
    <row r="618" spans="1:3" x14ac:dyDescent="0.3">
      <c r="A618" s="12" t="s">
        <v>13701</v>
      </c>
      <c r="B618" s="12" t="s">
        <v>16777</v>
      </c>
      <c r="C618" s="14">
        <v>4</v>
      </c>
    </row>
    <row r="619" spans="1:3" x14ac:dyDescent="0.3">
      <c r="A619" s="12" t="s">
        <v>13702</v>
      </c>
      <c r="B619" s="12" t="s">
        <v>16778</v>
      </c>
      <c r="C619" s="14">
        <v>4</v>
      </c>
    </row>
    <row r="620" spans="1:3" x14ac:dyDescent="0.3">
      <c r="A620" s="12" t="s">
        <v>13703</v>
      </c>
      <c r="B620" s="12" t="s">
        <v>16779</v>
      </c>
      <c r="C620" s="14">
        <v>4</v>
      </c>
    </row>
    <row r="621" spans="1:3" x14ac:dyDescent="0.3">
      <c r="A621" s="12" t="s">
        <v>13704</v>
      </c>
      <c r="B621" s="12" t="s">
        <v>16780</v>
      </c>
      <c r="C621" s="14">
        <v>4</v>
      </c>
    </row>
    <row r="622" spans="1:3" x14ac:dyDescent="0.3">
      <c r="A622" s="12" t="s">
        <v>13705</v>
      </c>
      <c r="B622" s="12" t="s">
        <v>16781</v>
      </c>
      <c r="C622" s="14">
        <v>4</v>
      </c>
    </row>
    <row r="623" spans="1:3" x14ac:dyDescent="0.3">
      <c r="A623" s="12" t="s">
        <v>13706</v>
      </c>
      <c r="B623" s="12" t="s">
        <v>16782</v>
      </c>
      <c r="C623" s="14">
        <v>4</v>
      </c>
    </row>
    <row r="624" spans="1:3" x14ac:dyDescent="0.3">
      <c r="A624" s="12" t="s">
        <v>13707</v>
      </c>
      <c r="B624" s="12" t="s">
        <v>16783</v>
      </c>
      <c r="C624" s="14">
        <v>4</v>
      </c>
    </row>
    <row r="625" spans="1:3" x14ac:dyDescent="0.3">
      <c r="A625" s="12" t="s">
        <v>13708</v>
      </c>
      <c r="B625" s="12" t="s">
        <v>16784</v>
      </c>
      <c r="C625" s="14">
        <v>4</v>
      </c>
    </row>
    <row r="626" spans="1:3" x14ac:dyDescent="0.3">
      <c r="A626" s="12" t="s">
        <v>13709</v>
      </c>
      <c r="B626" s="12" t="s">
        <v>16785</v>
      </c>
      <c r="C626" s="14">
        <v>4</v>
      </c>
    </row>
    <row r="627" spans="1:3" x14ac:dyDescent="0.3">
      <c r="A627" s="12" t="s">
        <v>13710</v>
      </c>
      <c r="B627" s="12" t="s">
        <v>16786</v>
      </c>
      <c r="C627" s="14">
        <v>4</v>
      </c>
    </row>
    <row r="628" spans="1:3" x14ac:dyDescent="0.3">
      <c r="A628" s="12" t="s">
        <v>13711</v>
      </c>
      <c r="B628" s="12" t="s">
        <v>16787</v>
      </c>
      <c r="C628" s="14">
        <v>3</v>
      </c>
    </row>
    <row r="629" spans="1:3" x14ac:dyDescent="0.3">
      <c r="A629" s="12" t="s">
        <v>13712</v>
      </c>
      <c r="B629" s="12" t="s">
        <v>16788</v>
      </c>
      <c r="C629" s="14">
        <v>4</v>
      </c>
    </row>
    <row r="630" spans="1:3" x14ac:dyDescent="0.3">
      <c r="A630" s="12" t="s">
        <v>13713</v>
      </c>
      <c r="B630" s="12" t="s">
        <v>16789</v>
      </c>
      <c r="C630" s="14">
        <v>4</v>
      </c>
    </row>
    <row r="631" spans="1:3" x14ac:dyDescent="0.3">
      <c r="A631" s="12" t="s">
        <v>13714</v>
      </c>
      <c r="B631" s="12" t="s">
        <v>16790</v>
      </c>
      <c r="C631" s="14">
        <v>4</v>
      </c>
    </row>
    <row r="632" spans="1:3" x14ac:dyDescent="0.3">
      <c r="A632" s="12" t="s">
        <v>13715</v>
      </c>
      <c r="B632" s="12" t="s">
        <v>16791</v>
      </c>
      <c r="C632" s="14">
        <v>4</v>
      </c>
    </row>
    <row r="633" spans="1:3" x14ac:dyDescent="0.3">
      <c r="A633" s="12" t="s">
        <v>13716</v>
      </c>
      <c r="B633" s="12" t="s">
        <v>16792</v>
      </c>
      <c r="C633" s="14">
        <v>4</v>
      </c>
    </row>
    <row r="634" spans="1:3" x14ac:dyDescent="0.3">
      <c r="A634" s="12" t="s">
        <v>13717</v>
      </c>
      <c r="B634" s="12" t="s">
        <v>16793</v>
      </c>
      <c r="C634" s="14">
        <v>4</v>
      </c>
    </row>
    <row r="635" spans="1:3" x14ac:dyDescent="0.3">
      <c r="A635" s="12" t="s">
        <v>13718</v>
      </c>
      <c r="B635" s="12" t="s">
        <v>16794</v>
      </c>
      <c r="C635" s="14">
        <v>4</v>
      </c>
    </row>
    <row r="636" spans="1:3" x14ac:dyDescent="0.3">
      <c r="A636" s="12" t="s">
        <v>13719</v>
      </c>
      <c r="B636" s="12" t="s">
        <v>16795</v>
      </c>
      <c r="C636" s="14">
        <v>2</v>
      </c>
    </row>
    <row r="637" spans="1:3" x14ac:dyDescent="0.3">
      <c r="A637" s="12" t="s">
        <v>13720</v>
      </c>
      <c r="B637" s="12" t="s">
        <v>16796</v>
      </c>
      <c r="C637" s="14">
        <v>3</v>
      </c>
    </row>
    <row r="638" spans="1:3" x14ac:dyDescent="0.3">
      <c r="A638" s="12" t="s">
        <v>13721</v>
      </c>
      <c r="B638" s="12" t="s">
        <v>16796</v>
      </c>
      <c r="C638" s="14">
        <v>4</v>
      </c>
    </row>
    <row r="639" spans="1:3" x14ac:dyDescent="0.3">
      <c r="A639" s="12" t="s">
        <v>13722</v>
      </c>
      <c r="B639" s="12" t="s">
        <v>16797</v>
      </c>
      <c r="C639" s="14">
        <v>4</v>
      </c>
    </row>
    <row r="640" spans="1:3" x14ac:dyDescent="0.3">
      <c r="A640" s="12" t="s">
        <v>13723</v>
      </c>
      <c r="B640" s="12" t="s">
        <v>16798</v>
      </c>
      <c r="C640" s="14">
        <v>4</v>
      </c>
    </row>
    <row r="641" spans="1:3" x14ac:dyDescent="0.3">
      <c r="A641" s="12" t="s">
        <v>13724</v>
      </c>
      <c r="B641" s="12" t="s">
        <v>16798</v>
      </c>
      <c r="C641" s="14">
        <v>4</v>
      </c>
    </row>
    <row r="642" spans="1:3" x14ac:dyDescent="0.3">
      <c r="A642" s="12" t="s">
        <v>13725</v>
      </c>
      <c r="B642" s="12" t="s">
        <v>16799</v>
      </c>
      <c r="C642" s="14">
        <v>4</v>
      </c>
    </row>
    <row r="643" spans="1:3" x14ac:dyDescent="0.3">
      <c r="A643" s="12" t="s">
        <v>13726</v>
      </c>
      <c r="B643" s="12" t="s">
        <v>16799</v>
      </c>
      <c r="C643" s="14">
        <v>4</v>
      </c>
    </row>
    <row r="644" spans="1:3" x14ac:dyDescent="0.3">
      <c r="A644" s="12" t="s">
        <v>13727</v>
      </c>
      <c r="B644" s="12" t="s">
        <v>16800</v>
      </c>
      <c r="C644" s="14">
        <v>4</v>
      </c>
    </row>
    <row r="645" spans="1:3" x14ac:dyDescent="0.3">
      <c r="A645" s="12" t="s">
        <v>13728</v>
      </c>
      <c r="B645" s="12" t="s">
        <v>16801</v>
      </c>
      <c r="C645" s="14">
        <v>4</v>
      </c>
    </row>
    <row r="646" spans="1:3" x14ac:dyDescent="0.3">
      <c r="A646" s="12" t="s">
        <v>13729</v>
      </c>
      <c r="B646" s="12" t="s">
        <v>16802</v>
      </c>
      <c r="C646" s="14">
        <v>4</v>
      </c>
    </row>
    <row r="647" spans="1:3" x14ac:dyDescent="0.3">
      <c r="A647" s="12" t="s">
        <v>13730</v>
      </c>
      <c r="B647" s="12" t="s">
        <v>16802</v>
      </c>
      <c r="C647" s="14">
        <v>4</v>
      </c>
    </row>
    <row r="648" spans="1:3" x14ac:dyDescent="0.3">
      <c r="A648" s="12" t="s">
        <v>13731</v>
      </c>
      <c r="B648" s="12" t="s">
        <v>16803</v>
      </c>
      <c r="C648" s="14">
        <v>4</v>
      </c>
    </row>
    <row r="649" spans="1:3" x14ac:dyDescent="0.3">
      <c r="A649" s="12" t="s">
        <v>13732</v>
      </c>
      <c r="B649" s="12" t="s">
        <v>16803</v>
      </c>
      <c r="C649" s="14">
        <v>4</v>
      </c>
    </row>
    <row r="650" spans="1:3" x14ac:dyDescent="0.3">
      <c r="A650" s="12" t="s">
        <v>13733</v>
      </c>
      <c r="B650" s="12" t="s">
        <v>16804</v>
      </c>
      <c r="C650" s="14">
        <v>4</v>
      </c>
    </row>
    <row r="651" spans="1:3" x14ac:dyDescent="0.3">
      <c r="A651" s="12" t="s">
        <v>13734</v>
      </c>
      <c r="B651" s="12" t="s">
        <v>16804</v>
      </c>
      <c r="C651" s="14">
        <v>4</v>
      </c>
    </row>
    <row r="652" spans="1:3" x14ac:dyDescent="0.3">
      <c r="A652" s="12" t="s">
        <v>13735</v>
      </c>
      <c r="B652" s="12" t="s">
        <v>16804</v>
      </c>
      <c r="C652" s="14">
        <v>4</v>
      </c>
    </row>
    <row r="653" spans="1:3" x14ac:dyDescent="0.3">
      <c r="A653" s="12" t="s">
        <v>13736</v>
      </c>
      <c r="B653" s="12" t="s">
        <v>16804</v>
      </c>
      <c r="C653" s="14">
        <v>4</v>
      </c>
    </row>
    <row r="654" spans="1:3" x14ac:dyDescent="0.3">
      <c r="A654" s="12" t="s">
        <v>13737</v>
      </c>
      <c r="B654" s="12" t="s">
        <v>16804</v>
      </c>
      <c r="C654" s="14">
        <v>4</v>
      </c>
    </row>
    <row r="655" spans="1:3" x14ac:dyDescent="0.3">
      <c r="A655" s="12" t="s">
        <v>13738</v>
      </c>
      <c r="B655" s="12" t="s">
        <v>16804</v>
      </c>
      <c r="C655" s="14">
        <v>4</v>
      </c>
    </row>
    <row r="656" spans="1:3" x14ac:dyDescent="0.3">
      <c r="A656" s="12" t="s">
        <v>13739</v>
      </c>
      <c r="B656" s="12" t="s">
        <v>16805</v>
      </c>
      <c r="C656" s="14">
        <v>4</v>
      </c>
    </row>
    <row r="657" spans="1:3" x14ac:dyDescent="0.3">
      <c r="A657" s="12" t="s">
        <v>13740</v>
      </c>
      <c r="B657" s="12" t="s">
        <v>16806</v>
      </c>
      <c r="C657" s="14">
        <v>4</v>
      </c>
    </row>
    <row r="658" spans="1:3" x14ac:dyDescent="0.3">
      <c r="A658" s="12" t="s">
        <v>13741</v>
      </c>
      <c r="B658" s="12" t="s">
        <v>16807</v>
      </c>
      <c r="C658" s="14">
        <v>4</v>
      </c>
    </row>
    <row r="659" spans="1:3" x14ac:dyDescent="0.3">
      <c r="A659" s="12" t="s">
        <v>13742</v>
      </c>
      <c r="B659" s="12" t="s">
        <v>16808</v>
      </c>
      <c r="C659" s="14">
        <v>4</v>
      </c>
    </row>
    <row r="660" spans="1:3" x14ac:dyDescent="0.3">
      <c r="A660" s="12" t="s">
        <v>13743</v>
      </c>
      <c r="B660" s="12" t="s">
        <v>16808</v>
      </c>
      <c r="C660" s="14">
        <v>4</v>
      </c>
    </row>
    <row r="661" spans="1:3" x14ac:dyDescent="0.3">
      <c r="A661" s="12" t="s">
        <v>13744</v>
      </c>
      <c r="B661" s="12" t="s">
        <v>16808</v>
      </c>
      <c r="C661" s="14">
        <v>4</v>
      </c>
    </row>
    <row r="662" spans="1:3" x14ac:dyDescent="0.3">
      <c r="A662" s="12" t="s">
        <v>13745</v>
      </c>
      <c r="B662" s="12" t="s">
        <v>16808</v>
      </c>
      <c r="C662" s="14">
        <v>4</v>
      </c>
    </row>
    <row r="663" spans="1:3" x14ac:dyDescent="0.3">
      <c r="A663" s="12" t="s">
        <v>13746</v>
      </c>
      <c r="B663" s="12" t="s">
        <v>16808</v>
      </c>
      <c r="C663" s="14">
        <v>4</v>
      </c>
    </row>
    <row r="664" spans="1:3" x14ac:dyDescent="0.3">
      <c r="A664" s="12" t="s">
        <v>13747</v>
      </c>
      <c r="B664" s="12" t="s">
        <v>16809</v>
      </c>
      <c r="C664" s="14">
        <v>3</v>
      </c>
    </row>
    <row r="665" spans="1:3" x14ac:dyDescent="0.3">
      <c r="A665" s="12" t="s">
        <v>13748</v>
      </c>
      <c r="B665" s="12" t="s">
        <v>16810</v>
      </c>
      <c r="C665" s="14">
        <v>4</v>
      </c>
    </row>
    <row r="666" spans="1:3" x14ac:dyDescent="0.3">
      <c r="A666" s="12" t="s">
        <v>13749</v>
      </c>
      <c r="B666" s="12" t="s">
        <v>16811</v>
      </c>
      <c r="C666" s="14">
        <v>4</v>
      </c>
    </row>
    <row r="667" spans="1:3" x14ac:dyDescent="0.3">
      <c r="A667" s="12" t="s">
        <v>13750</v>
      </c>
      <c r="B667" s="12" t="s">
        <v>16812</v>
      </c>
      <c r="C667" s="14">
        <v>4</v>
      </c>
    </row>
    <row r="668" spans="1:3" x14ac:dyDescent="0.3">
      <c r="A668" s="12" t="s">
        <v>13751</v>
      </c>
      <c r="B668" s="12" t="s">
        <v>16812</v>
      </c>
      <c r="C668" s="14">
        <v>4</v>
      </c>
    </row>
    <row r="669" spans="1:3" x14ac:dyDescent="0.3">
      <c r="A669" s="12" t="s">
        <v>13752</v>
      </c>
      <c r="B669" s="12" t="s">
        <v>16813</v>
      </c>
      <c r="C669" s="14">
        <v>4</v>
      </c>
    </row>
    <row r="670" spans="1:3" x14ac:dyDescent="0.3">
      <c r="A670" s="12" t="s">
        <v>13753</v>
      </c>
      <c r="B670" s="12" t="s">
        <v>16814</v>
      </c>
      <c r="C670" s="14">
        <v>4</v>
      </c>
    </row>
    <row r="671" spans="1:3" x14ac:dyDescent="0.3">
      <c r="A671" s="12" t="s">
        <v>13754</v>
      </c>
      <c r="B671" s="12" t="s">
        <v>16815</v>
      </c>
      <c r="C671" s="14">
        <v>4</v>
      </c>
    </row>
    <row r="672" spans="1:3" x14ac:dyDescent="0.3">
      <c r="A672" s="12" t="s">
        <v>13755</v>
      </c>
      <c r="B672" s="12" t="s">
        <v>16816</v>
      </c>
      <c r="C672" s="14">
        <v>4</v>
      </c>
    </row>
    <row r="673" spans="1:3" x14ac:dyDescent="0.3">
      <c r="A673" s="12" t="s">
        <v>13756</v>
      </c>
      <c r="B673" s="12" t="s">
        <v>16817</v>
      </c>
      <c r="C673" s="14">
        <v>4</v>
      </c>
    </row>
    <row r="674" spans="1:3" x14ac:dyDescent="0.3">
      <c r="A674" s="12" t="s">
        <v>13757</v>
      </c>
      <c r="B674" s="12" t="s">
        <v>16817</v>
      </c>
      <c r="C674" s="14">
        <v>4</v>
      </c>
    </row>
    <row r="675" spans="1:3" x14ac:dyDescent="0.3">
      <c r="A675" s="12" t="s">
        <v>13758</v>
      </c>
      <c r="B675" s="12" t="s">
        <v>16818</v>
      </c>
      <c r="C675" s="14">
        <v>3</v>
      </c>
    </row>
    <row r="676" spans="1:3" x14ac:dyDescent="0.3">
      <c r="A676" s="12" t="s">
        <v>13759</v>
      </c>
      <c r="B676" s="12" t="s">
        <v>16819</v>
      </c>
      <c r="C676" s="14">
        <v>4</v>
      </c>
    </row>
    <row r="677" spans="1:3" x14ac:dyDescent="0.3">
      <c r="A677" s="12" t="s">
        <v>13760</v>
      </c>
      <c r="B677" s="12" t="s">
        <v>16820</v>
      </c>
      <c r="C677" s="14">
        <v>4</v>
      </c>
    </row>
    <row r="678" spans="1:3" x14ac:dyDescent="0.3">
      <c r="A678" s="12" t="s">
        <v>13761</v>
      </c>
      <c r="B678" s="12" t="s">
        <v>16821</v>
      </c>
      <c r="C678" s="14">
        <v>4</v>
      </c>
    </row>
    <row r="679" spans="1:3" x14ac:dyDescent="0.3">
      <c r="A679" s="12" t="s">
        <v>13762</v>
      </c>
      <c r="B679" s="12" t="s">
        <v>16822</v>
      </c>
      <c r="C679" s="14">
        <v>4</v>
      </c>
    </row>
    <row r="680" spans="1:3" x14ac:dyDescent="0.3">
      <c r="A680" s="12" t="s">
        <v>13763</v>
      </c>
      <c r="B680" s="12" t="s">
        <v>16823</v>
      </c>
      <c r="C680" s="14">
        <v>3</v>
      </c>
    </row>
    <row r="681" spans="1:3" x14ac:dyDescent="0.3">
      <c r="A681" s="12" t="s">
        <v>13764</v>
      </c>
      <c r="B681" s="12" t="s">
        <v>16824</v>
      </c>
      <c r="C681" s="14">
        <v>4</v>
      </c>
    </row>
    <row r="682" spans="1:3" x14ac:dyDescent="0.3">
      <c r="A682" s="12" t="s">
        <v>13765</v>
      </c>
      <c r="B682" s="12" t="s">
        <v>16825</v>
      </c>
      <c r="C682" s="14">
        <v>4</v>
      </c>
    </row>
    <row r="683" spans="1:3" x14ac:dyDescent="0.3">
      <c r="A683" s="12" t="s">
        <v>13766</v>
      </c>
      <c r="B683" s="12" t="s">
        <v>16826</v>
      </c>
      <c r="C683" s="14">
        <v>4</v>
      </c>
    </row>
    <row r="684" spans="1:3" x14ac:dyDescent="0.3">
      <c r="A684" s="12" t="s">
        <v>13767</v>
      </c>
      <c r="B684" s="12" t="s">
        <v>16827</v>
      </c>
      <c r="C684" s="14">
        <v>4</v>
      </c>
    </row>
    <row r="685" spans="1:3" x14ac:dyDescent="0.3">
      <c r="A685" s="12" t="s">
        <v>13768</v>
      </c>
      <c r="B685" s="12" t="s">
        <v>16828</v>
      </c>
      <c r="C685" s="14">
        <v>4</v>
      </c>
    </row>
    <row r="686" spans="1:3" x14ac:dyDescent="0.3">
      <c r="A686" s="12" t="s">
        <v>13769</v>
      </c>
      <c r="B686" s="12" t="s">
        <v>16829</v>
      </c>
      <c r="C686" s="14">
        <v>4</v>
      </c>
    </row>
    <row r="687" spans="1:3" x14ac:dyDescent="0.3">
      <c r="A687" s="12" t="s">
        <v>13770</v>
      </c>
      <c r="B687" s="12" t="s">
        <v>16830</v>
      </c>
      <c r="C687" s="14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8138-5C88-484F-8B6C-26215E0B9621}">
  <dimension ref="A1:C237"/>
  <sheetViews>
    <sheetView workbookViewId="0">
      <pane ySplit="5" topLeftCell="A6" activePane="bottomLeft" state="frozenSplit"/>
      <selection activeCell="A8" sqref="A8"/>
      <selection pane="bottomLeft" activeCell="D1" sqref="D1:D1048576"/>
    </sheetView>
  </sheetViews>
  <sheetFormatPr defaultColWidth="9.33203125" defaultRowHeight="15" x14ac:dyDescent="0.3"/>
  <cols>
    <col min="1" max="1" width="24.6640625" style="12" customWidth="1"/>
    <col min="2" max="2" width="72.88671875" style="12" bestFit="1" customWidth="1"/>
    <col min="3" max="3" width="6.6640625" style="14" customWidth="1"/>
    <col min="4" max="213" width="9.33203125" style="12"/>
    <col min="214" max="214" width="20.6640625" style="12" customWidth="1"/>
    <col min="215" max="215" width="71.44140625" style="12" customWidth="1"/>
    <col min="216" max="469" width="9.33203125" style="12"/>
    <col min="470" max="470" width="20.6640625" style="12" customWidth="1"/>
    <col min="471" max="471" width="71.44140625" style="12" customWidth="1"/>
    <col min="472" max="725" width="9.33203125" style="12"/>
    <col min="726" max="726" width="20.6640625" style="12" customWidth="1"/>
    <col min="727" max="727" width="71.44140625" style="12" customWidth="1"/>
    <col min="728" max="981" width="9.33203125" style="12"/>
    <col min="982" max="982" width="20.6640625" style="12" customWidth="1"/>
    <col min="983" max="983" width="71.44140625" style="12" customWidth="1"/>
    <col min="984" max="1237" width="9.33203125" style="12"/>
    <col min="1238" max="1238" width="20.6640625" style="12" customWidth="1"/>
    <col min="1239" max="1239" width="71.44140625" style="12" customWidth="1"/>
    <col min="1240" max="1493" width="9.33203125" style="12"/>
    <col min="1494" max="1494" width="20.6640625" style="12" customWidth="1"/>
    <col min="1495" max="1495" width="71.44140625" style="12" customWidth="1"/>
    <col min="1496" max="1749" width="9.33203125" style="12"/>
    <col min="1750" max="1750" width="20.6640625" style="12" customWidth="1"/>
    <col min="1751" max="1751" width="71.44140625" style="12" customWidth="1"/>
    <col min="1752" max="2005" width="9.33203125" style="12"/>
    <col min="2006" max="2006" width="20.6640625" style="12" customWidth="1"/>
    <col min="2007" max="2007" width="71.44140625" style="12" customWidth="1"/>
    <col min="2008" max="2261" width="9.33203125" style="12"/>
    <col min="2262" max="2262" width="20.6640625" style="12" customWidth="1"/>
    <col min="2263" max="2263" width="71.44140625" style="12" customWidth="1"/>
    <col min="2264" max="2517" width="9.33203125" style="12"/>
    <col min="2518" max="2518" width="20.6640625" style="12" customWidth="1"/>
    <col min="2519" max="2519" width="71.44140625" style="12" customWidth="1"/>
    <col min="2520" max="2773" width="9.33203125" style="12"/>
    <col min="2774" max="2774" width="20.6640625" style="12" customWidth="1"/>
    <col min="2775" max="2775" width="71.44140625" style="12" customWidth="1"/>
    <col min="2776" max="3029" width="9.33203125" style="12"/>
    <col min="3030" max="3030" width="20.6640625" style="12" customWidth="1"/>
    <col min="3031" max="3031" width="71.44140625" style="12" customWidth="1"/>
    <col min="3032" max="3285" width="9.33203125" style="12"/>
    <col min="3286" max="3286" width="20.6640625" style="12" customWidth="1"/>
    <col min="3287" max="3287" width="71.44140625" style="12" customWidth="1"/>
    <col min="3288" max="3541" width="9.33203125" style="12"/>
    <col min="3542" max="3542" width="20.6640625" style="12" customWidth="1"/>
    <col min="3543" max="3543" width="71.44140625" style="12" customWidth="1"/>
    <col min="3544" max="3797" width="9.33203125" style="12"/>
    <col min="3798" max="3798" width="20.6640625" style="12" customWidth="1"/>
    <col min="3799" max="3799" width="71.44140625" style="12" customWidth="1"/>
    <col min="3800" max="4053" width="9.33203125" style="12"/>
    <col min="4054" max="4054" width="20.6640625" style="12" customWidth="1"/>
    <col min="4055" max="4055" width="71.44140625" style="12" customWidth="1"/>
    <col min="4056" max="4309" width="9.33203125" style="12"/>
    <col min="4310" max="4310" width="20.6640625" style="12" customWidth="1"/>
    <col min="4311" max="4311" width="71.44140625" style="12" customWidth="1"/>
    <col min="4312" max="4565" width="9.33203125" style="12"/>
    <col min="4566" max="4566" width="20.6640625" style="12" customWidth="1"/>
    <col min="4567" max="4567" width="71.44140625" style="12" customWidth="1"/>
    <col min="4568" max="4821" width="9.33203125" style="12"/>
    <col min="4822" max="4822" width="20.6640625" style="12" customWidth="1"/>
    <col min="4823" max="4823" width="71.44140625" style="12" customWidth="1"/>
    <col min="4824" max="5077" width="9.33203125" style="12"/>
    <col min="5078" max="5078" width="20.6640625" style="12" customWidth="1"/>
    <col min="5079" max="5079" width="71.44140625" style="12" customWidth="1"/>
    <col min="5080" max="5333" width="9.33203125" style="12"/>
    <col min="5334" max="5334" width="20.6640625" style="12" customWidth="1"/>
    <col min="5335" max="5335" width="71.44140625" style="12" customWidth="1"/>
    <col min="5336" max="5589" width="9.33203125" style="12"/>
    <col min="5590" max="5590" width="20.6640625" style="12" customWidth="1"/>
    <col min="5591" max="5591" width="71.44140625" style="12" customWidth="1"/>
    <col min="5592" max="5845" width="9.33203125" style="12"/>
    <col min="5846" max="5846" width="20.6640625" style="12" customWidth="1"/>
    <col min="5847" max="5847" width="71.44140625" style="12" customWidth="1"/>
    <col min="5848" max="6101" width="9.33203125" style="12"/>
    <col min="6102" max="6102" width="20.6640625" style="12" customWidth="1"/>
    <col min="6103" max="6103" width="71.44140625" style="12" customWidth="1"/>
    <col min="6104" max="6357" width="9.33203125" style="12"/>
    <col min="6358" max="6358" width="20.6640625" style="12" customWidth="1"/>
    <col min="6359" max="6359" width="71.44140625" style="12" customWidth="1"/>
    <col min="6360" max="6613" width="9.33203125" style="12"/>
    <col min="6614" max="6614" width="20.6640625" style="12" customWidth="1"/>
    <col min="6615" max="6615" width="71.44140625" style="12" customWidth="1"/>
    <col min="6616" max="6869" width="9.33203125" style="12"/>
    <col min="6870" max="6870" width="20.6640625" style="12" customWidth="1"/>
    <col min="6871" max="6871" width="71.44140625" style="12" customWidth="1"/>
    <col min="6872" max="7125" width="9.33203125" style="12"/>
    <col min="7126" max="7126" width="20.6640625" style="12" customWidth="1"/>
    <col min="7127" max="7127" width="71.44140625" style="12" customWidth="1"/>
    <col min="7128" max="7381" width="9.33203125" style="12"/>
    <col min="7382" max="7382" width="20.6640625" style="12" customWidth="1"/>
    <col min="7383" max="7383" width="71.44140625" style="12" customWidth="1"/>
    <col min="7384" max="7637" width="9.33203125" style="12"/>
    <col min="7638" max="7638" width="20.6640625" style="12" customWidth="1"/>
    <col min="7639" max="7639" width="71.44140625" style="12" customWidth="1"/>
    <col min="7640" max="7893" width="9.33203125" style="12"/>
    <col min="7894" max="7894" width="20.6640625" style="12" customWidth="1"/>
    <col min="7895" max="7895" width="71.44140625" style="12" customWidth="1"/>
    <col min="7896" max="8149" width="9.33203125" style="12"/>
    <col min="8150" max="8150" width="20.6640625" style="12" customWidth="1"/>
    <col min="8151" max="8151" width="71.44140625" style="12" customWidth="1"/>
    <col min="8152" max="8405" width="9.33203125" style="12"/>
    <col min="8406" max="8406" width="20.6640625" style="12" customWidth="1"/>
    <col min="8407" max="8407" width="71.44140625" style="12" customWidth="1"/>
    <col min="8408" max="8661" width="9.33203125" style="12"/>
    <col min="8662" max="8662" width="20.6640625" style="12" customWidth="1"/>
    <col min="8663" max="8663" width="71.44140625" style="12" customWidth="1"/>
    <col min="8664" max="8917" width="9.33203125" style="12"/>
    <col min="8918" max="8918" width="20.6640625" style="12" customWidth="1"/>
    <col min="8919" max="8919" width="71.44140625" style="12" customWidth="1"/>
    <col min="8920" max="9173" width="9.33203125" style="12"/>
    <col min="9174" max="9174" width="20.6640625" style="12" customWidth="1"/>
    <col min="9175" max="9175" width="71.44140625" style="12" customWidth="1"/>
    <col min="9176" max="9429" width="9.33203125" style="12"/>
    <col min="9430" max="9430" width="20.6640625" style="12" customWidth="1"/>
    <col min="9431" max="9431" width="71.44140625" style="12" customWidth="1"/>
    <col min="9432" max="9685" width="9.33203125" style="12"/>
    <col min="9686" max="9686" width="20.6640625" style="12" customWidth="1"/>
    <col min="9687" max="9687" width="71.44140625" style="12" customWidth="1"/>
    <col min="9688" max="9941" width="9.33203125" style="12"/>
    <col min="9942" max="9942" width="20.6640625" style="12" customWidth="1"/>
    <col min="9943" max="9943" width="71.44140625" style="12" customWidth="1"/>
    <col min="9944" max="10197" width="9.33203125" style="12"/>
    <col min="10198" max="10198" width="20.6640625" style="12" customWidth="1"/>
    <col min="10199" max="10199" width="71.44140625" style="12" customWidth="1"/>
    <col min="10200" max="10453" width="9.33203125" style="12"/>
    <col min="10454" max="10454" width="20.6640625" style="12" customWidth="1"/>
    <col min="10455" max="10455" width="71.44140625" style="12" customWidth="1"/>
    <col min="10456" max="10709" width="9.33203125" style="12"/>
    <col min="10710" max="10710" width="20.6640625" style="12" customWidth="1"/>
    <col min="10711" max="10711" width="71.44140625" style="12" customWidth="1"/>
    <col min="10712" max="10965" width="9.33203125" style="12"/>
    <col min="10966" max="10966" width="20.6640625" style="12" customWidth="1"/>
    <col min="10967" max="10967" width="71.44140625" style="12" customWidth="1"/>
    <col min="10968" max="11221" width="9.33203125" style="12"/>
    <col min="11222" max="11222" width="20.6640625" style="12" customWidth="1"/>
    <col min="11223" max="11223" width="71.44140625" style="12" customWidth="1"/>
    <col min="11224" max="11477" width="9.33203125" style="12"/>
    <col min="11478" max="11478" width="20.6640625" style="12" customWidth="1"/>
    <col min="11479" max="11479" width="71.44140625" style="12" customWidth="1"/>
    <col min="11480" max="11733" width="9.33203125" style="12"/>
    <col min="11734" max="11734" width="20.6640625" style="12" customWidth="1"/>
    <col min="11735" max="11735" width="71.44140625" style="12" customWidth="1"/>
    <col min="11736" max="11989" width="9.33203125" style="12"/>
    <col min="11990" max="11990" width="20.6640625" style="12" customWidth="1"/>
    <col min="11991" max="11991" width="71.44140625" style="12" customWidth="1"/>
    <col min="11992" max="12245" width="9.33203125" style="12"/>
    <col min="12246" max="12246" width="20.6640625" style="12" customWidth="1"/>
    <col min="12247" max="12247" width="71.44140625" style="12" customWidth="1"/>
    <col min="12248" max="12501" width="9.33203125" style="12"/>
    <col min="12502" max="12502" width="20.6640625" style="12" customWidth="1"/>
    <col min="12503" max="12503" width="71.44140625" style="12" customWidth="1"/>
    <col min="12504" max="12757" width="9.33203125" style="12"/>
    <col min="12758" max="12758" width="20.6640625" style="12" customWidth="1"/>
    <col min="12759" max="12759" width="71.44140625" style="12" customWidth="1"/>
    <col min="12760" max="13013" width="9.33203125" style="12"/>
    <col min="13014" max="13014" width="20.6640625" style="12" customWidth="1"/>
    <col min="13015" max="13015" width="71.44140625" style="12" customWidth="1"/>
    <col min="13016" max="13269" width="9.33203125" style="12"/>
    <col min="13270" max="13270" width="20.6640625" style="12" customWidth="1"/>
    <col min="13271" max="13271" width="71.44140625" style="12" customWidth="1"/>
    <col min="13272" max="13525" width="9.33203125" style="12"/>
    <col min="13526" max="13526" width="20.6640625" style="12" customWidth="1"/>
    <col min="13527" max="13527" width="71.44140625" style="12" customWidth="1"/>
    <col min="13528" max="13781" width="9.33203125" style="12"/>
    <col min="13782" max="13782" width="20.6640625" style="12" customWidth="1"/>
    <col min="13783" max="13783" width="71.44140625" style="12" customWidth="1"/>
    <col min="13784" max="14037" width="9.33203125" style="12"/>
    <col min="14038" max="14038" width="20.6640625" style="12" customWidth="1"/>
    <col min="14039" max="14039" width="71.44140625" style="12" customWidth="1"/>
    <col min="14040" max="14293" width="9.33203125" style="12"/>
    <col min="14294" max="14294" width="20.6640625" style="12" customWidth="1"/>
    <col min="14295" max="14295" width="71.44140625" style="12" customWidth="1"/>
    <col min="14296" max="14549" width="9.33203125" style="12"/>
    <col min="14550" max="14550" width="20.6640625" style="12" customWidth="1"/>
    <col min="14551" max="14551" width="71.44140625" style="12" customWidth="1"/>
    <col min="14552" max="14805" width="9.33203125" style="12"/>
    <col min="14806" max="14806" width="20.6640625" style="12" customWidth="1"/>
    <col min="14807" max="14807" width="71.44140625" style="12" customWidth="1"/>
    <col min="14808" max="15061" width="9.33203125" style="12"/>
    <col min="15062" max="15062" width="20.6640625" style="12" customWidth="1"/>
    <col min="15063" max="15063" width="71.44140625" style="12" customWidth="1"/>
    <col min="15064" max="15317" width="9.33203125" style="12"/>
    <col min="15318" max="15318" width="20.6640625" style="12" customWidth="1"/>
    <col min="15319" max="15319" width="71.44140625" style="12" customWidth="1"/>
    <col min="15320" max="15573" width="9.33203125" style="12"/>
    <col min="15574" max="15574" width="20.6640625" style="12" customWidth="1"/>
    <col min="15575" max="15575" width="71.44140625" style="12" customWidth="1"/>
    <col min="15576" max="15829" width="9.33203125" style="12"/>
    <col min="15830" max="15830" width="20.6640625" style="12" customWidth="1"/>
    <col min="15831" max="15831" width="71.44140625" style="12" customWidth="1"/>
    <col min="15832" max="16085" width="9.33203125" style="12"/>
    <col min="16086" max="16086" width="20.6640625" style="12" customWidth="1"/>
    <col min="16087" max="16087" width="71.44140625" style="12" customWidth="1"/>
    <col min="16088" max="16384" width="9.33203125" style="12"/>
  </cols>
  <sheetData>
    <row r="1" spans="1:3" x14ac:dyDescent="0.3">
      <c r="A1" s="12" t="s">
        <v>1</v>
      </c>
      <c r="B1" s="13" t="s">
        <v>13771</v>
      </c>
    </row>
    <row r="2" spans="1:3" x14ac:dyDescent="0.3">
      <c r="A2" s="12" t="s">
        <v>2</v>
      </c>
      <c r="B2" s="13" t="s">
        <v>13772</v>
      </c>
    </row>
    <row r="3" spans="1:3" x14ac:dyDescent="0.3">
      <c r="A3" s="12" t="s">
        <v>19</v>
      </c>
      <c r="B3" s="13" t="s">
        <v>13773</v>
      </c>
    </row>
    <row r="4" spans="1:3" x14ac:dyDescent="0.3">
      <c r="A4" s="12" t="s">
        <v>20</v>
      </c>
      <c r="B4" s="13" t="s">
        <v>13774</v>
      </c>
    </row>
    <row r="5" spans="1:3" s="17" customFormat="1" x14ac:dyDescent="0.3">
      <c r="A5" s="15" t="s">
        <v>21</v>
      </c>
      <c r="B5" s="15" t="s">
        <v>2</v>
      </c>
      <c r="C5" s="16" t="s">
        <v>22</v>
      </c>
    </row>
    <row r="6" spans="1:3" x14ac:dyDescent="0.3">
      <c r="A6" s="12" t="s">
        <v>13775</v>
      </c>
      <c r="B6" s="12" t="s">
        <v>16177</v>
      </c>
      <c r="C6" s="14">
        <v>2</v>
      </c>
    </row>
    <row r="7" spans="1:3" x14ac:dyDescent="0.3">
      <c r="A7" s="12" t="s">
        <v>13776</v>
      </c>
      <c r="B7" s="12" t="s">
        <v>16178</v>
      </c>
      <c r="C7" s="14">
        <v>3</v>
      </c>
    </row>
    <row r="8" spans="1:3" x14ac:dyDescent="0.3">
      <c r="A8" s="12" t="s">
        <v>13777</v>
      </c>
      <c r="B8" s="12" t="s">
        <v>16179</v>
      </c>
      <c r="C8" s="14">
        <v>4</v>
      </c>
    </row>
    <row r="9" spans="1:3" x14ac:dyDescent="0.3">
      <c r="A9" s="12" t="s">
        <v>13778</v>
      </c>
      <c r="B9" s="12" t="s">
        <v>16180</v>
      </c>
      <c r="C9" s="14">
        <v>4</v>
      </c>
    </row>
    <row r="10" spans="1:3" x14ac:dyDescent="0.3">
      <c r="A10" s="12" t="s">
        <v>13779</v>
      </c>
      <c r="B10" s="12" t="s">
        <v>16181</v>
      </c>
      <c r="C10" s="14">
        <v>4</v>
      </c>
    </row>
    <row r="11" spans="1:3" x14ac:dyDescent="0.3">
      <c r="A11" s="12" t="s">
        <v>13780</v>
      </c>
      <c r="B11" s="12" t="s">
        <v>16182</v>
      </c>
      <c r="C11" s="14">
        <v>4</v>
      </c>
    </row>
    <row r="12" spans="1:3" x14ac:dyDescent="0.3">
      <c r="A12" s="12" t="s">
        <v>13781</v>
      </c>
      <c r="B12" s="12" t="s">
        <v>16183</v>
      </c>
      <c r="C12" s="14">
        <v>4</v>
      </c>
    </row>
    <row r="13" spans="1:3" x14ac:dyDescent="0.3">
      <c r="A13" s="12" t="s">
        <v>13782</v>
      </c>
      <c r="B13" s="12" t="s">
        <v>16184</v>
      </c>
      <c r="C13" s="14">
        <v>4</v>
      </c>
    </row>
    <row r="14" spans="1:3" x14ac:dyDescent="0.3">
      <c r="A14" s="12" t="s">
        <v>13783</v>
      </c>
      <c r="B14" s="12" t="s">
        <v>16185</v>
      </c>
      <c r="C14" s="14">
        <v>4</v>
      </c>
    </row>
    <row r="15" spans="1:3" x14ac:dyDescent="0.3">
      <c r="A15" s="12" t="s">
        <v>13784</v>
      </c>
      <c r="B15" s="12" t="s">
        <v>16186</v>
      </c>
      <c r="C15" s="14">
        <v>4</v>
      </c>
    </row>
    <row r="16" spans="1:3" x14ac:dyDescent="0.3">
      <c r="A16" s="12" t="s">
        <v>13785</v>
      </c>
      <c r="B16" s="12" t="s">
        <v>16187</v>
      </c>
      <c r="C16" s="14">
        <v>4</v>
      </c>
    </row>
    <row r="17" spans="1:3" x14ac:dyDescent="0.3">
      <c r="A17" s="12" t="s">
        <v>13786</v>
      </c>
      <c r="B17" s="12" t="s">
        <v>16188</v>
      </c>
      <c r="C17" s="14">
        <v>4</v>
      </c>
    </row>
    <row r="18" spans="1:3" x14ac:dyDescent="0.3">
      <c r="A18" s="12" t="s">
        <v>13787</v>
      </c>
      <c r="B18" s="12" t="s">
        <v>16184</v>
      </c>
      <c r="C18" s="14">
        <v>4</v>
      </c>
    </row>
    <row r="19" spans="1:3" x14ac:dyDescent="0.3">
      <c r="A19" s="12" t="s">
        <v>13788</v>
      </c>
      <c r="B19" s="12" t="s">
        <v>16189</v>
      </c>
      <c r="C19" s="14">
        <v>4</v>
      </c>
    </row>
    <row r="20" spans="1:3" x14ac:dyDescent="0.3">
      <c r="A20" s="12" t="s">
        <v>13789</v>
      </c>
      <c r="B20" s="12" t="s">
        <v>16190</v>
      </c>
      <c r="C20" s="14">
        <v>4</v>
      </c>
    </row>
    <row r="21" spans="1:3" x14ac:dyDescent="0.3">
      <c r="A21" s="12" t="s">
        <v>13790</v>
      </c>
      <c r="B21" s="12" t="s">
        <v>16191</v>
      </c>
      <c r="C21" s="14">
        <v>4</v>
      </c>
    </row>
    <row r="22" spans="1:3" x14ac:dyDescent="0.3">
      <c r="A22" s="12" t="s">
        <v>13791</v>
      </c>
      <c r="B22" s="12" t="s">
        <v>16192</v>
      </c>
      <c r="C22" s="14">
        <v>4</v>
      </c>
    </row>
    <row r="23" spans="1:3" x14ac:dyDescent="0.3">
      <c r="A23" s="12" t="s">
        <v>13792</v>
      </c>
      <c r="B23" s="12" t="s">
        <v>16193</v>
      </c>
      <c r="C23" s="14">
        <v>4</v>
      </c>
    </row>
    <row r="24" spans="1:3" x14ac:dyDescent="0.3">
      <c r="A24" s="12" t="s">
        <v>13793</v>
      </c>
      <c r="B24" s="12" t="s">
        <v>16194</v>
      </c>
      <c r="C24" s="14">
        <v>4</v>
      </c>
    </row>
    <row r="25" spans="1:3" x14ac:dyDescent="0.3">
      <c r="A25" s="12" t="s">
        <v>13794</v>
      </c>
      <c r="B25" s="12" t="s">
        <v>16195</v>
      </c>
      <c r="C25" s="14">
        <v>3</v>
      </c>
    </row>
    <row r="26" spans="1:3" x14ac:dyDescent="0.3">
      <c r="A26" s="12" t="s">
        <v>13795</v>
      </c>
      <c r="B26" s="12" t="s">
        <v>16196</v>
      </c>
      <c r="C26" s="14">
        <v>4</v>
      </c>
    </row>
    <row r="27" spans="1:3" x14ac:dyDescent="0.3">
      <c r="A27" s="12" t="s">
        <v>13796</v>
      </c>
      <c r="B27" s="12" t="s">
        <v>16197</v>
      </c>
      <c r="C27" s="14">
        <v>4</v>
      </c>
    </row>
    <row r="28" spans="1:3" x14ac:dyDescent="0.3">
      <c r="A28" s="12" t="s">
        <v>13797</v>
      </c>
      <c r="B28" s="12" t="s">
        <v>16198</v>
      </c>
      <c r="C28" s="14">
        <v>4</v>
      </c>
    </row>
    <row r="29" spans="1:3" x14ac:dyDescent="0.3">
      <c r="A29" s="12" t="s">
        <v>13798</v>
      </c>
      <c r="B29" s="12" t="s">
        <v>16199</v>
      </c>
      <c r="C29" s="14">
        <v>4</v>
      </c>
    </row>
    <row r="30" spans="1:3" x14ac:dyDescent="0.3">
      <c r="A30" s="12" t="s">
        <v>13799</v>
      </c>
      <c r="B30" s="12" t="s">
        <v>16200</v>
      </c>
      <c r="C30" s="14">
        <v>4</v>
      </c>
    </row>
    <row r="31" spans="1:3" x14ac:dyDescent="0.3">
      <c r="A31" s="12" t="s">
        <v>13800</v>
      </c>
      <c r="B31" s="12" t="s">
        <v>16201</v>
      </c>
      <c r="C31" s="14">
        <v>3</v>
      </c>
    </row>
    <row r="32" spans="1:3" x14ac:dyDescent="0.3">
      <c r="A32" s="12" t="s">
        <v>13801</v>
      </c>
      <c r="B32" s="12" t="s">
        <v>16202</v>
      </c>
      <c r="C32" s="14">
        <v>4</v>
      </c>
    </row>
    <row r="33" spans="1:3" x14ac:dyDescent="0.3">
      <c r="A33" s="12" t="s">
        <v>13802</v>
      </c>
      <c r="B33" s="12" t="s">
        <v>16203</v>
      </c>
      <c r="C33" s="14">
        <v>4</v>
      </c>
    </row>
    <row r="34" spans="1:3" x14ac:dyDescent="0.3">
      <c r="A34" s="12" t="s">
        <v>13803</v>
      </c>
      <c r="B34" s="12" t="s">
        <v>16204</v>
      </c>
      <c r="C34" s="14">
        <v>4</v>
      </c>
    </row>
    <row r="35" spans="1:3" x14ac:dyDescent="0.3">
      <c r="A35" s="12" t="s">
        <v>13804</v>
      </c>
      <c r="B35" s="12" t="s">
        <v>16205</v>
      </c>
      <c r="C35" s="14">
        <v>4</v>
      </c>
    </row>
    <row r="36" spans="1:3" x14ac:dyDescent="0.3">
      <c r="A36" s="12" t="s">
        <v>13805</v>
      </c>
      <c r="B36" s="12" t="s">
        <v>16206</v>
      </c>
      <c r="C36" s="14">
        <v>4</v>
      </c>
    </row>
    <row r="37" spans="1:3" x14ac:dyDescent="0.3">
      <c r="A37" s="12" t="s">
        <v>13806</v>
      </c>
      <c r="B37" s="12" t="s">
        <v>16207</v>
      </c>
      <c r="C37" s="14">
        <v>4</v>
      </c>
    </row>
    <row r="38" spans="1:3" x14ac:dyDescent="0.3">
      <c r="A38" s="12" t="s">
        <v>13807</v>
      </c>
      <c r="B38" s="12" t="s">
        <v>16208</v>
      </c>
      <c r="C38" s="14">
        <v>4</v>
      </c>
    </row>
    <row r="39" spans="1:3" x14ac:dyDescent="0.3">
      <c r="A39" s="12" t="s">
        <v>13808</v>
      </c>
      <c r="B39" s="12" t="s">
        <v>16209</v>
      </c>
      <c r="C39" s="14">
        <v>4</v>
      </c>
    </row>
    <row r="40" spans="1:3" x14ac:dyDescent="0.3">
      <c r="A40" s="12" t="s">
        <v>13809</v>
      </c>
      <c r="B40" s="12" t="s">
        <v>16210</v>
      </c>
      <c r="C40" s="14">
        <v>4</v>
      </c>
    </row>
    <row r="41" spans="1:3" x14ac:dyDescent="0.3">
      <c r="A41" s="12" t="s">
        <v>13810</v>
      </c>
      <c r="B41" s="12" t="s">
        <v>16211</v>
      </c>
      <c r="C41" s="14">
        <v>4</v>
      </c>
    </row>
    <row r="42" spans="1:3" x14ac:dyDescent="0.3">
      <c r="A42" s="12" t="s">
        <v>13811</v>
      </c>
      <c r="B42" s="12" t="s">
        <v>16212</v>
      </c>
      <c r="C42" s="14">
        <v>3</v>
      </c>
    </row>
    <row r="43" spans="1:3" x14ac:dyDescent="0.3">
      <c r="A43" s="12" t="s">
        <v>13812</v>
      </c>
      <c r="B43" s="12" t="s">
        <v>16213</v>
      </c>
      <c r="C43" s="14">
        <v>4</v>
      </c>
    </row>
    <row r="44" spans="1:3" x14ac:dyDescent="0.3">
      <c r="A44" s="12" t="s">
        <v>13813</v>
      </c>
      <c r="B44" s="12" t="s">
        <v>16214</v>
      </c>
      <c r="C44" s="14">
        <v>4</v>
      </c>
    </row>
    <row r="45" spans="1:3" x14ac:dyDescent="0.3">
      <c r="A45" s="12" t="s">
        <v>13814</v>
      </c>
      <c r="B45" s="12" t="s">
        <v>16185</v>
      </c>
      <c r="C45" s="14">
        <v>4</v>
      </c>
    </row>
    <row r="46" spans="1:3" x14ac:dyDescent="0.3">
      <c r="A46" s="12" t="s">
        <v>13815</v>
      </c>
      <c r="B46" s="12" t="s">
        <v>16215</v>
      </c>
      <c r="C46" s="14">
        <v>4</v>
      </c>
    </row>
    <row r="47" spans="1:3" x14ac:dyDescent="0.3">
      <c r="A47" s="12" t="s">
        <v>13816</v>
      </c>
      <c r="B47" s="12" t="s">
        <v>16216</v>
      </c>
      <c r="C47" s="14">
        <v>4</v>
      </c>
    </row>
    <row r="48" spans="1:3" x14ac:dyDescent="0.3">
      <c r="A48" s="12" t="s">
        <v>13817</v>
      </c>
      <c r="B48" s="12" t="s">
        <v>16217</v>
      </c>
      <c r="C48" s="14">
        <v>4</v>
      </c>
    </row>
    <row r="49" spans="1:3" x14ac:dyDescent="0.3">
      <c r="A49" s="12" t="s">
        <v>13818</v>
      </c>
      <c r="B49" s="12" t="s">
        <v>16218</v>
      </c>
      <c r="C49" s="14">
        <v>4</v>
      </c>
    </row>
    <row r="50" spans="1:3" x14ac:dyDescent="0.3">
      <c r="A50" s="12" t="s">
        <v>13819</v>
      </c>
      <c r="B50" s="12" t="s">
        <v>16219</v>
      </c>
      <c r="C50" s="14">
        <v>4</v>
      </c>
    </row>
    <row r="51" spans="1:3" x14ac:dyDescent="0.3">
      <c r="A51" s="12" t="s">
        <v>13820</v>
      </c>
      <c r="B51" s="12" t="s">
        <v>16220</v>
      </c>
      <c r="C51" s="14">
        <v>4</v>
      </c>
    </row>
    <row r="52" spans="1:3" x14ac:dyDescent="0.3">
      <c r="A52" s="12" t="s">
        <v>13821</v>
      </c>
      <c r="B52" s="12" t="s">
        <v>16221</v>
      </c>
      <c r="C52" s="14">
        <v>4</v>
      </c>
    </row>
    <row r="53" spans="1:3" x14ac:dyDescent="0.3">
      <c r="A53" s="12" t="s">
        <v>13822</v>
      </c>
      <c r="B53" s="12" t="s">
        <v>16222</v>
      </c>
      <c r="C53" s="14">
        <v>4</v>
      </c>
    </row>
    <row r="54" spans="1:3" x14ac:dyDescent="0.3">
      <c r="A54" s="12" t="s">
        <v>13823</v>
      </c>
      <c r="B54" s="12" t="s">
        <v>16223</v>
      </c>
      <c r="C54" s="14">
        <v>4</v>
      </c>
    </row>
    <row r="55" spans="1:3" x14ac:dyDescent="0.3">
      <c r="A55" s="12" t="s">
        <v>13824</v>
      </c>
      <c r="B55" s="12" t="s">
        <v>16224</v>
      </c>
      <c r="C55" s="14">
        <v>4</v>
      </c>
    </row>
    <row r="56" spans="1:3" x14ac:dyDescent="0.3">
      <c r="A56" s="12" t="s">
        <v>13825</v>
      </c>
      <c r="B56" s="12" t="s">
        <v>16225</v>
      </c>
      <c r="C56" s="14">
        <v>4</v>
      </c>
    </row>
    <row r="57" spans="1:3" x14ac:dyDescent="0.3">
      <c r="A57" s="12" t="s">
        <v>13826</v>
      </c>
      <c r="B57" s="12" t="s">
        <v>16226</v>
      </c>
      <c r="C57" s="14">
        <v>4</v>
      </c>
    </row>
    <row r="58" spans="1:3" x14ac:dyDescent="0.3">
      <c r="A58" s="12" t="s">
        <v>13827</v>
      </c>
      <c r="B58" s="12" t="s">
        <v>16227</v>
      </c>
      <c r="C58" s="14">
        <v>4</v>
      </c>
    </row>
    <row r="59" spans="1:3" x14ac:dyDescent="0.3">
      <c r="A59" s="12" t="s">
        <v>13828</v>
      </c>
      <c r="B59" s="12" t="s">
        <v>16228</v>
      </c>
      <c r="C59" s="14">
        <v>4</v>
      </c>
    </row>
    <row r="60" spans="1:3" x14ac:dyDescent="0.3">
      <c r="A60" s="12" t="s">
        <v>13829</v>
      </c>
      <c r="B60" s="12" t="s">
        <v>16229</v>
      </c>
      <c r="C60" s="14">
        <v>4</v>
      </c>
    </row>
    <row r="61" spans="1:3" x14ac:dyDescent="0.3">
      <c r="A61" s="12" t="s">
        <v>13830</v>
      </c>
      <c r="B61" s="12" t="s">
        <v>16230</v>
      </c>
      <c r="C61" s="14">
        <v>4</v>
      </c>
    </row>
    <row r="62" spans="1:3" x14ac:dyDescent="0.3">
      <c r="A62" s="12" t="s">
        <v>13831</v>
      </c>
      <c r="B62" s="12" t="s">
        <v>16231</v>
      </c>
      <c r="C62" s="14">
        <v>4</v>
      </c>
    </row>
    <row r="63" spans="1:3" x14ac:dyDescent="0.3">
      <c r="A63" s="12" t="s">
        <v>13832</v>
      </c>
      <c r="B63" s="12" t="s">
        <v>16232</v>
      </c>
      <c r="C63" s="14">
        <v>4</v>
      </c>
    </row>
    <row r="64" spans="1:3" x14ac:dyDescent="0.3">
      <c r="A64" s="12" t="s">
        <v>13833</v>
      </c>
      <c r="B64" s="12" t="s">
        <v>16233</v>
      </c>
      <c r="C64" s="14">
        <v>4</v>
      </c>
    </row>
    <row r="65" spans="1:3" x14ac:dyDescent="0.3">
      <c r="A65" s="12" t="s">
        <v>13834</v>
      </c>
      <c r="B65" s="12" t="s">
        <v>16234</v>
      </c>
      <c r="C65" s="14">
        <v>3</v>
      </c>
    </row>
    <row r="66" spans="1:3" x14ac:dyDescent="0.3">
      <c r="A66" s="12" t="s">
        <v>13835</v>
      </c>
      <c r="B66" s="12" t="s">
        <v>16235</v>
      </c>
      <c r="C66" s="14">
        <v>4</v>
      </c>
    </row>
    <row r="67" spans="1:3" x14ac:dyDescent="0.3">
      <c r="A67" s="12" t="s">
        <v>13836</v>
      </c>
      <c r="B67" s="12" t="s">
        <v>16236</v>
      </c>
      <c r="C67" s="14">
        <v>4</v>
      </c>
    </row>
    <row r="68" spans="1:3" x14ac:dyDescent="0.3">
      <c r="A68" s="12" t="s">
        <v>13837</v>
      </c>
      <c r="B68" s="12" t="s">
        <v>16237</v>
      </c>
      <c r="C68" s="14">
        <v>2</v>
      </c>
    </row>
    <row r="69" spans="1:3" x14ac:dyDescent="0.3">
      <c r="A69" s="12" t="s">
        <v>13838</v>
      </c>
      <c r="B69" s="12" t="s">
        <v>16238</v>
      </c>
      <c r="C69" s="14">
        <v>3</v>
      </c>
    </row>
    <row r="70" spans="1:3" x14ac:dyDescent="0.3">
      <c r="A70" s="12" t="s">
        <v>13839</v>
      </c>
      <c r="B70" s="12" t="s">
        <v>16239</v>
      </c>
      <c r="C70" s="14">
        <v>4</v>
      </c>
    </row>
    <row r="71" spans="1:3" x14ac:dyDescent="0.3">
      <c r="A71" s="12" t="s">
        <v>13840</v>
      </c>
      <c r="B71" s="12" t="s">
        <v>16240</v>
      </c>
      <c r="C71" s="14">
        <v>4</v>
      </c>
    </row>
    <row r="72" spans="1:3" x14ac:dyDescent="0.3">
      <c r="A72" s="12" t="s">
        <v>13841</v>
      </c>
      <c r="B72" s="12" t="s">
        <v>16241</v>
      </c>
      <c r="C72" s="14">
        <v>4</v>
      </c>
    </row>
    <row r="73" spans="1:3" x14ac:dyDescent="0.3">
      <c r="A73" s="12" t="s">
        <v>13842</v>
      </c>
      <c r="B73" s="12" t="s">
        <v>16242</v>
      </c>
      <c r="C73" s="14">
        <v>4</v>
      </c>
    </row>
    <row r="74" spans="1:3" x14ac:dyDescent="0.3">
      <c r="A74" s="12" t="s">
        <v>13843</v>
      </c>
      <c r="B74" s="12" t="s">
        <v>16243</v>
      </c>
      <c r="C74" s="14">
        <v>4</v>
      </c>
    </row>
    <row r="75" spans="1:3" x14ac:dyDescent="0.3">
      <c r="A75" s="12" t="s">
        <v>13844</v>
      </c>
      <c r="B75" s="12" t="s">
        <v>16244</v>
      </c>
      <c r="C75" s="14">
        <v>4</v>
      </c>
    </row>
    <row r="76" spans="1:3" x14ac:dyDescent="0.3">
      <c r="A76" s="12" t="s">
        <v>13845</v>
      </c>
      <c r="B76" s="12" t="s">
        <v>16245</v>
      </c>
      <c r="C76" s="14">
        <v>4</v>
      </c>
    </row>
    <row r="77" spans="1:3" x14ac:dyDescent="0.3">
      <c r="A77" s="12" t="s">
        <v>13846</v>
      </c>
      <c r="B77" s="12" t="s">
        <v>16246</v>
      </c>
      <c r="C77" s="14">
        <v>4</v>
      </c>
    </row>
    <row r="78" spans="1:3" x14ac:dyDescent="0.3">
      <c r="A78" s="12" t="s">
        <v>13847</v>
      </c>
      <c r="B78" s="12" t="s">
        <v>16247</v>
      </c>
      <c r="C78" s="14">
        <v>4</v>
      </c>
    </row>
    <row r="79" spans="1:3" x14ac:dyDescent="0.3">
      <c r="A79" s="12" t="s">
        <v>13848</v>
      </c>
      <c r="B79" s="12" t="s">
        <v>16248</v>
      </c>
      <c r="C79" s="14">
        <v>4</v>
      </c>
    </row>
    <row r="80" spans="1:3" x14ac:dyDescent="0.3">
      <c r="A80" s="12" t="s">
        <v>13849</v>
      </c>
      <c r="B80" s="12" t="s">
        <v>16249</v>
      </c>
      <c r="C80" s="14">
        <v>4</v>
      </c>
    </row>
    <row r="81" spans="1:3" x14ac:dyDescent="0.3">
      <c r="A81" s="12" t="s">
        <v>13850</v>
      </c>
      <c r="B81" s="12" t="s">
        <v>16250</v>
      </c>
      <c r="C81" s="14">
        <v>4</v>
      </c>
    </row>
    <row r="82" spans="1:3" x14ac:dyDescent="0.3">
      <c r="A82" s="12" t="s">
        <v>13851</v>
      </c>
      <c r="B82" s="12" t="s">
        <v>16251</v>
      </c>
      <c r="C82" s="14">
        <v>3</v>
      </c>
    </row>
    <row r="83" spans="1:3" x14ac:dyDescent="0.3">
      <c r="A83" s="12" t="s">
        <v>13852</v>
      </c>
      <c r="B83" s="12" t="s">
        <v>16252</v>
      </c>
      <c r="C83" s="14">
        <v>4</v>
      </c>
    </row>
    <row r="84" spans="1:3" x14ac:dyDescent="0.3">
      <c r="A84" s="12" t="s">
        <v>13853</v>
      </c>
      <c r="B84" s="12" t="s">
        <v>16253</v>
      </c>
      <c r="C84" s="14">
        <v>4</v>
      </c>
    </row>
    <row r="85" spans="1:3" x14ac:dyDescent="0.3">
      <c r="A85" s="12" t="s">
        <v>13854</v>
      </c>
      <c r="B85" s="12" t="s">
        <v>16254</v>
      </c>
      <c r="C85" s="14">
        <v>4</v>
      </c>
    </row>
    <row r="86" spans="1:3" x14ac:dyDescent="0.3">
      <c r="A86" s="12" t="s">
        <v>13855</v>
      </c>
      <c r="B86" s="12" t="s">
        <v>16255</v>
      </c>
      <c r="C86" s="14">
        <v>4</v>
      </c>
    </row>
    <row r="87" spans="1:3" x14ac:dyDescent="0.3">
      <c r="A87" s="12" t="s">
        <v>13856</v>
      </c>
      <c r="B87" s="12" t="s">
        <v>16256</v>
      </c>
      <c r="C87" s="14">
        <v>4</v>
      </c>
    </row>
    <row r="88" spans="1:3" x14ac:dyDescent="0.3">
      <c r="A88" s="12" t="s">
        <v>13857</v>
      </c>
      <c r="B88" s="12" t="s">
        <v>16257</v>
      </c>
      <c r="C88" s="14">
        <v>4</v>
      </c>
    </row>
    <row r="89" spans="1:3" x14ac:dyDescent="0.3">
      <c r="A89" s="12" t="s">
        <v>13858</v>
      </c>
      <c r="B89" s="12" t="s">
        <v>16258</v>
      </c>
      <c r="C89" s="14">
        <v>4</v>
      </c>
    </row>
    <row r="90" spans="1:3" x14ac:dyDescent="0.3">
      <c r="A90" s="12" t="s">
        <v>13859</v>
      </c>
      <c r="B90" s="12" t="s">
        <v>16259</v>
      </c>
      <c r="C90" s="14">
        <v>4</v>
      </c>
    </row>
    <row r="91" spans="1:3" x14ac:dyDescent="0.3">
      <c r="A91" s="12" t="s">
        <v>13860</v>
      </c>
      <c r="B91" s="12" t="s">
        <v>16260</v>
      </c>
      <c r="C91" s="14">
        <v>4</v>
      </c>
    </row>
    <row r="92" spans="1:3" x14ac:dyDescent="0.3">
      <c r="A92" s="12" t="s">
        <v>13861</v>
      </c>
      <c r="B92" s="12" t="s">
        <v>16261</v>
      </c>
      <c r="C92" s="14">
        <v>4</v>
      </c>
    </row>
    <row r="93" spans="1:3" x14ac:dyDescent="0.3">
      <c r="A93" s="12" t="s">
        <v>13862</v>
      </c>
      <c r="B93" s="12" t="s">
        <v>16262</v>
      </c>
      <c r="C93" s="14">
        <v>4</v>
      </c>
    </row>
    <row r="94" spans="1:3" x14ac:dyDescent="0.3">
      <c r="A94" s="12" t="s">
        <v>13863</v>
      </c>
      <c r="B94" s="12" t="s">
        <v>16263</v>
      </c>
      <c r="C94" s="14">
        <v>3</v>
      </c>
    </row>
    <row r="95" spans="1:3" x14ac:dyDescent="0.3">
      <c r="A95" s="12" t="s">
        <v>13864</v>
      </c>
      <c r="B95" s="12" t="s">
        <v>16264</v>
      </c>
      <c r="C95" s="14">
        <v>4</v>
      </c>
    </row>
    <row r="96" spans="1:3" x14ac:dyDescent="0.3">
      <c r="A96" s="12" t="s">
        <v>13865</v>
      </c>
      <c r="B96" s="12" t="s">
        <v>16265</v>
      </c>
      <c r="C96" s="14">
        <v>4</v>
      </c>
    </row>
    <row r="97" spans="1:3" x14ac:dyDescent="0.3">
      <c r="A97" s="12" t="s">
        <v>13866</v>
      </c>
      <c r="B97" s="12" t="s">
        <v>16266</v>
      </c>
      <c r="C97" s="14">
        <v>4</v>
      </c>
    </row>
    <row r="98" spans="1:3" x14ac:dyDescent="0.3">
      <c r="A98" s="12" t="s">
        <v>13867</v>
      </c>
      <c r="B98" s="12" t="s">
        <v>16267</v>
      </c>
      <c r="C98" s="14">
        <v>4</v>
      </c>
    </row>
    <row r="99" spans="1:3" x14ac:dyDescent="0.3">
      <c r="A99" s="12" t="s">
        <v>13868</v>
      </c>
      <c r="B99" s="12" t="s">
        <v>16268</v>
      </c>
      <c r="C99" s="14">
        <v>4</v>
      </c>
    </row>
    <row r="100" spans="1:3" x14ac:dyDescent="0.3">
      <c r="A100" s="12" t="s">
        <v>13869</v>
      </c>
      <c r="B100" s="12" t="s">
        <v>16269</v>
      </c>
      <c r="C100" s="14">
        <v>4</v>
      </c>
    </row>
    <row r="101" spans="1:3" x14ac:dyDescent="0.3">
      <c r="A101" s="12" t="s">
        <v>13870</v>
      </c>
      <c r="B101" s="12" t="s">
        <v>16270</v>
      </c>
      <c r="C101" s="14">
        <v>3</v>
      </c>
    </row>
    <row r="102" spans="1:3" x14ac:dyDescent="0.3">
      <c r="A102" s="12" t="s">
        <v>13871</v>
      </c>
      <c r="B102" s="12" t="s">
        <v>16271</v>
      </c>
      <c r="C102" s="14">
        <v>4</v>
      </c>
    </row>
    <row r="103" spans="1:3" x14ac:dyDescent="0.3">
      <c r="A103" s="12" t="s">
        <v>13872</v>
      </c>
      <c r="B103" s="12" t="s">
        <v>16272</v>
      </c>
      <c r="C103" s="14">
        <v>4</v>
      </c>
    </row>
    <row r="104" spans="1:3" x14ac:dyDescent="0.3">
      <c r="A104" s="12" t="s">
        <v>13873</v>
      </c>
      <c r="B104" s="12" t="s">
        <v>16273</v>
      </c>
      <c r="C104" s="14">
        <v>4</v>
      </c>
    </row>
    <row r="105" spans="1:3" x14ac:dyDescent="0.3">
      <c r="A105" s="12" t="s">
        <v>13874</v>
      </c>
      <c r="B105" s="12" t="s">
        <v>16274</v>
      </c>
      <c r="C105" s="14">
        <v>4</v>
      </c>
    </row>
    <row r="106" spans="1:3" x14ac:dyDescent="0.3">
      <c r="A106" s="12" t="s">
        <v>13875</v>
      </c>
      <c r="B106" s="12" t="s">
        <v>16275</v>
      </c>
      <c r="C106" s="14">
        <v>4</v>
      </c>
    </row>
    <row r="107" spans="1:3" x14ac:dyDescent="0.3">
      <c r="A107" s="12" t="s">
        <v>13876</v>
      </c>
      <c r="B107" s="12" t="s">
        <v>16276</v>
      </c>
      <c r="C107" s="14">
        <v>4</v>
      </c>
    </row>
    <row r="108" spans="1:3" x14ac:dyDescent="0.3">
      <c r="A108" s="12" t="s">
        <v>13877</v>
      </c>
      <c r="B108" s="12" t="s">
        <v>16277</v>
      </c>
      <c r="C108" s="14">
        <v>4</v>
      </c>
    </row>
    <row r="109" spans="1:3" x14ac:dyDescent="0.3">
      <c r="A109" s="12" t="s">
        <v>13878</v>
      </c>
      <c r="B109" s="12" t="s">
        <v>16278</v>
      </c>
      <c r="C109" s="14">
        <v>2</v>
      </c>
    </row>
    <row r="110" spans="1:3" x14ac:dyDescent="0.3">
      <c r="A110" s="12" t="s">
        <v>13879</v>
      </c>
      <c r="B110" s="12" t="s">
        <v>16279</v>
      </c>
      <c r="C110" s="14">
        <v>3</v>
      </c>
    </row>
    <row r="111" spans="1:3" x14ac:dyDescent="0.3">
      <c r="A111" s="12" t="s">
        <v>13880</v>
      </c>
      <c r="B111" s="12" t="s">
        <v>16280</v>
      </c>
      <c r="C111" s="14">
        <v>4</v>
      </c>
    </row>
    <row r="112" spans="1:3" x14ac:dyDescent="0.3">
      <c r="A112" s="12" t="s">
        <v>13881</v>
      </c>
      <c r="B112" s="12" t="s">
        <v>16281</v>
      </c>
      <c r="C112" s="14">
        <v>4</v>
      </c>
    </row>
    <row r="113" spans="1:3" x14ac:dyDescent="0.3">
      <c r="A113" s="12" t="s">
        <v>13882</v>
      </c>
      <c r="B113" s="12" t="s">
        <v>16282</v>
      </c>
      <c r="C113" s="14">
        <v>4</v>
      </c>
    </row>
    <row r="114" spans="1:3" x14ac:dyDescent="0.3">
      <c r="A114" s="12" t="s">
        <v>13883</v>
      </c>
      <c r="B114" s="12" t="s">
        <v>16283</v>
      </c>
      <c r="C114" s="14">
        <v>4</v>
      </c>
    </row>
    <row r="115" spans="1:3" x14ac:dyDescent="0.3">
      <c r="A115" s="12" t="s">
        <v>13884</v>
      </c>
      <c r="B115" s="12" t="s">
        <v>16284</v>
      </c>
      <c r="C115" s="14">
        <v>4</v>
      </c>
    </row>
    <row r="116" spans="1:3" x14ac:dyDescent="0.3">
      <c r="A116" s="12" t="s">
        <v>13885</v>
      </c>
      <c r="B116" s="12" t="s">
        <v>16285</v>
      </c>
      <c r="C116" s="14">
        <v>4</v>
      </c>
    </row>
    <row r="117" spans="1:3" x14ac:dyDescent="0.3">
      <c r="A117" s="12" t="s">
        <v>13886</v>
      </c>
      <c r="B117" s="12" t="s">
        <v>16286</v>
      </c>
      <c r="C117" s="14">
        <v>4</v>
      </c>
    </row>
    <row r="118" spans="1:3" x14ac:dyDescent="0.3">
      <c r="A118" s="12" t="s">
        <v>13887</v>
      </c>
      <c r="B118" s="12" t="s">
        <v>16287</v>
      </c>
      <c r="C118" s="14">
        <v>4</v>
      </c>
    </row>
    <row r="119" spans="1:3" x14ac:dyDescent="0.3">
      <c r="A119" s="12" t="s">
        <v>13888</v>
      </c>
      <c r="B119" s="12" t="s">
        <v>16288</v>
      </c>
      <c r="C119" s="14">
        <v>4</v>
      </c>
    </row>
    <row r="120" spans="1:3" x14ac:dyDescent="0.3">
      <c r="A120" s="12" t="s">
        <v>13889</v>
      </c>
      <c r="B120" s="12" t="s">
        <v>16289</v>
      </c>
      <c r="C120" s="14">
        <v>4</v>
      </c>
    </row>
    <row r="121" spans="1:3" x14ac:dyDescent="0.3">
      <c r="A121" s="12" t="s">
        <v>13890</v>
      </c>
      <c r="B121" s="12" t="s">
        <v>16290</v>
      </c>
      <c r="C121" s="14">
        <v>4</v>
      </c>
    </row>
    <row r="122" spans="1:3" x14ac:dyDescent="0.3">
      <c r="A122" s="12" t="s">
        <v>13891</v>
      </c>
      <c r="B122" s="12" t="s">
        <v>16291</v>
      </c>
      <c r="C122" s="14">
        <v>4</v>
      </c>
    </row>
    <row r="123" spans="1:3" x14ac:dyDescent="0.3">
      <c r="A123" s="12" t="s">
        <v>13892</v>
      </c>
      <c r="B123" s="12" t="s">
        <v>16292</v>
      </c>
      <c r="C123" s="14">
        <v>3</v>
      </c>
    </row>
    <row r="124" spans="1:3" x14ac:dyDescent="0.3">
      <c r="A124" s="12" t="s">
        <v>13893</v>
      </c>
      <c r="B124" s="12" t="s">
        <v>16293</v>
      </c>
      <c r="C124" s="14">
        <v>4</v>
      </c>
    </row>
    <row r="125" spans="1:3" x14ac:dyDescent="0.3">
      <c r="A125" s="12" t="s">
        <v>13894</v>
      </c>
      <c r="B125" s="12" t="s">
        <v>16294</v>
      </c>
      <c r="C125" s="14">
        <v>4</v>
      </c>
    </row>
    <row r="126" spans="1:3" x14ac:dyDescent="0.3">
      <c r="A126" s="12" t="s">
        <v>13895</v>
      </c>
      <c r="B126" s="12" t="s">
        <v>16295</v>
      </c>
      <c r="C126" s="14">
        <v>4</v>
      </c>
    </row>
    <row r="127" spans="1:3" x14ac:dyDescent="0.3">
      <c r="A127" s="12" t="s">
        <v>13896</v>
      </c>
      <c r="B127" s="12" t="s">
        <v>16296</v>
      </c>
      <c r="C127" s="14">
        <v>4</v>
      </c>
    </row>
    <row r="128" spans="1:3" x14ac:dyDescent="0.3">
      <c r="A128" s="12" t="s">
        <v>13897</v>
      </c>
      <c r="B128" s="12" t="s">
        <v>16297</v>
      </c>
      <c r="C128" s="14">
        <v>4</v>
      </c>
    </row>
    <row r="129" spans="1:3" x14ac:dyDescent="0.3">
      <c r="A129" s="12" t="s">
        <v>13898</v>
      </c>
      <c r="B129" s="12" t="s">
        <v>16298</v>
      </c>
      <c r="C129" s="14">
        <v>4</v>
      </c>
    </row>
    <row r="130" spans="1:3" x14ac:dyDescent="0.3">
      <c r="A130" s="12" t="s">
        <v>13899</v>
      </c>
      <c r="B130" s="12" t="s">
        <v>16299</v>
      </c>
      <c r="C130" s="14">
        <v>4</v>
      </c>
    </row>
    <row r="131" spans="1:3" x14ac:dyDescent="0.3">
      <c r="A131" s="12" t="s">
        <v>13900</v>
      </c>
      <c r="B131" s="12" t="s">
        <v>16300</v>
      </c>
      <c r="C131" s="14">
        <v>4</v>
      </c>
    </row>
    <row r="132" spans="1:3" x14ac:dyDescent="0.3">
      <c r="A132" s="12" t="s">
        <v>13901</v>
      </c>
      <c r="B132" s="12" t="s">
        <v>16301</v>
      </c>
      <c r="C132" s="14">
        <v>4</v>
      </c>
    </row>
    <row r="133" spans="1:3" x14ac:dyDescent="0.3">
      <c r="A133" s="12" t="s">
        <v>13902</v>
      </c>
      <c r="B133" s="12" t="s">
        <v>16302</v>
      </c>
      <c r="C133" s="14">
        <v>4</v>
      </c>
    </row>
    <row r="134" spans="1:3" x14ac:dyDescent="0.3">
      <c r="A134" s="12" t="s">
        <v>13903</v>
      </c>
      <c r="B134" s="12" t="s">
        <v>16303</v>
      </c>
      <c r="C134" s="14">
        <v>4</v>
      </c>
    </row>
    <row r="135" spans="1:3" x14ac:dyDescent="0.3">
      <c r="A135" s="12" t="s">
        <v>13904</v>
      </c>
      <c r="B135" s="12" t="s">
        <v>16303</v>
      </c>
      <c r="C135" s="14">
        <v>4</v>
      </c>
    </row>
    <row r="136" spans="1:3" x14ac:dyDescent="0.3">
      <c r="A136" s="12" t="s">
        <v>13905</v>
      </c>
      <c r="B136" s="12" t="s">
        <v>16303</v>
      </c>
      <c r="C136" s="14">
        <v>4</v>
      </c>
    </row>
    <row r="137" spans="1:3" x14ac:dyDescent="0.3">
      <c r="A137" s="12" t="s">
        <v>13906</v>
      </c>
      <c r="B137" s="12" t="s">
        <v>16303</v>
      </c>
      <c r="C137" s="14">
        <v>4</v>
      </c>
    </row>
    <row r="138" spans="1:3" x14ac:dyDescent="0.3">
      <c r="A138" s="12" t="s">
        <v>13907</v>
      </c>
      <c r="B138" s="12" t="s">
        <v>16303</v>
      </c>
      <c r="C138" s="14">
        <v>4</v>
      </c>
    </row>
    <row r="139" spans="1:3" x14ac:dyDescent="0.3">
      <c r="A139" s="12" t="s">
        <v>13908</v>
      </c>
      <c r="B139" s="12" t="s">
        <v>16303</v>
      </c>
      <c r="C139" s="14">
        <v>4</v>
      </c>
    </row>
    <row r="140" spans="1:3" x14ac:dyDescent="0.3">
      <c r="A140" s="12" t="s">
        <v>13909</v>
      </c>
      <c r="B140" s="12" t="s">
        <v>16303</v>
      </c>
      <c r="C140" s="14">
        <v>4</v>
      </c>
    </row>
    <row r="141" spans="1:3" x14ac:dyDescent="0.3">
      <c r="A141" s="12" t="s">
        <v>13910</v>
      </c>
      <c r="B141" s="12" t="s">
        <v>16303</v>
      </c>
      <c r="C141" s="14">
        <v>4</v>
      </c>
    </row>
    <row r="142" spans="1:3" x14ac:dyDescent="0.3">
      <c r="A142" s="12" t="s">
        <v>13911</v>
      </c>
      <c r="B142" s="12" t="s">
        <v>16303</v>
      </c>
      <c r="C142" s="14">
        <v>4</v>
      </c>
    </row>
    <row r="143" spans="1:3" x14ac:dyDescent="0.3">
      <c r="A143" s="12" t="s">
        <v>13912</v>
      </c>
      <c r="B143" s="12" t="s">
        <v>16303</v>
      </c>
      <c r="C143" s="14">
        <v>4</v>
      </c>
    </row>
    <row r="144" spans="1:3" x14ac:dyDescent="0.3">
      <c r="A144" s="12" t="s">
        <v>13913</v>
      </c>
      <c r="B144" s="12" t="s">
        <v>16303</v>
      </c>
      <c r="C144" s="14">
        <v>4</v>
      </c>
    </row>
    <row r="145" spans="1:3" x14ac:dyDescent="0.3">
      <c r="A145" s="12" t="s">
        <v>13914</v>
      </c>
      <c r="B145" s="12" t="s">
        <v>16303</v>
      </c>
      <c r="C145" s="14">
        <v>4</v>
      </c>
    </row>
    <row r="146" spans="1:3" x14ac:dyDescent="0.3">
      <c r="A146" s="12" t="s">
        <v>13915</v>
      </c>
      <c r="B146" s="12" t="s">
        <v>16303</v>
      </c>
      <c r="C146" s="14">
        <v>4</v>
      </c>
    </row>
    <row r="147" spans="1:3" x14ac:dyDescent="0.3">
      <c r="A147" s="12" t="s">
        <v>13916</v>
      </c>
      <c r="B147" s="12" t="s">
        <v>16303</v>
      </c>
      <c r="C147" s="14">
        <v>4</v>
      </c>
    </row>
    <row r="148" spans="1:3" x14ac:dyDescent="0.3">
      <c r="A148" s="12" t="s">
        <v>13917</v>
      </c>
      <c r="B148" s="12" t="s">
        <v>16303</v>
      </c>
      <c r="C148" s="14">
        <v>4</v>
      </c>
    </row>
    <row r="149" spans="1:3" x14ac:dyDescent="0.3">
      <c r="A149" s="12" t="s">
        <v>13918</v>
      </c>
      <c r="B149" s="12" t="s">
        <v>16303</v>
      </c>
      <c r="C149" s="14">
        <v>4</v>
      </c>
    </row>
    <row r="150" spans="1:3" x14ac:dyDescent="0.3">
      <c r="A150" s="12" t="s">
        <v>13919</v>
      </c>
      <c r="B150" s="12" t="s">
        <v>16303</v>
      </c>
      <c r="C150" s="14">
        <v>4</v>
      </c>
    </row>
    <row r="151" spans="1:3" x14ac:dyDescent="0.3">
      <c r="A151" s="12" t="s">
        <v>13920</v>
      </c>
      <c r="B151" s="12" t="s">
        <v>16303</v>
      </c>
      <c r="C151" s="14">
        <v>4</v>
      </c>
    </row>
    <row r="152" spans="1:3" x14ac:dyDescent="0.3">
      <c r="A152" s="12" t="s">
        <v>13921</v>
      </c>
      <c r="B152" s="12" t="s">
        <v>16303</v>
      </c>
      <c r="C152" s="14">
        <v>4</v>
      </c>
    </row>
    <row r="153" spans="1:3" x14ac:dyDescent="0.3">
      <c r="A153" s="12" t="s">
        <v>13922</v>
      </c>
      <c r="B153" s="12" t="s">
        <v>16303</v>
      </c>
      <c r="C153" s="14">
        <v>3</v>
      </c>
    </row>
    <row r="154" spans="1:3" x14ac:dyDescent="0.3">
      <c r="A154" s="12" t="s">
        <v>13923</v>
      </c>
      <c r="B154" s="12" t="s">
        <v>16303</v>
      </c>
      <c r="C154" s="14">
        <v>4</v>
      </c>
    </row>
    <row r="155" spans="1:3" x14ac:dyDescent="0.3">
      <c r="A155" s="12" t="s">
        <v>13924</v>
      </c>
      <c r="B155" s="12" t="s">
        <v>16303</v>
      </c>
      <c r="C155" s="14">
        <v>4</v>
      </c>
    </row>
    <row r="156" spans="1:3" x14ac:dyDescent="0.3">
      <c r="A156" s="12" t="s">
        <v>13925</v>
      </c>
      <c r="B156" s="12" t="s">
        <v>16303</v>
      </c>
      <c r="C156" s="14">
        <v>4</v>
      </c>
    </row>
    <row r="157" spans="1:3" x14ac:dyDescent="0.3">
      <c r="A157" s="12" t="s">
        <v>13926</v>
      </c>
      <c r="B157" s="12" t="s">
        <v>16303</v>
      </c>
      <c r="C157" s="14">
        <v>4</v>
      </c>
    </row>
    <row r="158" spans="1:3" x14ac:dyDescent="0.3">
      <c r="A158" s="12" t="s">
        <v>13927</v>
      </c>
      <c r="B158" s="12" t="s">
        <v>16303</v>
      </c>
      <c r="C158" s="14">
        <v>4</v>
      </c>
    </row>
    <row r="159" spans="1:3" x14ac:dyDescent="0.3">
      <c r="A159" s="12" t="s">
        <v>13928</v>
      </c>
      <c r="B159" s="12" t="s">
        <v>16303</v>
      </c>
      <c r="C159" s="14">
        <v>4</v>
      </c>
    </row>
    <row r="160" spans="1:3" x14ac:dyDescent="0.3">
      <c r="A160" s="12" t="s">
        <v>13929</v>
      </c>
      <c r="B160" s="12" t="s">
        <v>16303</v>
      </c>
      <c r="C160" s="14">
        <v>2</v>
      </c>
    </row>
    <row r="161" spans="1:3" x14ac:dyDescent="0.3">
      <c r="A161" s="12" t="s">
        <v>13930</v>
      </c>
      <c r="B161" s="12" t="s">
        <v>16303</v>
      </c>
      <c r="C161" s="14">
        <v>3</v>
      </c>
    </row>
    <row r="162" spans="1:3" x14ac:dyDescent="0.3">
      <c r="A162" s="12" t="s">
        <v>13931</v>
      </c>
      <c r="B162" s="12" t="s">
        <v>16303</v>
      </c>
      <c r="C162" s="14">
        <v>4</v>
      </c>
    </row>
    <row r="163" spans="1:3" x14ac:dyDescent="0.3">
      <c r="A163" s="12" t="s">
        <v>13932</v>
      </c>
      <c r="B163" s="12" t="s">
        <v>16303</v>
      </c>
      <c r="C163" s="14">
        <v>4</v>
      </c>
    </row>
    <row r="164" spans="1:3" x14ac:dyDescent="0.3">
      <c r="A164" s="12" t="s">
        <v>13933</v>
      </c>
      <c r="B164" s="12" t="s">
        <v>16303</v>
      </c>
      <c r="C164" s="14">
        <v>4</v>
      </c>
    </row>
    <row r="165" spans="1:3" x14ac:dyDescent="0.3">
      <c r="A165" s="12" t="s">
        <v>13934</v>
      </c>
      <c r="B165" s="12" t="s">
        <v>16303</v>
      </c>
      <c r="C165" s="14">
        <v>4</v>
      </c>
    </row>
    <row r="166" spans="1:3" x14ac:dyDescent="0.3">
      <c r="A166" s="12" t="s">
        <v>13935</v>
      </c>
      <c r="B166" s="12" t="s">
        <v>16303</v>
      </c>
      <c r="C166" s="14">
        <v>4</v>
      </c>
    </row>
    <row r="167" spans="1:3" x14ac:dyDescent="0.3">
      <c r="A167" s="12" t="s">
        <v>13936</v>
      </c>
      <c r="B167" s="12" t="s">
        <v>16303</v>
      </c>
      <c r="C167" s="14">
        <v>4</v>
      </c>
    </row>
    <row r="168" spans="1:3" x14ac:dyDescent="0.3">
      <c r="A168" s="12" t="s">
        <v>13937</v>
      </c>
      <c r="B168" s="12" t="s">
        <v>16303</v>
      </c>
      <c r="C168" s="14">
        <v>4</v>
      </c>
    </row>
    <row r="169" spans="1:3" x14ac:dyDescent="0.3">
      <c r="A169" s="12" t="s">
        <v>13938</v>
      </c>
      <c r="B169" s="12" t="s">
        <v>16303</v>
      </c>
      <c r="C169" s="14">
        <v>4</v>
      </c>
    </row>
    <row r="170" spans="1:3" x14ac:dyDescent="0.3">
      <c r="A170" s="12" t="s">
        <v>13939</v>
      </c>
      <c r="B170" s="12" t="s">
        <v>16303</v>
      </c>
      <c r="C170" s="14">
        <v>4</v>
      </c>
    </row>
    <row r="171" spans="1:3" x14ac:dyDescent="0.3">
      <c r="A171" s="12" t="s">
        <v>13940</v>
      </c>
      <c r="B171" s="12" t="s">
        <v>16303</v>
      </c>
      <c r="C171" s="14">
        <v>4</v>
      </c>
    </row>
    <row r="172" spans="1:3" x14ac:dyDescent="0.3">
      <c r="A172" s="12" t="s">
        <v>13941</v>
      </c>
      <c r="B172" s="12" t="s">
        <v>16303</v>
      </c>
      <c r="C172" s="14">
        <v>3</v>
      </c>
    </row>
    <row r="173" spans="1:3" x14ac:dyDescent="0.3">
      <c r="A173" s="12" t="s">
        <v>13942</v>
      </c>
      <c r="B173" s="12" t="s">
        <v>16303</v>
      </c>
      <c r="C173" s="14">
        <v>4</v>
      </c>
    </row>
    <row r="174" spans="1:3" x14ac:dyDescent="0.3">
      <c r="A174" s="12" t="s">
        <v>13943</v>
      </c>
      <c r="B174" s="12" t="s">
        <v>16303</v>
      </c>
      <c r="C174" s="14">
        <v>4</v>
      </c>
    </row>
    <row r="175" spans="1:3" x14ac:dyDescent="0.3">
      <c r="A175" s="12" t="s">
        <v>13944</v>
      </c>
      <c r="B175" s="12" t="s">
        <v>16303</v>
      </c>
      <c r="C175" s="14">
        <v>4</v>
      </c>
    </row>
    <row r="176" spans="1:3" x14ac:dyDescent="0.3">
      <c r="A176" s="12" t="s">
        <v>13945</v>
      </c>
      <c r="B176" s="12" t="s">
        <v>16303</v>
      </c>
      <c r="C176" s="14">
        <v>4</v>
      </c>
    </row>
    <row r="177" spans="1:3" x14ac:dyDescent="0.3">
      <c r="A177" s="12" t="s">
        <v>13946</v>
      </c>
      <c r="B177" s="12" t="s">
        <v>16303</v>
      </c>
      <c r="C177" s="14">
        <v>4</v>
      </c>
    </row>
    <row r="178" spans="1:3" x14ac:dyDescent="0.3">
      <c r="A178" s="12" t="s">
        <v>13947</v>
      </c>
      <c r="B178" s="12" t="s">
        <v>16303</v>
      </c>
      <c r="C178" s="14">
        <v>4</v>
      </c>
    </row>
    <row r="179" spans="1:3" x14ac:dyDescent="0.3">
      <c r="A179" s="12" t="s">
        <v>13948</v>
      </c>
      <c r="B179" s="12" t="s">
        <v>16303</v>
      </c>
      <c r="C179" s="14">
        <v>4</v>
      </c>
    </row>
    <row r="180" spans="1:3" x14ac:dyDescent="0.3">
      <c r="A180" s="12" t="s">
        <v>13949</v>
      </c>
      <c r="B180" s="12" t="s">
        <v>16303</v>
      </c>
      <c r="C180" s="14">
        <v>3</v>
      </c>
    </row>
    <row r="181" spans="1:3" x14ac:dyDescent="0.3">
      <c r="A181" s="12" t="s">
        <v>13950</v>
      </c>
      <c r="B181" s="12" t="s">
        <v>16303</v>
      </c>
      <c r="C181" s="14">
        <v>4</v>
      </c>
    </row>
    <row r="182" spans="1:3" x14ac:dyDescent="0.3">
      <c r="A182" s="12" t="s">
        <v>13951</v>
      </c>
      <c r="B182" s="12" t="s">
        <v>16303</v>
      </c>
      <c r="C182" s="14">
        <v>4</v>
      </c>
    </row>
    <row r="183" spans="1:3" x14ac:dyDescent="0.3">
      <c r="A183" s="12" t="s">
        <v>13952</v>
      </c>
      <c r="B183" s="12" t="s">
        <v>16303</v>
      </c>
      <c r="C183" s="14">
        <v>3</v>
      </c>
    </row>
    <row r="184" spans="1:3" x14ac:dyDescent="0.3">
      <c r="A184" s="12" t="s">
        <v>13953</v>
      </c>
      <c r="B184" s="12" t="s">
        <v>16303</v>
      </c>
      <c r="C184" s="14">
        <v>4</v>
      </c>
    </row>
    <row r="185" spans="1:3" x14ac:dyDescent="0.3">
      <c r="A185" s="12" t="s">
        <v>13954</v>
      </c>
      <c r="B185" s="12" t="s">
        <v>16303</v>
      </c>
      <c r="C185" s="14">
        <v>4</v>
      </c>
    </row>
    <row r="186" spans="1:3" x14ac:dyDescent="0.3">
      <c r="A186" s="12" t="s">
        <v>13955</v>
      </c>
      <c r="B186" s="12" t="s">
        <v>16303</v>
      </c>
      <c r="C186" s="14">
        <v>4</v>
      </c>
    </row>
    <row r="187" spans="1:3" x14ac:dyDescent="0.3">
      <c r="A187" s="12" t="s">
        <v>13956</v>
      </c>
      <c r="B187" s="12" t="s">
        <v>16303</v>
      </c>
      <c r="C187" s="14">
        <v>4</v>
      </c>
    </row>
    <row r="188" spans="1:3" x14ac:dyDescent="0.3">
      <c r="A188" s="12" t="s">
        <v>13957</v>
      </c>
      <c r="B188" s="12" t="s">
        <v>16303</v>
      </c>
      <c r="C188" s="14">
        <v>4</v>
      </c>
    </row>
    <row r="189" spans="1:3" x14ac:dyDescent="0.3">
      <c r="A189" s="12" t="s">
        <v>13958</v>
      </c>
      <c r="B189" s="12" t="s">
        <v>16303</v>
      </c>
      <c r="C189" s="14">
        <v>4</v>
      </c>
    </row>
    <row r="190" spans="1:3" x14ac:dyDescent="0.3">
      <c r="A190" s="12" t="s">
        <v>13959</v>
      </c>
      <c r="B190" s="12" t="s">
        <v>16303</v>
      </c>
      <c r="C190" s="14">
        <v>4</v>
      </c>
    </row>
    <row r="191" spans="1:3" x14ac:dyDescent="0.3">
      <c r="A191" s="12" t="s">
        <v>13960</v>
      </c>
      <c r="B191" s="12" t="s">
        <v>16303</v>
      </c>
      <c r="C191" s="14">
        <v>4</v>
      </c>
    </row>
    <row r="192" spans="1:3" x14ac:dyDescent="0.3">
      <c r="A192" s="12" t="s">
        <v>13961</v>
      </c>
      <c r="B192" s="12" t="s">
        <v>16303</v>
      </c>
      <c r="C192" s="14">
        <v>4</v>
      </c>
    </row>
    <row r="193" spans="1:3" x14ac:dyDescent="0.3">
      <c r="A193" s="12" t="s">
        <v>13962</v>
      </c>
      <c r="B193" s="12" t="s">
        <v>16303</v>
      </c>
      <c r="C193" s="14">
        <v>4</v>
      </c>
    </row>
    <row r="194" spans="1:3" x14ac:dyDescent="0.3">
      <c r="A194" s="12" t="s">
        <v>13963</v>
      </c>
      <c r="B194" s="12" t="s">
        <v>16303</v>
      </c>
      <c r="C194" s="14">
        <v>4</v>
      </c>
    </row>
    <row r="195" spans="1:3" x14ac:dyDescent="0.3">
      <c r="A195" s="12" t="s">
        <v>13964</v>
      </c>
      <c r="B195" s="12" t="s">
        <v>16303</v>
      </c>
      <c r="C195" s="14">
        <v>4</v>
      </c>
    </row>
    <row r="196" spans="1:3" x14ac:dyDescent="0.3">
      <c r="A196" s="12" t="s">
        <v>13965</v>
      </c>
      <c r="B196" s="12" t="s">
        <v>16303</v>
      </c>
      <c r="C196" s="14">
        <v>4</v>
      </c>
    </row>
    <row r="197" spans="1:3" x14ac:dyDescent="0.3">
      <c r="A197" s="12" t="s">
        <v>13966</v>
      </c>
      <c r="B197" s="12" t="s">
        <v>16303</v>
      </c>
      <c r="C197" s="14">
        <v>4</v>
      </c>
    </row>
    <row r="198" spans="1:3" x14ac:dyDescent="0.3">
      <c r="A198" s="12" t="s">
        <v>13967</v>
      </c>
      <c r="B198" s="12" t="s">
        <v>16303</v>
      </c>
      <c r="C198" s="14">
        <v>4</v>
      </c>
    </row>
    <row r="199" spans="1:3" x14ac:dyDescent="0.3">
      <c r="A199" s="12" t="s">
        <v>13968</v>
      </c>
      <c r="B199" s="12" t="s">
        <v>16303</v>
      </c>
      <c r="C199" s="14">
        <v>4</v>
      </c>
    </row>
    <row r="200" spans="1:3" x14ac:dyDescent="0.3">
      <c r="A200" s="12" t="s">
        <v>13969</v>
      </c>
      <c r="B200" s="12" t="s">
        <v>16303</v>
      </c>
      <c r="C200" s="14">
        <v>4</v>
      </c>
    </row>
    <row r="201" spans="1:3" x14ac:dyDescent="0.3">
      <c r="A201" s="12" t="s">
        <v>13970</v>
      </c>
      <c r="B201" s="12" t="s">
        <v>16303</v>
      </c>
      <c r="C201" s="14">
        <v>4</v>
      </c>
    </row>
    <row r="202" spans="1:3" x14ac:dyDescent="0.3">
      <c r="A202" s="12" t="s">
        <v>13971</v>
      </c>
      <c r="B202" s="12" t="s">
        <v>16303</v>
      </c>
      <c r="C202" s="14">
        <v>4</v>
      </c>
    </row>
    <row r="203" spans="1:3" x14ac:dyDescent="0.3">
      <c r="A203" s="12" t="s">
        <v>13972</v>
      </c>
      <c r="B203" s="12" t="s">
        <v>16303</v>
      </c>
      <c r="C203" s="14">
        <v>4</v>
      </c>
    </row>
    <row r="204" spans="1:3" x14ac:dyDescent="0.3">
      <c r="A204" s="12" t="s">
        <v>13973</v>
      </c>
      <c r="B204" s="12" t="s">
        <v>16303</v>
      </c>
      <c r="C204" s="14">
        <v>4</v>
      </c>
    </row>
    <row r="205" spans="1:3" x14ac:dyDescent="0.3">
      <c r="A205" s="12" t="s">
        <v>13974</v>
      </c>
      <c r="B205" s="12" t="s">
        <v>16303</v>
      </c>
      <c r="C205" s="14">
        <v>4</v>
      </c>
    </row>
    <row r="206" spans="1:3" x14ac:dyDescent="0.3">
      <c r="A206" s="12" t="s">
        <v>13975</v>
      </c>
      <c r="B206" s="12" t="s">
        <v>16303</v>
      </c>
      <c r="C206" s="14">
        <v>4</v>
      </c>
    </row>
    <row r="207" spans="1:3" x14ac:dyDescent="0.3">
      <c r="A207" s="12" t="s">
        <v>13976</v>
      </c>
      <c r="B207" s="12" t="s">
        <v>16303</v>
      </c>
      <c r="C207" s="14">
        <v>4</v>
      </c>
    </row>
    <row r="208" spans="1:3" x14ac:dyDescent="0.3">
      <c r="A208" s="12" t="s">
        <v>13977</v>
      </c>
      <c r="B208" s="12" t="s">
        <v>16303</v>
      </c>
      <c r="C208" s="14">
        <v>4</v>
      </c>
    </row>
    <row r="209" spans="1:3" x14ac:dyDescent="0.3">
      <c r="A209" s="12" t="s">
        <v>13978</v>
      </c>
      <c r="B209" s="12" t="s">
        <v>16303</v>
      </c>
      <c r="C209" s="14">
        <v>4</v>
      </c>
    </row>
    <row r="210" spans="1:3" x14ac:dyDescent="0.3">
      <c r="A210" s="12" t="s">
        <v>13979</v>
      </c>
      <c r="B210" s="12" t="s">
        <v>16303</v>
      </c>
      <c r="C210" s="14">
        <v>4</v>
      </c>
    </row>
    <row r="211" spans="1:3" x14ac:dyDescent="0.3">
      <c r="A211" s="12" t="s">
        <v>13980</v>
      </c>
      <c r="B211" s="12" t="s">
        <v>16303</v>
      </c>
      <c r="C211" s="14">
        <v>4</v>
      </c>
    </row>
    <row r="212" spans="1:3" x14ac:dyDescent="0.3">
      <c r="A212" s="12" t="s">
        <v>13981</v>
      </c>
      <c r="B212" s="12" t="s">
        <v>16303</v>
      </c>
      <c r="C212" s="14">
        <v>4</v>
      </c>
    </row>
    <row r="213" spans="1:3" x14ac:dyDescent="0.3">
      <c r="A213" s="12" t="s">
        <v>13982</v>
      </c>
      <c r="B213" s="12" t="s">
        <v>16303</v>
      </c>
      <c r="C213" s="14">
        <v>4</v>
      </c>
    </row>
    <row r="214" spans="1:3" x14ac:dyDescent="0.3">
      <c r="A214" s="12" t="s">
        <v>13983</v>
      </c>
      <c r="B214" s="12" t="s">
        <v>16303</v>
      </c>
      <c r="C214" s="14">
        <v>3</v>
      </c>
    </row>
    <row r="215" spans="1:3" x14ac:dyDescent="0.3">
      <c r="A215" s="12" t="s">
        <v>13984</v>
      </c>
      <c r="B215" s="12" t="s">
        <v>16303</v>
      </c>
      <c r="C215" s="14">
        <v>4</v>
      </c>
    </row>
    <row r="216" spans="1:3" x14ac:dyDescent="0.3">
      <c r="A216" s="12" t="s">
        <v>13985</v>
      </c>
      <c r="B216" s="12" t="s">
        <v>16303</v>
      </c>
      <c r="C216" s="14">
        <v>4</v>
      </c>
    </row>
    <row r="217" spans="1:3" x14ac:dyDescent="0.3">
      <c r="A217" s="12" t="s">
        <v>13986</v>
      </c>
      <c r="B217" s="12" t="s">
        <v>16303</v>
      </c>
      <c r="C217" s="14">
        <v>4</v>
      </c>
    </row>
    <row r="218" spans="1:3" x14ac:dyDescent="0.3">
      <c r="A218" s="12" t="s">
        <v>13987</v>
      </c>
      <c r="B218" s="12" t="s">
        <v>16303</v>
      </c>
      <c r="C218" s="14">
        <v>4</v>
      </c>
    </row>
    <row r="219" spans="1:3" x14ac:dyDescent="0.3">
      <c r="A219" s="12" t="s">
        <v>13988</v>
      </c>
      <c r="B219" s="12" t="s">
        <v>16303</v>
      </c>
      <c r="C219" s="14">
        <v>4</v>
      </c>
    </row>
    <row r="220" spans="1:3" x14ac:dyDescent="0.3">
      <c r="A220" s="12" t="s">
        <v>13989</v>
      </c>
      <c r="B220" s="12" t="s">
        <v>16303</v>
      </c>
      <c r="C220" s="14">
        <v>4</v>
      </c>
    </row>
    <row r="221" spans="1:3" x14ac:dyDescent="0.3">
      <c r="A221" s="12" t="s">
        <v>13990</v>
      </c>
      <c r="B221" s="12" t="s">
        <v>16303</v>
      </c>
      <c r="C221" s="14">
        <v>4</v>
      </c>
    </row>
    <row r="222" spans="1:3" x14ac:dyDescent="0.3">
      <c r="A222" s="12" t="s">
        <v>13991</v>
      </c>
      <c r="B222" s="12" t="s">
        <v>16303</v>
      </c>
      <c r="C222" s="14">
        <v>4</v>
      </c>
    </row>
    <row r="223" spans="1:3" x14ac:dyDescent="0.3">
      <c r="A223" s="12" t="s">
        <v>13992</v>
      </c>
      <c r="B223" s="12" t="s">
        <v>16303</v>
      </c>
      <c r="C223" s="14">
        <v>4</v>
      </c>
    </row>
    <row r="224" spans="1:3" x14ac:dyDescent="0.3">
      <c r="A224" s="12" t="s">
        <v>13993</v>
      </c>
      <c r="B224" s="12" t="s">
        <v>16303</v>
      </c>
      <c r="C224" s="14">
        <v>4</v>
      </c>
    </row>
    <row r="225" spans="1:3" x14ac:dyDescent="0.3">
      <c r="A225" s="12" t="s">
        <v>13994</v>
      </c>
      <c r="B225" s="12" t="s">
        <v>16303</v>
      </c>
      <c r="C225" s="14">
        <v>4</v>
      </c>
    </row>
    <row r="226" spans="1:3" x14ac:dyDescent="0.3">
      <c r="A226" s="12" t="s">
        <v>13995</v>
      </c>
      <c r="B226" s="12" t="s">
        <v>16303</v>
      </c>
      <c r="C226" s="14">
        <v>4</v>
      </c>
    </row>
    <row r="227" spans="1:3" x14ac:dyDescent="0.3">
      <c r="A227" s="12" t="s">
        <v>13996</v>
      </c>
      <c r="B227" s="12" t="s">
        <v>16303</v>
      </c>
      <c r="C227" s="14">
        <v>4</v>
      </c>
    </row>
    <row r="228" spans="1:3" x14ac:dyDescent="0.3">
      <c r="A228" s="12" t="s">
        <v>13997</v>
      </c>
      <c r="B228" s="12" t="s">
        <v>16303</v>
      </c>
      <c r="C228" s="14">
        <v>4</v>
      </c>
    </row>
    <row r="229" spans="1:3" x14ac:dyDescent="0.3">
      <c r="A229" s="12" t="s">
        <v>13998</v>
      </c>
      <c r="B229" s="12" t="s">
        <v>16303</v>
      </c>
      <c r="C229" s="14">
        <v>3</v>
      </c>
    </row>
    <row r="230" spans="1:3" x14ac:dyDescent="0.3">
      <c r="A230" s="12" t="s">
        <v>13999</v>
      </c>
      <c r="B230" s="12" t="s">
        <v>16303</v>
      </c>
      <c r="C230" s="14">
        <v>4</v>
      </c>
    </row>
    <row r="231" spans="1:3" x14ac:dyDescent="0.3">
      <c r="A231" s="12" t="s">
        <v>14000</v>
      </c>
      <c r="B231" s="12" t="s">
        <v>16303</v>
      </c>
      <c r="C231" s="14">
        <v>4</v>
      </c>
    </row>
    <row r="232" spans="1:3" x14ac:dyDescent="0.3">
      <c r="A232" s="12" t="s">
        <v>14001</v>
      </c>
      <c r="B232" s="12" t="s">
        <v>16303</v>
      </c>
      <c r="C232" s="14">
        <v>3</v>
      </c>
    </row>
    <row r="233" spans="1:3" x14ac:dyDescent="0.3">
      <c r="A233" s="12" t="s">
        <v>14002</v>
      </c>
      <c r="B233" s="12" t="s">
        <v>16303</v>
      </c>
      <c r="C233" s="14">
        <v>4</v>
      </c>
    </row>
    <row r="234" spans="1:3" x14ac:dyDescent="0.3">
      <c r="A234" s="12" t="s">
        <v>14003</v>
      </c>
      <c r="B234" s="12" t="s">
        <v>16303</v>
      </c>
      <c r="C234" s="14">
        <v>4</v>
      </c>
    </row>
    <row r="235" spans="1:3" x14ac:dyDescent="0.3">
      <c r="A235" s="12" t="s">
        <v>14004</v>
      </c>
      <c r="B235" s="12" t="s">
        <v>16303</v>
      </c>
      <c r="C235" s="14">
        <v>4</v>
      </c>
    </row>
    <row r="236" spans="1:3" x14ac:dyDescent="0.3">
      <c r="A236" s="12" t="s">
        <v>14005</v>
      </c>
      <c r="B236" s="12" t="s">
        <v>16303</v>
      </c>
      <c r="C236" s="14">
        <v>4</v>
      </c>
    </row>
    <row r="237" spans="1:3" x14ac:dyDescent="0.3">
      <c r="A237" s="12" t="s">
        <v>14006</v>
      </c>
      <c r="B237" s="12" t="s">
        <v>16303</v>
      </c>
      <c r="C237" s="1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Instruções</vt:lpstr>
      <vt:lpstr>Co-Complexos</vt:lpstr>
      <vt:lpstr>En-Entidades</vt:lpstr>
      <vt:lpstr>SL-Espaços&amp;Locais</vt:lpstr>
      <vt:lpstr>EF-Elementos&amp;Funções</vt:lpstr>
      <vt:lpstr>Ss-Sistemas</vt:lpstr>
      <vt:lpstr>Pr-Produtos</vt:lpstr>
      <vt:lpstr>PM-Gestão Projeto</vt:lpstr>
      <vt:lpstr>Ro-Agentes</vt:lpstr>
      <vt:lpstr>Uniformat II</vt:lpstr>
    </vt:vector>
  </TitlesOfParts>
  <Manager/>
  <Company>CADD Microsystems,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SECClasS Classification System BIM Interoperability Tools database</dc:title>
  <dc:subject>www</dc:subject>
  <dc:creator>TJ Meehan</dc:creator>
  <cp:keywords/>
  <dc:description>20220105</dc:description>
  <cp:lastModifiedBy>Ricardo Resende</cp:lastModifiedBy>
  <cp:revision/>
  <dcterms:created xsi:type="dcterms:W3CDTF">2013-04-25T16:58:09Z</dcterms:created>
  <dcterms:modified xsi:type="dcterms:W3CDTF">2022-12-07T15:58:07Z</dcterms:modified>
  <cp:category/>
  <cp:contentStatus/>
</cp:coreProperties>
</file>