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codeName="ThisWorkbook" defaultThemeVersion="166925"/>
  <mc:AlternateContent xmlns:mc="http://schemas.openxmlformats.org/markup-compatibility/2006">
    <mc:Choice Requires="x15">
      <x15ac:absPath xmlns:x15ac="http://schemas.microsoft.com/office/spreadsheetml/2010/11/ac" url="C:\Users\Arun Nayak\Downloads\"/>
    </mc:Choice>
  </mc:AlternateContent>
  <xr:revisionPtr revIDLastSave="0" documentId="13_ncr:1_{65492A51-7B85-4630-8B16-2B965CC224D4}" xr6:coauthVersionLast="41" xr6:coauthVersionMax="41" xr10:uidLastSave="{00000000-0000-0000-0000-000000000000}"/>
  <bookViews>
    <workbookView xWindow="-110" yWindow="-110" windowWidth="19420" windowHeight="10420" activeTab="6" xr2:uid="{3DE7E298-8E30-4EB7-B0FC-B7744A77CADE}"/>
  </bookViews>
  <sheets>
    <sheet name="Roles" sheetId="31" r:id="rId1"/>
    <sheet name="Roles- acl" sheetId="26" r:id="rId2"/>
    <sheet name="Group-Incident+tools category" sheetId="13" r:id="rId3"/>
    <sheet name="Incident Sub-category" sheetId="35" r:id="rId4"/>
    <sheet name="Incident Gathering- Master " sheetId="22" r:id="rId5"/>
    <sheet name="Incident INTERNAL" sheetId="36" r:id="rId6"/>
    <sheet name="Incident Entry- External" sheetId="43" r:id="rId7"/>
    <sheet name="Incident Status" sheetId="45" r:id="rId8"/>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Arun Nayak</author>
    <author>Mohit .</author>
  </authors>
  <commentList>
    <comment ref="A6" authorId="0" shapeId="0" xr:uid="{BC1B1CC5-5B16-40CC-8894-8078AAD56D58}">
      <text>
        <r>
          <rPr>
            <b/>
            <sz val="9"/>
            <color indexed="81"/>
            <rFont val="Tahoma"/>
            <family val="2"/>
          </rPr>
          <t>Arun Nayak:</t>
        </r>
        <r>
          <rPr>
            <sz val="9"/>
            <color indexed="81"/>
            <rFont val="Tahoma"/>
            <family val="2"/>
          </rPr>
          <t xml:space="preserve">
label have company or individual accroding to the selection of company/individual
</t>
        </r>
      </text>
    </comment>
    <comment ref="A8" authorId="0" shapeId="0" xr:uid="{51F66710-031B-4017-8B84-1A776A00FD0F}">
      <text>
        <r>
          <rPr>
            <b/>
            <sz val="9"/>
            <color indexed="81"/>
            <rFont val="Tahoma"/>
            <family val="2"/>
          </rPr>
          <t>Arun Nayak:</t>
        </r>
        <r>
          <rPr>
            <sz val="9"/>
            <color indexed="81"/>
            <rFont val="Tahoma"/>
            <family val="2"/>
          </rPr>
          <t xml:space="preserve">
Visible if company = True</t>
        </r>
      </text>
    </comment>
    <comment ref="F8" authorId="1" shapeId="0" xr:uid="{8815DD8F-DA0B-466C-B2FE-34DC0DCF71F9}">
      <text>
        <r>
          <rPr>
            <b/>
            <sz val="9"/>
            <color indexed="81"/>
            <rFont val="Tahoma"/>
            <family val="2"/>
          </rPr>
          <t>Mohit .:</t>
        </r>
        <r>
          <rPr>
            <sz val="9"/>
            <color indexed="81"/>
            <rFont val="Tahoma"/>
            <family val="2"/>
          </rPr>
          <t xml:space="preserve">
Choose from Sector</t>
        </r>
      </text>
    </comment>
    <comment ref="A10" authorId="0" shapeId="0" xr:uid="{F636FE1F-2FD1-4363-B849-5FA6EDD3A52C}">
      <text>
        <r>
          <rPr>
            <b/>
            <sz val="9"/>
            <color indexed="81"/>
            <rFont val="Tahoma"/>
            <family val="2"/>
          </rPr>
          <t>Arun Nayak:</t>
        </r>
        <r>
          <rPr>
            <sz val="9"/>
            <color indexed="81"/>
            <rFont val="Tahoma"/>
            <family val="2"/>
          </rPr>
          <t xml:space="preserve">
label have company or individual accroding to the selection of company/individual
</t>
        </r>
      </text>
    </comment>
    <comment ref="A11" authorId="1" shapeId="0" xr:uid="{20AF060A-9179-4FA0-99B2-197C083EC820}">
      <text>
        <r>
          <rPr>
            <b/>
            <sz val="9"/>
            <color indexed="81"/>
            <rFont val="Tahoma"/>
            <family val="2"/>
          </rPr>
          <t>Mohit .:</t>
        </r>
        <r>
          <rPr>
            <sz val="9"/>
            <color indexed="81"/>
            <rFont val="Tahoma"/>
            <family val="2"/>
          </rPr>
          <t xml:space="preserve">
This field is a check box that will display the next section of information. This is common amongst tickets, as in some scenarios the person calling
about the incident is not necessarily the individual with the issue. For example, Personal Assistant calling on behalf of the CEO.`</t>
        </r>
      </text>
    </comment>
    <comment ref="C11" authorId="1" shapeId="0" xr:uid="{40B3CFC2-37F7-4525-979D-78CAFBC7C6F1}">
      <text>
        <r>
          <rPr>
            <b/>
            <sz val="9"/>
            <color indexed="81"/>
            <rFont val="Tahoma"/>
            <family val="2"/>
          </rPr>
          <t>Mohit .:</t>
        </r>
        <r>
          <rPr>
            <sz val="9"/>
            <color indexed="81"/>
            <rFont val="Tahoma"/>
            <family val="2"/>
          </rPr>
          <t xml:space="preserve">
 Take Consent -person reporting has consent to  to report the impacted user's contact information.</t>
        </r>
      </text>
    </comment>
    <comment ref="A12" authorId="1" shapeId="0" xr:uid="{96328585-E5A1-41FB-9563-B374F52EBD00}">
      <text>
        <r>
          <rPr>
            <b/>
            <sz val="9"/>
            <color indexed="81"/>
            <rFont val="Tahoma"/>
            <family val="2"/>
          </rPr>
          <t>Mohit .:</t>
        </r>
        <r>
          <rPr>
            <sz val="9"/>
            <color indexed="81"/>
            <rFont val="Tahoma"/>
            <family val="2"/>
          </rPr>
          <t xml:space="preserve">
Impacted Person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Arun Nayak</author>
    <author>Mohit .</author>
  </authors>
  <commentList>
    <comment ref="A6" authorId="0" shapeId="0" xr:uid="{DC6BE551-1177-4B5E-A656-4D71ECDC34B9}">
      <text>
        <r>
          <rPr>
            <b/>
            <sz val="9"/>
            <color indexed="81"/>
            <rFont val="Tahoma"/>
            <family val="2"/>
          </rPr>
          <t>Arun Nayak:</t>
        </r>
        <r>
          <rPr>
            <sz val="9"/>
            <color indexed="81"/>
            <rFont val="Tahoma"/>
            <family val="2"/>
          </rPr>
          <t xml:space="preserve">
label have company or individual accroding to the selection of company/individual
</t>
        </r>
      </text>
    </comment>
    <comment ref="A8" authorId="0" shapeId="0" xr:uid="{BC0EF5FE-F769-4181-BF45-436A4E5C5F92}">
      <text>
        <r>
          <rPr>
            <b/>
            <sz val="9"/>
            <color indexed="81"/>
            <rFont val="Tahoma"/>
            <family val="2"/>
          </rPr>
          <t>Arun Nayak:</t>
        </r>
        <r>
          <rPr>
            <sz val="9"/>
            <color indexed="81"/>
            <rFont val="Tahoma"/>
            <family val="2"/>
          </rPr>
          <t xml:space="preserve">
Visible if company = True</t>
        </r>
      </text>
    </comment>
    <comment ref="F8" authorId="1" shapeId="0" xr:uid="{FCA8EFE6-C95D-4276-A0A2-C19F1FC9C2BE}">
      <text>
        <r>
          <rPr>
            <b/>
            <sz val="9"/>
            <color indexed="81"/>
            <rFont val="Tahoma"/>
            <family val="2"/>
          </rPr>
          <t>Mohit .:</t>
        </r>
        <r>
          <rPr>
            <sz val="9"/>
            <color indexed="81"/>
            <rFont val="Tahoma"/>
            <family val="2"/>
          </rPr>
          <t xml:space="preserve">
Choose from Sector</t>
        </r>
      </text>
    </comment>
    <comment ref="A10" authorId="0" shapeId="0" xr:uid="{7A7D3E5E-7869-4D04-BBB4-AF05D6CC6137}">
      <text>
        <r>
          <rPr>
            <b/>
            <sz val="9"/>
            <color indexed="81"/>
            <rFont val="Tahoma"/>
            <family val="2"/>
          </rPr>
          <t>Arun Nayak:</t>
        </r>
        <r>
          <rPr>
            <sz val="9"/>
            <color indexed="81"/>
            <rFont val="Tahoma"/>
            <family val="2"/>
          </rPr>
          <t xml:space="preserve">
label have company or individual accroding to the selection of company/individual
</t>
        </r>
      </text>
    </comment>
    <comment ref="A11" authorId="1" shapeId="0" xr:uid="{3F1FFA40-54F8-400F-97F8-A1E9C290D726}">
      <text>
        <r>
          <rPr>
            <b/>
            <sz val="9"/>
            <color indexed="81"/>
            <rFont val="Tahoma"/>
            <family val="2"/>
          </rPr>
          <t>Mohit .:</t>
        </r>
        <r>
          <rPr>
            <sz val="9"/>
            <color indexed="81"/>
            <rFont val="Tahoma"/>
            <family val="2"/>
          </rPr>
          <t xml:space="preserve">
This field is a check box that will display the next section of information. This is common amongst tickets, as in some scenarios the person calling
about the incident is not necessarily the individual with the issue. For example, Personal Assistant calling on behalf of the CEO.`</t>
        </r>
      </text>
    </comment>
    <comment ref="C11" authorId="1" shapeId="0" xr:uid="{4E462CAD-FFAF-4F7E-9419-F5A0A4E4F7F3}">
      <text>
        <r>
          <rPr>
            <b/>
            <sz val="9"/>
            <color indexed="81"/>
            <rFont val="Tahoma"/>
            <family val="2"/>
          </rPr>
          <t>Mohit .:</t>
        </r>
        <r>
          <rPr>
            <sz val="9"/>
            <color indexed="81"/>
            <rFont val="Tahoma"/>
            <family val="2"/>
          </rPr>
          <t xml:space="preserve">
 Take Consent -person reporting has consent to  to report the impacted user's contact information.</t>
        </r>
      </text>
    </comment>
    <comment ref="A12" authorId="1" shapeId="0" xr:uid="{424E06C2-7EE8-41A4-8841-E488FFFE97CF}">
      <text>
        <r>
          <rPr>
            <b/>
            <sz val="9"/>
            <color indexed="81"/>
            <rFont val="Tahoma"/>
            <family val="2"/>
          </rPr>
          <t>Mohit .:</t>
        </r>
        <r>
          <rPr>
            <sz val="9"/>
            <color indexed="81"/>
            <rFont val="Tahoma"/>
            <family val="2"/>
          </rPr>
          <t xml:space="preserve">
Impacted Person Name</t>
        </r>
      </text>
    </comment>
  </commentList>
</comments>
</file>

<file path=xl/sharedStrings.xml><?xml version="1.0" encoding="utf-8"?>
<sst xmlns="http://schemas.openxmlformats.org/spreadsheetml/2006/main" count="1881" uniqueCount="513">
  <si>
    <t>Last Name</t>
  </si>
  <si>
    <t>Email</t>
  </si>
  <si>
    <t>Phone</t>
  </si>
  <si>
    <t>City</t>
  </si>
  <si>
    <t>State</t>
  </si>
  <si>
    <t>Website Defacement</t>
  </si>
  <si>
    <t>Fax</t>
  </si>
  <si>
    <t xml:space="preserve">System Misuse </t>
  </si>
  <si>
    <t>Pharming</t>
  </si>
  <si>
    <t>Incident  Category</t>
  </si>
  <si>
    <t>Description</t>
  </si>
  <si>
    <t>Incident Category</t>
  </si>
  <si>
    <t>Spyware</t>
  </si>
  <si>
    <t>Scanning</t>
  </si>
  <si>
    <t>Social Engineering</t>
  </si>
  <si>
    <t>SuperAdmin</t>
  </si>
  <si>
    <t>Incident Handler</t>
  </si>
  <si>
    <t>Incident Analyst</t>
  </si>
  <si>
    <t xml:space="preserve">Service Desk Analyst </t>
  </si>
  <si>
    <t>Incident Coordinator</t>
  </si>
  <si>
    <t>Incident Assignment Group Manager</t>
  </si>
  <si>
    <t>Incident Process Owner</t>
  </si>
  <si>
    <t>Mobile</t>
  </si>
  <si>
    <t>Subcategory</t>
  </si>
  <si>
    <t xml:space="preserve">Phishing </t>
  </si>
  <si>
    <t xml:space="preserve">Malware </t>
  </si>
  <si>
    <t>Spamming</t>
  </si>
  <si>
    <t>Worms</t>
  </si>
  <si>
    <t>Trojan Horses</t>
  </si>
  <si>
    <t>RootKit</t>
  </si>
  <si>
    <t>Root Compromise Virus</t>
  </si>
  <si>
    <t>User Account Compromise</t>
  </si>
  <si>
    <t>Bot/Botnet</t>
  </si>
  <si>
    <t>Drive-by Attack</t>
  </si>
  <si>
    <t>Availability</t>
  </si>
  <si>
    <t>Distributed Denial of Service(DDoS)</t>
  </si>
  <si>
    <t>Break-in</t>
  </si>
  <si>
    <t>Probing</t>
  </si>
  <si>
    <t>Website Intrusion</t>
  </si>
  <si>
    <t>Brute-Force and Dictionary Network Attacks</t>
  </si>
  <si>
    <t>Ransomware</t>
  </si>
  <si>
    <t>IP Spoofing</t>
  </si>
  <si>
    <t>Attacks intended to put systems out of service, to cause damage to productivity and/or the image of the institutions being attacked.</t>
  </si>
  <si>
    <t>Failure Hardware/Software</t>
  </si>
  <si>
    <t>Email Spoofing</t>
  </si>
  <si>
    <t>Network scanning</t>
  </si>
  <si>
    <t xml:space="preserve">Intrusions/Defacement </t>
  </si>
  <si>
    <t xml:space="preserve">Phishing Redirector </t>
  </si>
  <si>
    <t>Spear Phishing Attacks</t>
  </si>
  <si>
    <t>Attacks intended to collect fundamental information in order to launch more sophisticated attacks, through social engineering or identification of vulnerabilities.</t>
  </si>
  <si>
    <t>Exploitation of Software Vulnerability</t>
  </si>
  <si>
    <t>Exploitation of Hardware Vulnerability</t>
  </si>
  <si>
    <t>Software intended to infiltrate or damage a computer, server or other network device, without its manager or user finding out, for a variety of purposes.</t>
  </si>
  <si>
    <t>Incidents which lead to fraudulent actions, loss of money, reputation etc.  in all its variants.</t>
  </si>
  <si>
    <t>Others</t>
  </si>
  <si>
    <t>Attacks intended to exploit design, operation or configuration  vulnerabilities in different technologies, in order to enter an organisation's systems fraudulently.</t>
  </si>
  <si>
    <t>Here all the onese not covered are put in this category</t>
  </si>
  <si>
    <t>Domain</t>
  </si>
  <si>
    <t>Denial of Service DoS / DDoS</t>
  </si>
  <si>
    <t>Central Government</t>
  </si>
  <si>
    <t>Financial</t>
  </si>
  <si>
    <t>Manufacturing</t>
  </si>
  <si>
    <t>Academia</t>
  </si>
  <si>
    <t>Petroleum</t>
  </si>
  <si>
    <t>Infotech</t>
  </si>
  <si>
    <t>Transportation-Airlines</t>
  </si>
  <si>
    <t>HealthCare</t>
  </si>
  <si>
    <t>Water</t>
  </si>
  <si>
    <t>Government PSU</t>
  </si>
  <si>
    <t>Phishing URL</t>
  </si>
  <si>
    <t>URL Status</t>
  </si>
  <si>
    <t>ISP Name</t>
  </si>
  <si>
    <t>Government</t>
  </si>
  <si>
    <t>Hosting Type</t>
  </si>
  <si>
    <t>Field</t>
  </si>
  <si>
    <t>Ticket Details</t>
  </si>
  <si>
    <t>Type of Field</t>
  </si>
  <si>
    <t>Reporting Date</t>
  </si>
  <si>
    <t>This would be the date the incident is being reported. It would automatically take the system date</t>
  </si>
  <si>
    <t>Read only. System generated</t>
  </si>
  <si>
    <t>Reporting time</t>
  </si>
  <si>
    <t>This would be the time the incident is being reported. It would automatically take the system date</t>
  </si>
  <si>
    <t>Time Stamp</t>
  </si>
  <si>
    <t>Using Python Function create time stampl</t>
  </si>
  <si>
    <t>Ticket ID</t>
  </si>
  <si>
    <t>This is the number for the ticket. This should be an incremental number. N.B. In high call volume service desks, this number can quickly increase.
Use the following format, which guarantees the number will never exceed a certain
length.YYYYMMDDxxxxx, where (xxxxx) is a number that resets every day and increments with each new ticket logged. This would be autogenerated</t>
  </si>
  <si>
    <t>First name</t>
  </si>
  <si>
    <t>Self explanatory.</t>
  </si>
  <si>
    <t>Linked Record</t>
  </si>
  <si>
    <t>email id</t>
  </si>
  <si>
    <t>Company Name</t>
  </si>
  <si>
    <t>Self explanatory. Should have country-std code-number format</t>
  </si>
  <si>
    <t>Sector/Domain</t>
  </si>
  <si>
    <t>Contact Information for the Incident Reporter</t>
  </si>
  <si>
    <t>Insurance</t>
  </si>
  <si>
    <t>Banks</t>
  </si>
  <si>
    <t>Financial Instritutes</t>
  </si>
  <si>
    <t>Details of affected Network element/App etc</t>
  </si>
  <si>
    <t>Physical Location - City</t>
  </si>
  <si>
    <t>Self Explanatory</t>
  </si>
  <si>
    <t>Name of the ISP</t>
  </si>
  <si>
    <t>Incident Date</t>
  </si>
  <si>
    <t>Incident time</t>
  </si>
  <si>
    <t>Date when incident was observerd by the organization</t>
  </si>
  <si>
    <t>Time when incident was observerd by the organization</t>
  </si>
  <si>
    <t>Critical User</t>
  </si>
  <si>
    <t>Check Box</t>
  </si>
  <si>
    <t>This check box indicates if the user is of some importance within the company and requires a better level of service</t>
  </si>
  <si>
    <t>Critical Element</t>
  </si>
  <si>
    <t>This check box indicates if the affected element is of some importance within the company and requires a better level of service</t>
  </si>
  <si>
    <t>Host Name</t>
  </si>
  <si>
    <t>Reported by different from contact</t>
  </si>
  <si>
    <t>Reported by</t>
  </si>
  <si>
    <t>Operating System (Inc.  Ver./release no.)</t>
  </si>
  <si>
    <t>Last Patched/Updated</t>
  </si>
  <si>
    <t>Hardware Vendor/ Model</t>
  </si>
  <si>
    <t>Incident Details</t>
  </si>
  <si>
    <t>Incident description</t>
  </si>
  <si>
    <t>Affected Application/Program etc</t>
  </si>
  <si>
    <t>Description of the project/programme and information involved, and, if applicable, the name of the specific program</t>
  </si>
  <si>
    <t>Unusual System behaviour</t>
  </si>
  <si>
    <t>System crashes</t>
  </si>
  <si>
    <t>New user accounts/ Accounting discrepancies</t>
  </si>
  <si>
    <t>Failed or successful social engineering attempts</t>
  </si>
  <si>
    <t>Poor System Performance</t>
  </si>
  <si>
    <t>Unaccounted changes in DNS tables,  router/ firewall rules</t>
  </si>
  <si>
    <t>Unexplained elevation or use of privileges</t>
  </si>
  <si>
    <t>detection of sniffer</t>
  </si>
  <si>
    <t>User usage discrepancy</t>
  </si>
  <si>
    <t>altered home page</t>
  </si>
  <si>
    <t>Suspicious probes</t>
  </si>
  <si>
    <t>Suspicious browsing</t>
  </si>
  <si>
    <t>data modification</t>
  </si>
  <si>
    <t>DOS</t>
  </si>
  <si>
    <t>other</t>
  </si>
  <si>
    <t>Has this problem been experienced earlier in the organisation</t>
  </si>
  <si>
    <t>Incident detection mechanism</t>
  </si>
  <si>
    <t>Manual Audit, Automated tool, System detected</t>
  </si>
  <si>
    <t>Log File submission</t>
  </si>
  <si>
    <t xml:space="preserve">Add multiple log files for the incident. </t>
  </si>
  <si>
    <t>Manual Audit</t>
  </si>
  <si>
    <t>Automated tool</t>
  </si>
  <si>
    <t>Configuration ID</t>
  </si>
  <si>
    <t>The configuration item number that
is involved in the incident</t>
  </si>
  <si>
    <t>Type</t>
  </si>
  <si>
    <t>The type of configuration item. For
example: hardware, software, printer,
PC etc.</t>
  </si>
  <si>
    <t>Model</t>
  </si>
  <si>
    <t>The model of the configuration item. For example: HP laserjet, HP desktop, Dell desktop etc</t>
  </si>
  <si>
    <t>Optional Information</t>
  </si>
  <si>
    <t>IP Address of Apparent or Suspected Source</t>
  </si>
  <si>
    <t>Tool Used</t>
  </si>
  <si>
    <t>List of tools from our list. If not found put in others and let him describe</t>
  </si>
  <si>
    <t>How many hosts affected</t>
  </si>
  <si>
    <t>List - 1 to 10, 10 to 100 or more than 100</t>
  </si>
  <si>
    <t>Any action taken post discovery</t>
  </si>
  <si>
    <t>Actions taken</t>
  </si>
  <si>
    <t>No action taken</t>
  </si>
  <si>
    <t>System Binaries checked</t>
  </si>
  <si>
    <t>Log Files examined</t>
  </si>
  <si>
    <t>System(s) disconnected form
network</t>
  </si>
  <si>
    <t>Restored with a good backup</t>
  </si>
  <si>
    <t>Other</t>
  </si>
  <si>
    <t>Scanning/ Intrustion Attempts</t>
  </si>
  <si>
    <t>e</t>
  </si>
  <si>
    <t>Individual/Company</t>
  </si>
  <si>
    <t>Company Address-1</t>
  </si>
  <si>
    <t>CXO</t>
  </si>
  <si>
    <t>Manager</t>
  </si>
  <si>
    <t>Incident Input</t>
  </si>
  <si>
    <t>Web</t>
  </si>
  <si>
    <t>Call</t>
  </si>
  <si>
    <t>SMS</t>
  </si>
  <si>
    <t>Monitoring tool</t>
  </si>
  <si>
    <t>Pre-fixed</t>
  </si>
  <si>
    <t>this field is for internal use only. When person reportee comes online WEB would eb default. If he has come via phone/sms etc. the details would be logged by the Service Desk Analyst</t>
  </si>
  <si>
    <t>Must</t>
  </si>
  <si>
    <t>Company Address- (City)</t>
  </si>
  <si>
    <t>optional</t>
  </si>
  <si>
    <t>Company Address-(State)</t>
  </si>
  <si>
    <t>Company Address-(Pin)</t>
  </si>
  <si>
    <t>Company Address-(Country)</t>
  </si>
  <si>
    <t>hard coded</t>
  </si>
  <si>
    <t>Defense</t>
  </si>
  <si>
    <t>Media &amp; Entertainment</t>
  </si>
  <si>
    <t>Others Please specify</t>
  </si>
  <si>
    <t>Organization ID</t>
  </si>
  <si>
    <t>Unique number using Sector/ORG first3/xxx</t>
  </si>
  <si>
    <t>auto generate</t>
  </si>
  <si>
    <t>must</t>
  </si>
  <si>
    <t>Consent Button</t>
  </si>
  <si>
    <t>if not clicked the next 3 fields would be frozen</t>
  </si>
  <si>
    <t>hard code arun to check and populate list of ISP</t>
  </si>
  <si>
    <t>Impact Details</t>
  </si>
  <si>
    <t>Was the confidentiality, integrity, and/or availability of your organization's information systems potentially compromised? (yes/no)</t>
  </si>
  <si>
    <t>Field is Must</t>
  </si>
  <si>
    <t>Impact Type</t>
  </si>
  <si>
    <t xml:space="preserve">Please define the functional impact to the organization by selecting one of the following </t>
  </si>
  <si>
    <t xml:space="preserve">drop down </t>
  </si>
  <si>
    <t>No Impact</t>
  </si>
  <si>
    <t>No Impact of Services</t>
  </si>
  <si>
    <t>Minimal Impact to non-critical services</t>
  </si>
  <si>
    <t>Minimal Impact to critical services</t>
  </si>
  <si>
    <t>Significant Impact to non-critical services</t>
  </si>
  <si>
    <t>Significant Impact to critical services</t>
  </si>
  <si>
    <t>Denial of non-critical services</t>
  </si>
  <si>
    <t>Denial of critical services</t>
  </si>
  <si>
    <t>Systems impacted</t>
  </si>
  <si>
    <t>Number of systems impacted</t>
  </si>
  <si>
    <t>numeric</t>
  </si>
  <si>
    <t>Users Impacted</t>
  </si>
  <si>
    <t>Number of users impacted</t>
  </si>
  <si>
    <t>Adversary -IP Address- Port- Protocol</t>
  </si>
  <si>
    <t>Please enter the adversarial Internet Protocol (IP) address(es):</t>
  </si>
  <si>
    <t>Allow multiple enteries if needed. This field is optional</t>
  </si>
  <si>
    <t>Victim -IP Address- Port- Protocol</t>
  </si>
  <si>
    <t>Please enter the victim Internet Protocol (IP) address(es):</t>
  </si>
  <si>
    <t>Network Flow</t>
  </si>
  <si>
    <t>Please enter network flow if available</t>
  </si>
  <si>
    <t>This field is optional</t>
  </si>
  <si>
    <t>Where was the activity observed?</t>
  </si>
  <si>
    <t>Drop down</t>
  </si>
  <si>
    <t>Level 1 Business DMZ</t>
  </si>
  <si>
    <t>Level 2-Business Network</t>
  </si>
  <si>
    <t>Level 3-Business Network Management</t>
  </si>
  <si>
    <t>Level 4- Critical Systems DMZ</t>
  </si>
  <si>
    <t>Level 5-Critical Systems Management</t>
  </si>
  <si>
    <t>Level 6 Critical Systems</t>
  </si>
  <si>
    <t>Level 7- Safety Systems</t>
  </si>
  <si>
    <t>Unknown</t>
  </si>
  <si>
    <t>Impact type</t>
  </si>
  <si>
    <t xml:space="preserve">What is the known informational impact from the incident? </t>
  </si>
  <si>
    <t>Suspected but not identified</t>
  </si>
  <si>
    <t>Privacy data breach</t>
  </si>
  <si>
    <t>Properitory Information Breach</t>
  </si>
  <si>
    <t>Destruction of non-critical system</t>
  </si>
  <si>
    <t>Critical System Data Breach</t>
  </si>
  <si>
    <t>Core credential compromise</t>
  </si>
  <si>
    <t>Destruction of critical system</t>
  </si>
  <si>
    <t>data privacy breach</t>
  </si>
  <si>
    <t xml:space="preserve">Capture details of how many users affected </t>
  </si>
  <si>
    <t>type(s) of PII was accessed or exfiltrated</t>
  </si>
  <si>
    <t xml:space="preserve">what type of Personally Identifiable Information (PII) was accessed or exfiltrated: </t>
  </si>
  <si>
    <t>Biometrics</t>
  </si>
  <si>
    <t>Contact Information</t>
  </si>
  <si>
    <t>Medical</t>
  </si>
  <si>
    <t>Has Organisation Recovered</t>
  </si>
  <si>
    <t xml:space="preserve">Please select the organization's recoverability for this incident </t>
  </si>
  <si>
    <t>Regular- time to recover is predictable</t>
  </si>
  <si>
    <t>Supplemented- time to recover is predictable  with additional resources</t>
  </si>
  <si>
    <t>Extended- time to recovery is unpredictable : additional resources and outside help needed</t>
  </si>
  <si>
    <t>Not Recovarable-recovery not possible</t>
  </si>
  <si>
    <t>Application Server(s)</t>
  </si>
  <si>
    <t>Database Server(s)</t>
  </si>
  <si>
    <t>Desktop(s)</t>
  </si>
  <si>
    <t>Domain Name Server(s)</t>
  </si>
  <si>
    <t>Firewall(s)</t>
  </si>
  <si>
    <t>ICS/SCADA System(s)</t>
  </si>
  <si>
    <t>Laptop(s)</t>
  </si>
  <si>
    <t>Mail Server(s)</t>
  </si>
  <si>
    <t>Router(s)</t>
  </si>
  <si>
    <t>Switch(es)</t>
  </si>
  <si>
    <t>Time Server(s)</t>
  </si>
  <si>
    <t>Web Server(s)</t>
  </si>
  <si>
    <t>Other Server(s)</t>
  </si>
  <si>
    <t>Administrator</t>
  </si>
  <si>
    <t>Anti virus Software (AV)</t>
  </si>
  <si>
    <t>Intrusion Detection System (IDS)</t>
  </si>
  <si>
    <t>Log Review</t>
  </si>
  <si>
    <t>User</t>
  </si>
  <si>
    <t>None</t>
  </si>
  <si>
    <t>MD5</t>
  </si>
  <si>
    <t>Feature</t>
  </si>
  <si>
    <t>Role/Feature</t>
  </si>
  <si>
    <t>Group / Category Admin</t>
  </si>
  <si>
    <t>Yes</t>
  </si>
  <si>
    <t>No</t>
  </si>
  <si>
    <t>General</t>
  </si>
  <si>
    <t>Change group of any user</t>
  </si>
  <si>
    <t xml:space="preserve">Group/Category </t>
  </si>
  <si>
    <t>Incident Number</t>
  </si>
  <si>
    <t>Auto generate- ORG-YYYYMMDD-CA-XXXXX</t>
  </si>
  <si>
    <t>LDAP Integration</t>
  </si>
  <si>
    <t>Mandatory</t>
  </si>
  <si>
    <t>Radio Button</t>
  </si>
  <si>
    <t>Input Fixed Data</t>
  </si>
  <si>
    <t>Date Format</t>
  </si>
  <si>
    <t>Time Format</t>
  </si>
  <si>
    <t>Role</t>
  </si>
  <si>
    <t>Super Admin and has complete control of every aspect in terms of creation of different users</t>
  </si>
  <si>
    <t>Responsible for his group to manage and allot incidents to team</t>
  </si>
  <si>
    <t>Functions as the first point of contact for users. This role is generally assigned to Service Desk Staff only.</t>
  </si>
  <si>
    <t>Responsible for handling a particular incident</t>
  </si>
  <si>
    <t>Provides support to Incident handler as a subject matter expert for support area. This role will receive email notifications when Incidents are assigned to their user id or the tools</t>
  </si>
  <si>
    <t>Alpha</t>
  </si>
  <si>
    <t>AlphaNumeric</t>
  </si>
  <si>
    <t>Auto Fill- System Generated. See Format</t>
  </si>
  <si>
    <t>Optional</t>
  </si>
  <si>
    <t>Auto Generated</t>
  </si>
  <si>
    <t xml:space="preserve"> Take Consent -person reporting has consent to  to report the impacted user's contact information. if not clicked the next 3 fields would not be displayed</t>
  </si>
  <si>
    <t>Name of the person reporting the
incident. if clicked must</t>
  </si>
  <si>
    <t>This field is a check box that will display the next section of information. This is common amongst tickets, as in some scenarios the person calling about the incident is not necessarily the individual with the issue. For example, Personal Assistant calling on behalf of the CEO.</t>
  </si>
  <si>
    <t>Read only.System generated. Date Field</t>
  </si>
  <si>
    <t>Aplha</t>
  </si>
  <si>
    <t>Image Type Upload</t>
  </si>
  <si>
    <t>Reporting Type</t>
  </si>
  <si>
    <t>Radio Button- Business or Individual</t>
  </si>
  <si>
    <t>Individual</t>
  </si>
  <si>
    <t>Opional</t>
  </si>
  <si>
    <t>Internal Incident discovery done</t>
  </si>
  <si>
    <t>Numeric</t>
  </si>
  <si>
    <t>Has the internal security team done any research. Y/N Radio Buttin</t>
  </si>
  <si>
    <t>SuperAdmin (SA)</t>
  </si>
  <si>
    <t>Group Admin (GA)</t>
  </si>
  <si>
    <t>Service Desk Analyst (SDA)</t>
  </si>
  <si>
    <t>Incident Handler (IH)</t>
  </si>
  <si>
    <t>Incident Analyst (IA)</t>
  </si>
  <si>
    <t>Create Incident</t>
  </si>
  <si>
    <t>Make Organization Active/Inactive</t>
  </si>
  <si>
    <t>Viewer/Executive</t>
  </si>
  <si>
    <t>Email Integration</t>
  </si>
  <si>
    <t>Delete Incident</t>
  </si>
  <si>
    <t>Edit incidents</t>
  </si>
  <si>
    <t>Create Organization</t>
  </si>
  <si>
    <t>Delete Organization</t>
  </si>
  <si>
    <t>Edit Organization Information</t>
  </si>
  <si>
    <t xml:space="preserve">Create User </t>
  </si>
  <si>
    <t>Edit User</t>
  </si>
  <si>
    <t>Make User Active/Inactive</t>
  </si>
  <si>
    <t>View Incident</t>
  </si>
  <si>
    <t>View Dashboard</t>
  </si>
  <si>
    <t>View Reports</t>
  </si>
  <si>
    <t>Allot incident</t>
  </si>
  <si>
    <t>SuperAdmin has access to all groups /categories</t>
  </si>
  <si>
    <t>Address-In both cases address entry screen should appear</t>
  </si>
  <si>
    <t>PIN</t>
  </si>
  <si>
    <t>DEFAULT INDIA</t>
  </si>
  <si>
    <t>MOBILE</t>
  </si>
  <si>
    <t>Which Domain/Sector does the organization fall into. This would be a RADIO BUTTON TO CHOOSE FROM</t>
  </si>
  <si>
    <t>NAME Of person from who is reporting incident in case of WEB(has to be entered online). In case of SMS/EMAIL/Phone/Monitoring tool , same would be entered by SDA</t>
  </si>
  <si>
    <t>email ID Of person from who is reporting incident in case of WEB(has to be entered online). In case of SMS/EMAIL/Phone/Monitoring tool , same would be entered by SDA</t>
  </si>
  <si>
    <t>/This field to popup- if company is pressed, else next tab to appear</t>
  </si>
  <si>
    <t>Radio Button/Is the person reporting for self or Company. ONCE Clicked it would get stored in database</t>
  </si>
  <si>
    <t>FAX</t>
  </si>
  <si>
    <t>Details of Incident-what has happened, where did it happen, when did it happen. There needs to be atleast 100 words describing the incident. Copied from Source-FAX/SMS/CALL etc</t>
  </si>
  <si>
    <t>Company/Individual email id</t>
  </si>
  <si>
    <t>Company/Individual Address-1</t>
  </si>
  <si>
    <t>Company/Individual Address- (City)</t>
  </si>
  <si>
    <t>Sector</t>
  </si>
  <si>
    <t>Name</t>
  </si>
  <si>
    <t>Impacted Person Phone</t>
  </si>
  <si>
    <t>Impacted Person Mobile</t>
  </si>
  <si>
    <t>WEB</t>
  </si>
  <si>
    <t>Company URL</t>
  </si>
  <si>
    <t>Pin Code</t>
  </si>
  <si>
    <t>These fields would appear once user has validated email ID</t>
  </si>
  <si>
    <t>Individual / Enterprise/Government</t>
  </si>
  <si>
    <t>BFSI</t>
  </si>
  <si>
    <t>State Government</t>
  </si>
  <si>
    <t>Transportation</t>
  </si>
  <si>
    <t>Check Box (Optional)</t>
  </si>
  <si>
    <t>Incident Category (drop down)</t>
  </si>
  <si>
    <t>IT-ACT</t>
  </si>
  <si>
    <t>Depending On Incident Category different forms will pop-up</t>
  </si>
  <si>
    <t>Incident Category- Phishing</t>
  </si>
  <si>
    <t>Reporting Date -(Read only. System generated)</t>
  </si>
  <si>
    <t>Reporting time (-(Read only. System generated)</t>
  </si>
  <si>
    <t>Ticket ID (-(Read only. System generated)</t>
  </si>
  <si>
    <t>Company URL: Auto Populated</t>
  </si>
  <si>
    <t>Sector(auto populated)</t>
  </si>
  <si>
    <t xml:space="preserve">Domain URL </t>
  </si>
  <si>
    <t xml:space="preserve">IP Address: </t>
  </si>
  <si>
    <t>Person Name Reporting (if different from Contact Person)</t>
  </si>
  <si>
    <t>Phone:</t>
  </si>
  <si>
    <t>Fax:</t>
  </si>
  <si>
    <t>First name (only if Indvidual)</t>
  </si>
  <si>
    <t>Last Name (only if Indvidual)</t>
  </si>
  <si>
    <t>Contact Person Name (Auto Populated/ if Individual))</t>
  </si>
  <si>
    <t>Incident Reporting Date:(autofill)</t>
  </si>
  <si>
    <t>IncidentReporting  Time:(Auto)</t>
  </si>
  <si>
    <t>Organization Name : Auto Populated</t>
  </si>
  <si>
    <t>Andaman and Nicobar (अंडमान और निकोबार)</t>
  </si>
  <si>
    <t>Andhra Pradesh (आंध्र प्रदेश)</t>
  </si>
  <si>
    <t>Arunachal Pradesh (अरुणाचल प्रदेश)</t>
  </si>
  <si>
    <t>Assam (असम)</t>
  </si>
  <si>
    <t>Bihar (बिहार)</t>
  </si>
  <si>
    <t>Chandigarh (चंडीगढ़)</t>
  </si>
  <si>
    <t>Chhattisgarh (छत्तीसगढ़)</t>
  </si>
  <si>
    <t>Dadra Nagar Haveli (दादरा और नागर हवेली )</t>
  </si>
  <si>
    <t>Daman and Diu (दमन और दीव )</t>
  </si>
  <si>
    <t>Delhi (दिल्ली)</t>
  </si>
  <si>
    <t>Goa (गोवा)</t>
  </si>
  <si>
    <t>Gujarat (गुजरात)</t>
  </si>
  <si>
    <t>Haryana (हरियाणा)</t>
  </si>
  <si>
    <t>Himachal Pradesh (हिमाचल प्रदेश)</t>
  </si>
  <si>
    <t>Jammu and Kashmir (जम्मू और कश्मीर)*</t>
  </si>
  <si>
    <t>Jharkhand (झारखंड)</t>
  </si>
  <si>
    <t>Karnataka (कर्नाटक)</t>
  </si>
  <si>
    <t>Kerala (केरल)</t>
  </si>
  <si>
    <t>Ladakh (लद्दाख)*</t>
  </si>
  <si>
    <t>Lakshadweep (लक्षद्वीप)</t>
  </si>
  <si>
    <t>Madhya Pradesh (मध्य प्रदेश)</t>
  </si>
  <si>
    <t>Maharashtra (महाराष्ट्र)</t>
  </si>
  <si>
    <t>Manipur (मणिपुर)</t>
  </si>
  <si>
    <t>Meghalaya (मेघालय)</t>
  </si>
  <si>
    <t>Mizoram (मिजोरम)</t>
  </si>
  <si>
    <t>Nagaland (नागालैंड)</t>
  </si>
  <si>
    <t>Odisha (उड़ीसा)</t>
  </si>
  <si>
    <t>Puducherry (पुडुचेरी)</t>
  </si>
  <si>
    <t>Punjab (पंजाब)</t>
  </si>
  <si>
    <t>Rajasthan (राजस्थान)</t>
  </si>
  <si>
    <t>Sikkim (सिक्किम)</t>
  </si>
  <si>
    <t>Tamil Nadu (तमिलनाडु)</t>
  </si>
  <si>
    <t>Telangana (तेलंगाना)</t>
  </si>
  <si>
    <t>Tripura (त्रिपुरा)</t>
  </si>
  <si>
    <t>Uttar Pradesh (उत्तर प्रदेश)</t>
  </si>
  <si>
    <t>Uttarakhand (उत्तराखंड)</t>
  </si>
  <si>
    <t>West Bengal (पश्चिम बंगाल)</t>
  </si>
  <si>
    <t>State (Drop Down)</t>
  </si>
  <si>
    <t>Email ID:(if different)</t>
  </si>
  <si>
    <t>Organization Name:(if different)</t>
  </si>
  <si>
    <t>Country:(if different)</t>
  </si>
  <si>
    <t>State:(if diferent)</t>
  </si>
  <si>
    <t>Sector (if Different)</t>
  </si>
  <si>
    <t>Phishing Email Content: (Paste)</t>
  </si>
  <si>
    <t>Incident Category-Malware</t>
  </si>
  <si>
    <t>Reporting Party Details</t>
  </si>
  <si>
    <t>Enteprise</t>
  </si>
  <si>
    <t>Incident Number(Auto generate- CAT-YYYYMMDDxxxxx, where (xxxxx) is a number that resets every day and increments with each new ticket logged. This would be autogenerated)</t>
  </si>
  <si>
    <t>THESE FIELDS WOULD BE AUOPOPULATED FROM DATABASE. WHN USER LOGS IN-THEY WOULD LOCATE DATA FROM DATABASE AND POPULATE</t>
  </si>
  <si>
    <t>State:</t>
  </si>
  <si>
    <t>Person Name</t>
  </si>
  <si>
    <t>Sector:</t>
  </si>
  <si>
    <t>Country</t>
  </si>
  <si>
    <t>Victim Details- THESE FIELDS WOULD NEED TO BE ENTERED MANUALLY BY PERSON REPORTING THE INCIDENT</t>
  </si>
  <si>
    <t>Sector-  Enterprise</t>
  </si>
  <si>
    <t>Sector- Government</t>
  </si>
  <si>
    <t>These Fields would be filled when User is registering for first time. Sector field is based on ==&gt; if click is on enterprise then the sector chosen would be as per enterprise. If government chosen then government. Based on same all fields named sector would be addressed</t>
  </si>
  <si>
    <t xml:space="preserve">Country: </t>
  </si>
  <si>
    <t>Country Field- Default India, if different provide drop down list of countries. Field is needed as a company/government could have an infected system/s outside India also</t>
  </si>
  <si>
    <t>No. Of Users Impacted</t>
  </si>
  <si>
    <t>Incident Categoy-Scanning</t>
  </si>
  <si>
    <t>Incident Observed Date</t>
  </si>
  <si>
    <t>Incident Observed Time</t>
  </si>
  <si>
    <t>Email ID of Person to be  informed TO:</t>
  </si>
  <si>
    <t>Email ID of Person to be  informed CC:</t>
  </si>
  <si>
    <t>No of Systems impacted</t>
  </si>
  <si>
    <t>Impacted System                        Critical</t>
  </si>
  <si>
    <t>Impacted User Critical</t>
  </si>
  <si>
    <t>Evidence Log Files</t>
  </si>
  <si>
    <t>Victim IP Address</t>
  </si>
  <si>
    <t>Victim Domain</t>
  </si>
  <si>
    <t>Incident Categoy-Spamming</t>
  </si>
  <si>
    <t>Incident Categoy-Intrusion/Defacement</t>
  </si>
  <si>
    <t>Incident Categoy-Others</t>
  </si>
  <si>
    <t>THESE FIELDS WOULD BE AUOPOPULATED FROM DATABASE. WHEN USER LOGS IN-THEY WOULD LOCATE DATA FROM DATABASE AND POPULATE</t>
  </si>
  <si>
    <t>Defaced URL</t>
  </si>
  <si>
    <t xml:space="preserve">Category:                                                                                                 </t>
  </si>
  <si>
    <t>Unresolved Incident</t>
  </si>
  <si>
    <t>Incident Status</t>
  </si>
  <si>
    <t>New</t>
  </si>
  <si>
    <t>In-Progress</t>
  </si>
  <si>
    <t>Incident is assigned and is being investigated.</t>
  </si>
  <si>
    <t>On-hold</t>
  </si>
  <si>
    <t>The responsibility for the incident on-hold as there is a lack of  evidence, or incident analyst are pre-occupied. Only SA or GA  or SDA can change the status. When you select this option, the on-hold reason choice list appears. If the on-hold reason is Awaiting lack of evidence, the Additional comments becomes mandatory.
Note: If the Service desk analyst updates the incident, the on-hold reason field is cleared and the state of the incident is changed to In Progress. The system would then automatically allocate the incident to a IH. If the on-hold category is due to IA being pre-occupied then SA/GA can maually allot  the incident to a IH. An incident can be placed in the on-hold state one or more times prior to being closed.</t>
  </si>
  <si>
    <t>Resolved</t>
  </si>
  <si>
    <t>Closed</t>
  </si>
  <si>
    <t>Incident is marked Closed after it is in the Resolved state for a specific duration and it is confirmed that the incident is satisfactorily resolved</t>
  </si>
  <si>
    <t>Cancelled</t>
  </si>
  <si>
    <t>Incident was triaged but found to be a duplicate incident, an unnecessary incident, or not an incident at all.</t>
  </si>
  <si>
    <t>Unresolved</t>
  </si>
  <si>
    <t>Incident is logged by Reporter but the Service Desk Analyst has not validated/ triaged it.</t>
  </si>
  <si>
    <t>IH has provided a satisfactory fix is provided for the incident to ensure that it does not occur again and Reportee organization has fixed the same.</t>
  </si>
  <si>
    <t>Incident Has not been addressed by affected party/ victim. Only GA can change Status to closed</t>
  </si>
  <si>
    <t>Organiszation  ID- Autofill</t>
  </si>
  <si>
    <t>Details</t>
  </si>
  <si>
    <t>External Identifies the method used to log the security incident. There are 5 radio buttons as you can see on next field in drop down. User has to choose only 1.</t>
  </si>
  <si>
    <t>IP Address/Host details</t>
  </si>
  <si>
    <t>Impacted System                                    Critical</t>
  </si>
  <si>
    <t>Observations/incident details</t>
  </si>
  <si>
    <t xml:space="preserve">Evidence:active phishing screenshot </t>
  </si>
  <si>
    <t>Evidence:active phishing source code snippet</t>
  </si>
  <si>
    <t>Oragnaization Impacted(if different)</t>
  </si>
  <si>
    <t>Person Reporting Name</t>
  </si>
  <si>
    <t>Evidence Log Files (network devices/infected device (malicious activity))</t>
  </si>
  <si>
    <t>Evidence Malware sample Files</t>
  </si>
  <si>
    <t>Evidence MD5 (Malware sample Files)</t>
  </si>
  <si>
    <t xml:space="preserve"> Evidence  forensic images of infected system</t>
  </si>
  <si>
    <t xml:space="preserve"> Malicious email attachments Content: (Paste)</t>
  </si>
  <si>
    <t xml:space="preserve"> Evidence Malicious email attachments sample </t>
  </si>
  <si>
    <t>Evidence Log Files(Network devices like routers, switches, load balancers, intrusion protection systems)</t>
  </si>
  <si>
    <t>Evidence -email Header</t>
  </si>
  <si>
    <t>Evidence- Spam Message Paste</t>
  </si>
  <si>
    <t>evidence- webserver access logs, database logs, network security device (30 day logs required (from day of defacement to previous months))</t>
  </si>
  <si>
    <t>evidence- dumps of deface website(day of defacement)</t>
  </si>
  <si>
    <t>Evidence Defaced page Screenshot</t>
  </si>
  <si>
    <t>Evidence- Defaced Page Sorce Code</t>
  </si>
  <si>
    <t>Evidence- Defaced domain URL's</t>
  </si>
  <si>
    <t>URL Status(ACTIVE/INACTIVE)</t>
  </si>
  <si>
    <t>Incident Categoy-Availability/DOS</t>
  </si>
  <si>
    <t>incident summary</t>
  </si>
  <si>
    <t>Evidence  file</t>
  </si>
  <si>
    <t>Individual                             Enterprise                      Government</t>
  </si>
  <si>
    <t>Hosting Type                                           Shared                                                  Cloud                                                    Dedicated</t>
  </si>
  <si>
    <t>OS                                    Windows                                Linux                                     Apple</t>
  </si>
  <si>
    <t>Hosting Type                                 Shared                                                Cloud                                          Dedicated</t>
  </si>
  <si>
    <t>OS                                            Windows                                        Linux                                              Apple</t>
  </si>
  <si>
    <t>Details Obtained from Tool 1</t>
  </si>
  <si>
    <t>Details Obtained from Tool 2</t>
  </si>
  <si>
    <t>Details Obtained from Tool 3</t>
  </si>
  <si>
    <t>Details Obtained from Tool 4</t>
  </si>
  <si>
    <t>Details Obtained from Tool 5</t>
  </si>
  <si>
    <t>Details Obtained from Tool 6</t>
  </si>
  <si>
    <t>Individual
Enterprise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</si>
</sst>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12"/>
      <color theme="1"/>
      <name val="Calibri"/>
      <family val="2"/>
      <scheme val="minor"/>
    </font>
    <font>
      <b/>
      <sz val="12"/>
      <color theme="1"/>
      <name val="Calibri"/>
      <family val="2"/>
      <scheme val="minor"/>
    </font>
    <font>
      <sz val="9"/>
      <name val="Calibri"/>
      <family val="2"/>
      <scheme val="minor"/>
    </font>
    <font>
      <b/>
      <sz val="9"/>
      <color theme="1"/>
      <name val="Calibri"/>
      <family val="2"/>
      <scheme val="minor"/>
    </font>
    <font>
      <sz val="11"/>
      <name val="Calibri"/>
      <family val="2"/>
      <scheme val="minor"/>
    </font>
    <font>
      <sz val="11"/>
      <color theme="0"/>
      <name val="Calibri"/>
      <family val="2"/>
      <scheme val="minor"/>
    </font>
    <font>
      <sz val="11"/>
      <color rgb="FFFF0000"/>
      <name val="Calibri"/>
      <family val="2"/>
      <scheme val="minor"/>
    </font>
    <font>
      <b/>
      <sz val="14"/>
      <color theme="1"/>
      <name val="Calibri"/>
      <family val="2"/>
      <scheme val="minor"/>
    </font>
    <font>
      <sz val="14"/>
      <color theme="1"/>
      <name val="Calibri"/>
      <family val="2"/>
      <scheme val="minor"/>
    </font>
    <font>
      <b/>
      <sz val="9"/>
      <color indexed="81"/>
      <name val="Tahoma"/>
      <family val="2"/>
    </font>
    <font>
      <sz val="9"/>
      <color indexed="81"/>
      <name val="Tahoma"/>
      <family val="2"/>
    </font>
    <font>
      <sz val="8"/>
      <color rgb="FF000000"/>
      <name val="Segoe UI"/>
      <family val="2"/>
    </font>
    <font>
      <sz val="12"/>
      <name val="Calibri"/>
      <family val="2"/>
      <scheme val="minor"/>
    </font>
    <font>
      <sz val="12"/>
      <color rgb="FFFF0000"/>
      <name val="Calibri"/>
      <family val="2"/>
      <scheme val="minor"/>
    </font>
    <font>
      <b/>
      <sz val="9"/>
      <name val="Calibri"/>
      <family val="2"/>
      <scheme val="minor"/>
    </font>
    <font>
      <b/>
      <sz val="12"/>
      <name val="Calibri"/>
      <family val="2"/>
      <scheme val="minor"/>
    </font>
    <font>
      <b/>
      <sz val="14"/>
      <name val="Calibri"/>
      <family val="2"/>
      <scheme val="minor"/>
    </font>
    <font>
      <sz val="14"/>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rgb="FFFFFF00"/>
        <bgColor indexed="64"/>
      </patternFill>
    </fill>
    <fill>
      <patternFill patternType="solid">
        <fgColor theme="7"/>
        <bgColor indexed="64"/>
      </patternFill>
    </fill>
    <fill>
      <patternFill patternType="solid">
        <fgColor theme="2"/>
        <bgColor indexed="64"/>
      </patternFill>
    </fill>
    <fill>
      <patternFill patternType="solid">
        <fgColor them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153">
    <xf numFmtId="0" fontId="0" fillId="0" borderId="0" xfId="0"/>
    <xf numFmtId="0" fontId="1" fillId="0" borderId="1" xfId="0" applyFont="1" applyBorder="1"/>
    <xf numFmtId="0" fontId="0" fillId="0" borderId="1" xfId="0" applyBorder="1"/>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3" fillId="2" borderId="1" xfId="0" applyFont="1" applyFill="1" applyBorder="1" applyAlignment="1">
      <alignment horizontal="left" vertical="top" wrapText="1"/>
    </xf>
    <xf numFmtId="0" fontId="2" fillId="0" borderId="0" xfId="0" applyFont="1" applyAlignment="1">
      <alignment vertical="top" wrapText="1"/>
    </xf>
    <xf numFmtId="0" fontId="2" fillId="2" borderId="1" xfId="0" applyFont="1" applyFill="1" applyBorder="1" applyAlignment="1">
      <alignment vertical="top" wrapText="1"/>
    </xf>
    <xf numFmtId="0" fontId="4" fillId="0" borderId="0" xfId="0" applyFont="1" applyAlignment="1">
      <alignment horizontal="center" vertical="center"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0" fillId="4" borderId="1" xfId="0" applyFill="1" applyBorder="1" applyAlignment="1">
      <alignment vertical="top" wrapText="1"/>
    </xf>
    <xf numFmtId="0" fontId="0" fillId="0" borderId="3" xfId="0" applyBorder="1" applyAlignment="1">
      <alignment vertical="top" wrapText="1"/>
    </xf>
    <xf numFmtId="0" fontId="0" fillId="0" borderId="0" xfId="0" applyAlignment="1">
      <alignment horizontal="left" vertical="top"/>
    </xf>
    <xf numFmtId="0" fontId="0" fillId="0" borderId="0" xfId="0"/>
    <xf numFmtId="0" fontId="0" fillId="0" borderId="0" xfId="0" applyAlignment="1">
      <alignment horizontal="left" vertical="top" wrapText="1"/>
    </xf>
    <xf numFmtId="0" fontId="7"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0" fillId="0" borderId="0" xfId="0" applyFill="1" applyBorder="1" applyAlignment="1">
      <alignment vertical="top"/>
    </xf>
    <xf numFmtId="0" fontId="0" fillId="0" borderId="6" xfId="0" applyBorder="1" applyAlignment="1">
      <alignment vertical="top" wrapText="1"/>
    </xf>
    <xf numFmtId="0" fontId="0" fillId="0" borderId="0" xfId="0" applyFill="1" applyBorder="1"/>
    <xf numFmtId="0" fontId="0" fillId="0" borderId="6" xfId="0" applyBorder="1" applyAlignment="1">
      <alignment vertical="top"/>
    </xf>
    <xf numFmtId="0" fontId="8" fillId="0" borderId="0" xfId="0" applyFont="1" applyFill="1" applyAlignment="1">
      <alignment horizontal="left" vertical="top"/>
    </xf>
    <xf numFmtId="0" fontId="8" fillId="0" borderId="0" xfId="0" applyFont="1" applyFill="1"/>
    <xf numFmtId="0" fontId="0" fillId="0" borderId="0" xfId="0"/>
    <xf numFmtId="0" fontId="0" fillId="0" borderId="1" xfId="0" applyFill="1" applyBorder="1"/>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0" fillId="0" borderId="1" xfId="0" applyBorder="1" applyAlignment="1">
      <alignment wrapText="1"/>
    </xf>
    <xf numFmtId="0" fontId="0" fillId="0" borderId="0" xfId="0"/>
    <xf numFmtId="0" fontId="0" fillId="0" borderId="1" xfId="0" applyBorder="1" applyAlignment="1">
      <alignment horizontal="left" vertical="top" wrapText="1"/>
    </xf>
    <xf numFmtId="0" fontId="0" fillId="0" borderId="0" xfId="0"/>
    <xf numFmtId="0" fontId="2"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center" vertical="center"/>
    </xf>
    <xf numFmtId="0" fontId="0" fillId="6" borderId="1" xfId="0" applyFill="1" applyBorder="1" applyAlignment="1">
      <alignment vertical="top"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wrapText="1"/>
    </xf>
    <xf numFmtId="0" fontId="9" fillId="2" borderId="1" xfId="0" applyFont="1" applyFill="1" applyBorder="1" applyAlignment="1">
      <alignment horizontal="center" vertical="top" wrapText="1"/>
    </xf>
    <xf numFmtId="0" fontId="9" fillId="2" borderId="1" xfId="0" applyFont="1" applyFill="1" applyBorder="1"/>
    <xf numFmtId="0" fontId="9" fillId="2" borderId="0" xfId="0" applyFont="1" applyFill="1"/>
    <xf numFmtId="0" fontId="0" fillId="0" borderId="0" xfId="0" applyAlignment="1">
      <alignment horizontal="center" vertical="center"/>
    </xf>
    <xf numFmtId="0" fontId="1" fillId="0" borderId="0" xfId="0" applyFont="1" applyFill="1" applyBorder="1"/>
    <xf numFmtId="0" fontId="0" fillId="0" borderId="1" xfId="0" applyBorder="1" applyAlignment="1">
      <alignment vertical="center" wrapText="1"/>
    </xf>
    <xf numFmtId="0" fontId="0" fillId="6" borderId="0" xfId="0" applyFill="1" applyBorder="1" applyAlignment="1">
      <alignment horizontal="center" vertical="center"/>
    </xf>
    <xf numFmtId="0" fontId="0" fillId="0" borderId="0" xfId="0" applyBorder="1" applyAlignment="1">
      <alignment horizontal="center" vertical="center"/>
    </xf>
    <xf numFmtId="0" fontId="10" fillId="0" borderId="1" xfId="0" applyFont="1" applyBorder="1" applyAlignment="1">
      <alignment vertical="top" wrapText="1"/>
    </xf>
    <xf numFmtId="0" fontId="0" fillId="0" borderId="1" xfId="0" applyFill="1" applyBorder="1" applyAlignment="1">
      <alignment vertical="top" wrapText="1"/>
    </xf>
    <xf numFmtId="0" fontId="10" fillId="0" borderId="1" xfId="0" applyFont="1" applyBorder="1" applyAlignment="1">
      <alignment horizontal="left" vertical="top" wrapText="1"/>
    </xf>
    <xf numFmtId="0" fontId="16" fillId="2" borderId="1" xfId="0" applyFont="1" applyFill="1" applyBorder="1" applyAlignment="1">
      <alignment vertical="top" wrapText="1"/>
    </xf>
    <xf numFmtId="0" fontId="16" fillId="2" borderId="1" xfId="0" applyFont="1" applyFill="1" applyBorder="1" applyAlignment="1">
      <alignment vertical="top"/>
    </xf>
    <xf numFmtId="0" fontId="17" fillId="2" borderId="1" xfId="0" applyFont="1" applyFill="1" applyBorder="1" applyAlignment="1">
      <alignment vertical="top"/>
    </xf>
    <xf numFmtId="0" fontId="17" fillId="2" borderId="1" xfId="0" applyFont="1" applyFill="1" applyBorder="1" applyAlignment="1">
      <alignmen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12" fillId="2" borderId="1" xfId="0" applyFont="1" applyFill="1" applyBorder="1" applyAlignment="1">
      <alignment vertical="top" wrapText="1"/>
    </xf>
    <xf numFmtId="0" fontId="12" fillId="0" borderId="1" xfId="0" applyFont="1" applyBorder="1" applyAlignment="1">
      <alignment vertical="top"/>
    </xf>
    <xf numFmtId="0" fontId="4" fillId="2" borderId="1" xfId="0" applyFont="1" applyFill="1" applyBorder="1" applyAlignment="1">
      <alignment horizontal="center" vertical="top"/>
    </xf>
    <xf numFmtId="0" fontId="4" fillId="2" borderId="1" xfId="0" applyFont="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vertical="top"/>
    </xf>
    <xf numFmtId="0" fontId="0" fillId="2" borderId="1" xfId="0" applyFill="1" applyBorder="1" applyAlignment="1">
      <alignment horizontal="left" vertical="top" wrapText="1"/>
    </xf>
    <xf numFmtId="0" fontId="5" fillId="2" borderId="1" xfId="0" applyFont="1" applyFill="1" applyBorder="1" applyAlignment="1">
      <alignment vertical="top" wrapText="1"/>
    </xf>
    <xf numFmtId="0" fontId="8" fillId="0" borderId="1" xfId="0" applyFont="1" applyBorder="1" applyAlignment="1">
      <alignment vertical="top" wrapText="1"/>
    </xf>
    <xf numFmtId="0" fontId="17" fillId="2" borderId="1" xfId="0" applyFont="1" applyFill="1" applyBorder="1" applyAlignment="1">
      <alignment horizontal="left" vertical="top" wrapText="1"/>
    </xf>
    <xf numFmtId="0" fontId="0" fillId="0" borderId="2" xfId="0" applyFill="1" applyBorder="1"/>
    <xf numFmtId="0" fontId="0" fillId="0" borderId="1" xfId="0" applyBorder="1" applyAlignment="1">
      <alignment horizontal="left" vertical="top" wrapText="1"/>
    </xf>
    <xf numFmtId="0" fontId="16" fillId="2" borderId="1" xfId="0" applyFont="1" applyFill="1" applyBorder="1" applyAlignment="1">
      <alignment horizontal="left" vertical="top" wrapText="1"/>
    </xf>
    <xf numFmtId="0" fontId="4" fillId="2" borderId="4" xfId="0" applyFont="1" applyFill="1" applyBorder="1" applyAlignment="1">
      <alignment horizontal="left" vertical="top"/>
    </xf>
    <xf numFmtId="0" fontId="5" fillId="2" borderId="5" xfId="0" applyFont="1" applyFill="1" applyBorder="1" applyAlignment="1">
      <alignment horizontal="left" vertical="top"/>
    </xf>
    <xf numFmtId="0" fontId="4" fillId="0" borderId="0" xfId="0" applyFont="1" applyAlignment="1">
      <alignment horizontal="left" vertical="top"/>
    </xf>
    <xf numFmtId="0" fontId="2" fillId="0" borderId="0" xfId="0" applyFont="1" applyAlignment="1">
      <alignment horizontal="left" vertical="top"/>
    </xf>
    <xf numFmtId="0" fontId="0" fillId="0" borderId="8" xfId="0" applyBorder="1" applyAlignment="1">
      <alignment horizontal="center" vertical="center"/>
    </xf>
    <xf numFmtId="0" fontId="0" fillId="0" borderId="8" xfId="0" applyBorder="1" applyAlignment="1">
      <alignment vertical="center" wrapText="1"/>
    </xf>
    <xf numFmtId="0" fontId="8" fillId="0" borderId="1" xfId="0" applyFont="1" applyBorder="1" applyAlignment="1">
      <alignment horizontal="left" vertical="top" wrapText="1"/>
    </xf>
    <xf numFmtId="0" fontId="8" fillId="2" borderId="1" xfId="0" applyFont="1" applyFill="1" applyBorder="1" applyAlignment="1">
      <alignment vertical="top" wrapText="1"/>
    </xf>
    <xf numFmtId="0" fontId="18" fillId="0" borderId="1" xfId="0" applyFont="1" applyBorder="1" applyAlignment="1">
      <alignment vertical="top"/>
    </xf>
    <xf numFmtId="0" fontId="6" fillId="0" borderId="1" xfId="0" applyFont="1" applyBorder="1" applyAlignment="1">
      <alignment vertical="top"/>
    </xf>
    <xf numFmtId="0" fontId="6" fillId="0" borderId="1" xfId="0" applyFont="1" applyFill="1" applyBorder="1" applyAlignment="1">
      <alignment vertical="top"/>
    </xf>
    <xf numFmtId="0" fontId="8" fillId="0" borderId="1" xfId="0" applyFont="1" applyBorder="1" applyAlignment="1">
      <alignment vertical="top"/>
    </xf>
    <xf numFmtId="0" fontId="8" fillId="0" borderId="1" xfId="0" applyFont="1" applyBorder="1" applyAlignment="1">
      <alignment vertical="center" wrapText="1"/>
    </xf>
    <xf numFmtId="0" fontId="16" fillId="2" borderId="1" xfId="0" applyFont="1" applyFill="1" applyBorder="1" applyAlignment="1">
      <alignment horizontal="center" vertical="top" wrapText="1"/>
    </xf>
    <xf numFmtId="0" fontId="19" fillId="2" borderId="1" xfId="0" applyFont="1" applyFill="1" applyBorder="1" applyAlignment="1">
      <alignment vertical="top" wrapText="1"/>
    </xf>
    <xf numFmtId="0" fontId="19" fillId="2" borderId="1" xfId="0" applyFont="1" applyFill="1" applyBorder="1" applyAlignment="1">
      <alignment horizontal="center" vertical="top" wrapText="1"/>
    </xf>
    <xf numFmtId="0" fontId="8" fillId="0" borderId="1" xfId="0" applyFont="1" applyFill="1" applyBorder="1" applyAlignment="1">
      <alignment vertical="top" wrapText="1"/>
    </xf>
    <xf numFmtId="0" fontId="16" fillId="0" borderId="1" xfId="0" applyFont="1" applyFill="1" applyBorder="1" applyAlignment="1">
      <alignment horizontal="left" vertical="top" wrapText="1"/>
    </xf>
    <xf numFmtId="0" fontId="16" fillId="0" borderId="1" xfId="0" applyFont="1" applyFill="1" applyBorder="1" applyAlignment="1">
      <alignment horizontal="center" vertical="top" wrapText="1"/>
    </xf>
    <xf numFmtId="0" fontId="16" fillId="0" borderId="1" xfId="0" applyFont="1" applyFill="1" applyBorder="1" applyAlignment="1">
      <alignment vertical="top" wrapText="1"/>
    </xf>
    <xf numFmtId="0" fontId="16" fillId="0" borderId="7" xfId="0" applyFont="1" applyFill="1" applyBorder="1" applyAlignment="1">
      <alignment horizontal="center" vertical="top" wrapText="1"/>
    </xf>
    <xf numFmtId="0" fontId="16" fillId="0" borderId="7" xfId="0" applyFont="1" applyFill="1" applyBorder="1" applyAlignment="1">
      <alignment horizontal="left" vertical="top" wrapText="1"/>
    </xf>
    <xf numFmtId="0" fontId="20" fillId="0" borderId="1" xfId="0" applyFont="1" applyBorder="1" applyAlignment="1">
      <alignment vertical="top" wrapText="1"/>
    </xf>
    <xf numFmtId="0" fontId="21" fillId="0" borderId="1" xfId="0" applyFont="1" applyBorder="1" applyAlignment="1">
      <alignment vertical="top" wrapText="1"/>
    </xf>
    <xf numFmtId="0" fontId="21" fillId="0" borderId="1" xfId="0" applyFont="1" applyFill="1" applyBorder="1" applyAlignment="1">
      <alignment vertical="top" wrapText="1"/>
    </xf>
    <xf numFmtId="0" fontId="21" fillId="2" borderId="1" xfId="0" applyFont="1" applyFill="1" applyBorder="1" applyAlignment="1">
      <alignment vertical="top" wrapText="1"/>
    </xf>
    <xf numFmtId="0" fontId="8" fillId="0" borderId="1" xfId="0" applyFont="1" applyFill="1" applyBorder="1" applyAlignment="1">
      <alignment horizontal="left" wrapText="1"/>
    </xf>
    <xf numFmtId="0" fontId="8" fillId="2" borderId="1" xfId="0" applyFont="1" applyFill="1" applyBorder="1" applyAlignment="1">
      <alignment horizontal="left" vertical="top" wrapText="1"/>
    </xf>
    <xf numFmtId="0" fontId="18"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Fill="1" applyBorder="1" applyAlignment="1">
      <alignment vertical="top" wrapText="1"/>
    </xf>
    <xf numFmtId="0" fontId="2" fillId="0" borderId="1" xfId="0" applyFont="1" applyBorder="1"/>
    <xf numFmtId="0" fontId="2" fillId="0" borderId="1" xfId="0" applyFont="1" applyBorder="1" applyAlignment="1">
      <alignment vertical="top" wrapText="1"/>
    </xf>
    <xf numFmtId="0" fontId="2" fillId="0" borderId="1" xfId="0" applyFont="1" applyBorder="1" applyAlignment="1"/>
    <xf numFmtId="0" fontId="1" fillId="5" borderId="8" xfId="0" applyFont="1" applyFill="1" applyBorder="1" applyAlignment="1">
      <alignment horizontal="left" vertical="top" wrapText="1"/>
    </xf>
    <xf numFmtId="0" fontId="1" fillId="5" borderId="10" xfId="0" applyFont="1" applyFill="1" applyBorder="1" applyAlignment="1">
      <alignment horizontal="left" vertical="top" wrapText="1"/>
    </xf>
    <xf numFmtId="0" fontId="1" fillId="5" borderId="7" xfId="0" applyFont="1" applyFill="1" applyBorder="1" applyAlignment="1">
      <alignment horizontal="left" vertical="top" wrapText="1"/>
    </xf>
    <xf numFmtId="0" fontId="5" fillId="2" borderId="1" xfId="0" applyFont="1" applyFill="1" applyBorder="1" applyAlignment="1">
      <alignment horizontal="center" vertical="center" wrapText="1"/>
    </xf>
    <xf numFmtId="0" fontId="2" fillId="2" borderId="1" xfId="0" applyFont="1" applyFill="1" applyBorder="1" applyAlignment="1">
      <alignment horizontal="left" vertical="top" wrapText="1"/>
    </xf>
    <xf numFmtId="0" fontId="0" fillId="3" borderId="9" xfId="0" applyFill="1" applyBorder="1" applyAlignment="1">
      <alignment horizontal="center" vertical="center" wrapText="1"/>
    </xf>
    <xf numFmtId="0" fontId="0" fillId="3" borderId="0" xfId="0" applyFill="1" applyBorder="1" applyAlignment="1">
      <alignment horizontal="center" vertical="center" wrapText="1"/>
    </xf>
    <xf numFmtId="0" fontId="4" fillId="3" borderId="1" xfId="0" applyFont="1" applyFill="1" applyBorder="1" applyAlignment="1">
      <alignment horizontal="center" vertical="top"/>
    </xf>
    <xf numFmtId="0" fontId="0" fillId="0" borderId="1" xfId="0" applyBorder="1" applyAlignment="1">
      <alignment horizontal="left" wrapText="1"/>
    </xf>
    <xf numFmtId="0" fontId="16" fillId="3" borderId="1" xfId="0" applyFont="1" applyFill="1" applyBorder="1" applyAlignment="1">
      <alignment horizontal="center" vertical="top"/>
    </xf>
    <xf numFmtId="0" fontId="17" fillId="7" borderId="1" xfId="0" applyFont="1" applyFill="1" applyBorder="1" applyAlignment="1">
      <alignment horizontal="center" vertical="top" wrapText="1"/>
    </xf>
    <xf numFmtId="0" fontId="0" fillId="0" borderId="1" xfId="0" applyBorder="1" applyAlignment="1">
      <alignment horizontal="left" vertical="top" wrapText="1"/>
    </xf>
    <xf numFmtId="0" fontId="16" fillId="2" borderId="1" xfId="0" applyFont="1" applyFill="1" applyBorder="1" applyAlignment="1">
      <alignment horizontal="left" vertical="top" wrapText="1"/>
    </xf>
    <xf numFmtId="0" fontId="4" fillId="3" borderId="8" xfId="0" applyFont="1" applyFill="1" applyBorder="1" applyAlignment="1">
      <alignment horizontal="center" vertical="top"/>
    </xf>
    <xf numFmtId="0" fontId="4" fillId="3" borderId="10" xfId="0" applyFont="1" applyFill="1" applyBorder="1" applyAlignment="1">
      <alignment horizontal="center" vertical="top"/>
    </xf>
    <xf numFmtId="0" fontId="4" fillId="3" borderId="7" xfId="0" applyFont="1" applyFill="1" applyBorder="1" applyAlignment="1">
      <alignment horizontal="center" vertical="top"/>
    </xf>
    <xf numFmtId="0" fontId="17" fillId="7" borderId="8" xfId="0" applyFont="1" applyFill="1" applyBorder="1" applyAlignment="1">
      <alignment horizontal="center" vertical="top" wrapText="1"/>
    </xf>
    <xf numFmtId="0" fontId="17" fillId="7" borderId="10" xfId="0" applyFont="1" applyFill="1" applyBorder="1" applyAlignment="1">
      <alignment horizontal="center" vertical="top" wrapText="1"/>
    </xf>
    <xf numFmtId="0" fontId="17" fillId="7" borderId="7" xfId="0" applyFont="1" applyFill="1" applyBorder="1" applyAlignment="1">
      <alignment horizontal="center"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16" fillId="2" borderId="8" xfId="0" applyFont="1" applyFill="1" applyBorder="1" applyAlignment="1">
      <alignment horizontal="left" vertical="top" wrapText="1"/>
    </xf>
    <xf numFmtId="0" fontId="16" fillId="2" borderId="7" xfId="0" applyFont="1" applyFill="1" applyBorder="1" applyAlignment="1">
      <alignment horizontal="left" vertical="top" wrapText="1"/>
    </xf>
    <xf numFmtId="0" fontId="4" fillId="8" borderId="8" xfId="0" applyFont="1" applyFill="1" applyBorder="1" applyAlignment="1">
      <alignment horizontal="center" vertical="top"/>
    </xf>
    <xf numFmtId="0" fontId="4" fillId="8" borderId="10" xfId="0" applyFont="1" applyFill="1" applyBorder="1" applyAlignment="1">
      <alignment horizontal="center" vertical="top"/>
    </xf>
    <xf numFmtId="0" fontId="4" fillId="8" borderId="7" xfId="0" applyFont="1" applyFill="1" applyBorder="1" applyAlignment="1">
      <alignment horizontal="center" vertical="top"/>
    </xf>
    <xf numFmtId="0" fontId="16" fillId="3" borderId="1" xfId="0" applyFont="1" applyFill="1" applyBorder="1" applyAlignment="1">
      <alignment horizontal="center" vertical="top" wrapText="1"/>
    </xf>
    <xf numFmtId="0" fontId="16" fillId="7" borderId="1" xfId="0" applyFont="1" applyFill="1" applyBorder="1" applyAlignment="1">
      <alignment horizontal="center" vertical="top" wrapText="1"/>
    </xf>
    <xf numFmtId="0" fontId="8" fillId="0" borderId="1" xfId="0" applyFont="1" applyBorder="1" applyAlignment="1">
      <alignment horizontal="left" wrapText="1"/>
    </xf>
    <xf numFmtId="0" fontId="8" fillId="0" borderId="1" xfId="0" applyFont="1" applyBorder="1" applyAlignment="1">
      <alignment horizontal="left" vertical="top" wrapText="1"/>
    </xf>
    <xf numFmtId="0" fontId="16" fillId="3" borderId="8" xfId="0" applyFont="1" applyFill="1" applyBorder="1" applyAlignment="1">
      <alignment horizontal="center" vertical="top" wrapText="1"/>
    </xf>
    <xf numFmtId="0" fontId="16" fillId="3" borderId="10" xfId="0" applyFont="1" applyFill="1" applyBorder="1" applyAlignment="1">
      <alignment horizontal="center" vertical="top" wrapText="1"/>
    </xf>
    <xf numFmtId="0" fontId="16" fillId="3" borderId="7" xfId="0" applyFont="1" applyFill="1" applyBorder="1" applyAlignment="1">
      <alignment horizontal="center" vertical="top" wrapText="1"/>
    </xf>
    <xf numFmtId="0" fontId="16" fillId="7" borderId="8" xfId="0" applyFont="1" applyFill="1" applyBorder="1" applyAlignment="1">
      <alignment horizontal="center" vertical="top" wrapText="1"/>
    </xf>
    <xf numFmtId="0" fontId="16" fillId="7" borderId="10" xfId="0" applyFont="1" applyFill="1" applyBorder="1" applyAlignment="1">
      <alignment horizontal="center" vertical="top" wrapText="1"/>
    </xf>
    <xf numFmtId="0" fontId="16" fillId="7" borderId="7" xfId="0" applyFont="1" applyFill="1" applyBorder="1" applyAlignment="1">
      <alignment horizontal="center" vertical="top" wrapText="1"/>
    </xf>
    <xf numFmtId="0" fontId="8" fillId="0" borderId="8" xfId="0" applyFont="1" applyBorder="1" applyAlignment="1">
      <alignment horizontal="left" vertical="top" wrapText="1"/>
    </xf>
    <xf numFmtId="0" fontId="8" fillId="0" borderId="7" xfId="0" applyFont="1" applyBorder="1" applyAlignment="1">
      <alignment horizontal="left" vertical="top" wrapText="1"/>
    </xf>
    <xf numFmtId="0" fontId="16" fillId="8" borderId="8" xfId="0" applyFont="1" applyFill="1" applyBorder="1" applyAlignment="1">
      <alignment horizontal="center" vertical="top" wrapText="1"/>
    </xf>
    <xf numFmtId="0" fontId="16" fillId="8" borderId="10" xfId="0" applyFont="1" applyFill="1" applyBorder="1" applyAlignment="1">
      <alignment horizontal="center" vertical="top" wrapText="1"/>
    </xf>
    <xf numFmtId="0" fontId="16" fillId="8"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vmlDrawing2.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1098550</xdr:colOff>
          <xdr:row>10</xdr:row>
          <xdr:rowOff>12700</xdr:rowOff>
        </xdr:from>
        <xdr:to>
          <xdr:col>2</xdr:col>
          <xdr:colOff>1536700</xdr:colOff>
          <xdr:row>10</xdr:row>
          <xdr:rowOff>241300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6</xdr:row>
          <xdr:rowOff>266700</xdr:rowOff>
        </xdr:from>
        <xdr:to>
          <xdr:col>1</xdr:col>
          <xdr:colOff>1555750</xdr:colOff>
          <xdr:row>6</xdr:row>
          <xdr:rowOff>508000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6</xdr:row>
          <xdr:rowOff>76200</xdr:rowOff>
        </xdr:from>
        <xdr:to>
          <xdr:col>1</xdr:col>
          <xdr:colOff>1555750</xdr:colOff>
          <xdr:row>6</xdr:row>
          <xdr:rowOff>317500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5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1123950</xdr:colOff>
          <xdr:row>6</xdr:row>
          <xdr:rowOff>450850</xdr:rowOff>
        </xdr:from>
        <xdr:to>
          <xdr:col>1</xdr:col>
          <xdr:colOff>1543050</xdr:colOff>
          <xdr:row>6</xdr:row>
          <xdr:rowOff>704850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5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1085850</xdr:colOff>
          <xdr:row>23</xdr:row>
          <xdr:rowOff>171450</xdr:rowOff>
        </xdr:from>
        <xdr:to>
          <xdr:col>4</xdr:col>
          <xdr:colOff>1536700</xdr:colOff>
          <xdr:row>23</xdr:row>
          <xdr:rowOff>400050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5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1060450</xdr:colOff>
          <xdr:row>22</xdr:row>
          <xdr:rowOff>323850</xdr:rowOff>
        </xdr:from>
        <xdr:to>
          <xdr:col>4</xdr:col>
          <xdr:colOff>1498600</xdr:colOff>
          <xdr:row>22</xdr:row>
          <xdr:rowOff>603250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5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1047750</xdr:colOff>
          <xdr:row>22</xdr:row>
          <xdr:rowOff>107950</xdr:rowOff>
        </xdr:from>
        <xdr:to>
          <xdr:col>4</xdr:col>
          <xdr:colOff>1485900</xdr:colOff>
          <xdr:row>22</xdr:row>
          <xdr:rowOff>438150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5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1066800</xdr:colOff>
          <xdr:row>22</xdr:row>
          <xdr:rowOff>590550</xdr:rowOff>
        </xdr:from>
        <xdr:to>
          <xdr:col>4</xdr:col>
          <xdr:colOff>1524000</xdr:colOff>
          <xdr:row>22</xdr:row>
          <xdr:rowOff>781050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5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1079500</xdr:colOff>
          <xdr:row>23</xdr:row>
          <xdr:rowOff>552450</xdr:rowOff>
        </xdr:from>
        <xdr:to>
          <xdr:col>4</xdr:col>
          <xdr:colOff>1543050</xdr:colOff>
          <xdr:row>23</xdr:row>
          <xdr:rowOff>965200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5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1079500</xdr:colOff>
          <xdr:row>23</xdr:row>
          <xdr:rowOff>412750</xdr:rowOff>
        </xdr:from>
        <xdr:to>
          <xdr:col>4</xdr:col>
          <xdr:colOff>1543050</xdr:colOff>
          <xdr:row>23</xdr:row>
          <xdr:rowOff>660400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5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31</xdr:row>
          <xdr:rowOff>12700</xdr:rowOff>
        </xdr:from>
        <xdr:to>
          <xdr:col>1</xdr:col>
          <xdr:colOff>1917700</xdr:colOff>
          <xdr:row>33</xdr:row>
          <xdr:rowOff>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5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1479550</xdr:colOff>
          <xdr:row>22</xdr:row>
          <xdr:rowOff>12700</xdr:rowOff>
        </xdr:from>
        <xdr:to>
          <xdr:col>0</xdr:col>
          <xdr:colOff>1917700</xdr:colOff>
          <xdr:row>22</xdr:row>
          <xdr:rowOff>260350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5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42</xdr:row>
          <xdr:rowOff>12700</xdr:rowOff>
        </xdr:from>
        <xdr:to>
          <xdr:col>1</xdr:col>
          <xdr:colOff>1917700</xdr:colOff>
          <xdr:row>43</xdr:row>
          <xdr:rowOff>12700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500-00000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53</xdr:row>
          <xdr:rowOff>12700</xdr:rowOff>
        </xdr:from>
        <xdr:to>
          <xdr:col>1</xdr:col>
          <xdr:colOff>1917700</xdr:colOff>
          <xdr:row>54</xdr:row>
          <xdr:rowOff>12700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5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1022350</xdr:colOff>
          <xdr:row>63</xdr:row>
          <xdr:rowOff>184150</xdr:rowOff>
        </xdr:from>
        <xdr:to>
          <xdr:col>1</xdr:col>
          <xdr:colOff>1879600</xdr:colOff>
          <xdr:row>64</xdr:row>
          <xdr:rowOff>355600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500-00001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Impacted System Critical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75</xdr:row>
          <xdr:rowOff>12700</xdr:rowOff>
        </xdr:from>
        <xdr:to>
          <xdr:col>1</xdr:col>
          <xdr:colOff>1917700</xdr:colOff>
          <xdr:row>75</xdr:row>
          <xdr:rowOff>209550</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500-00001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86</xdr:row>
          <xdr:rowOff>12700</xdr:rowOff>
        </xdr:from>
        <xdr:to>
          <xdr:col>1</xdr:col>
          <xdr:colOff>1917700</xdr:colOff>
          <xdr:row>87</xdr:row>
          <xdr:rowOff>12700</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500-00001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64</xdr:row>
          <xdr:rowOff>107950</xdr:rowOff>
        </xdr:from>
        <xdr:to>
          <xdr:col>4</xdr:col>
          <xdr:colOff>666750</xdr:colOff>
          <xdr:row>65</xdr:row>
          <xdr:rowOff>69850</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500-00001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Single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1060450</xdr:colOff>
          <xdr:row>64</xdr:row>
          <xdr:rowOff>95250</xdr:rowOff>
        </xdr:from>
        <xdr:to>
          <xdr:col>4</xdr:col>
          <xdr:colOff>1708150</xdr:colOff>
          <xdr:row>65</xdr:row>
          <xdr:rowOff>69850</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500-00001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Multiple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831850</xdr:colOff>
          <xdr:row>77</xdr:row>
          <xdr:rowOff>393700</xdr:rowOff>
        </xdr:from>
        <xdr:to>
          <xdr:col>0</xdr:col>
          <xdr:colOff>1695450</xdr:colOff>
          <xdr:row>77</xdr:row>
          <xdr:rowOff>647700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500-00001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Shared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850900</xdr:colOff>
          <xdr:row>76</xdr:row>
          <xdr:rowOff>95250</xdr:rowOff>
        </xdr:from>
        <xdr:to>
          <xdr:col>0</xdr:col>
          <xdr:colOff>1365250</xdr:colOff>
          <xdr:row>77</xdr:row>
          <xdr:rowOff>336550</xdr:rowOff>
        </xdr:to>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500-00001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831850</xdr:colOff>
          <xdr:row>77</xdr:row>
          <xdr:rowOff>146050</xdr:rowOff>
        </xdr:from>
        <xdr:to>
          <xdr:col>0</xdr:col>
          <xdr:colOff>1593850</xdr:colOff>
          <xdr:row>77</xdr:row>
          <xdr:rowOff>457200</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00000000-0008-0000-0500-00001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Dedicated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1250950</xdr:colOff>
          <xdr:row>20</xdr:row>
          <xdr:rowOff>342900</xdr:rowOff>
        </xdr:from>
        <xdr:to>
          <xdr:col>4</xdr:col>
          <xdr:colOff>1536700</xdr:colOff>
          <xdr:row>21</xdr:row>
          <xdr:rowOff>336550</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500-00002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1098550</xdr:colOff>
          <xdr:row>10</xdr:row>
          <xdr:rowOff>12700</xdr:rowOff>
        </xdr:from>
        <xdr:to>
          <xdr:col>2</xdr:col>
          <xdr:colOff>1536700</xdr:colOff>
          <xdr:row>10</xdr:row>
          <xdr:rowOff>203200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6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1346200</xdr:colOff>
          <xdr:row>21</xdr:row>
          <xdr:rowOff>12700</xdr:rowOff>
        </xdr:from>
        <xdr:to>
          <xdr:col>4</xdr:col>
          <xdr:colOff>1784350</xdr:colOff>
          <xdr:row>21</xdr:row>
          <xdr:rowOff>203200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6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1066800</xdr:colOff>
          <xdr:row>22</xdr:row>
          <xdr:rowOff>190500</xdr:rowOff>
        </xdr:from>
        <xdr:to>
          <xdr:col>4</xdr:col>
          <xdr:colOff>1524000</xdr:colOff>
          <xdr:row>22</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6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1060450</xdr:colOff>
          <xdr:row>22</xdr:row>
          <xdr:rowOff>400050</xdr:rowOff>
        </xdr:from>
        <xdr:to>
          <xdr:col>4</xdr:col>
          <xdr:colOff>1504950</xdr:colOff>
          <xdr:row>22</xdr:row>
          <xdr:rowOff>590550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6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1047750</xdr:colOff>
          <xdr:row>22</xdr:row>
          <xdr:rowOff>565150</xdr:rowOff>
        </xdr:from>
        <xdr:to>
          <xdr:col>4</xdr:col>
          <xdr:colOff>1485900</xdr:colOff>
          <xdr:row>22</xdr:row>
          <xdr:rowOff>762000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6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971550</xdr:colOff>
          <xdr:row>23</xdr:row>
          <xdr:rowOff>247650</xdr:rowOff>
        </xdr:from>
        <xdr:to>
          <xdr:col>4</xdr:col>
          <xdr:colOff>1428750</xdr:colOff>
          <xdr:row>23</xdr:row>
          <xdr:rowOff>438150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6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971550</xdr:colOff>
          <xdr:row>23</xdr:row>
          <xdr:rowOff>412750</xdr:rowOff>
        </xdr:from>
        <xdr:to>
          <xdr:col>4</xdr:col>
          <xdr:colOff>1447800</xdr:colOff>
          <xdr:row>23</xdr:row>
          <xdr:rowOff>603250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6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971550</xdr:colOff>
          <xdr:row>23</xdr:row>
          <xdr:rowOff>622300</xdr:rowOff>
        </xdr:from>
        <xdr:to>
          <xdr:col>4</xdr:col>
          <xdr:colOff>1447800</xdr:colOff>
          <xdr:row>23</xdr:row>
          <xdr:rowOff>812800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6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32</xdr:row>
          <xdr:rowOff>12700</xdr:rowOff>
        </xdr:from>
        <xdr:to>
          <xdr:col>1</xdr:col>
          <xdr:colOff>1917700</xdr:colOff>
          <xdr:row>33</xdr:row>
          <xdr:rowOff>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6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1479550</xdr:colOff>
          <xdr:row>22</xdr:row>
          <xdr:rowOff>12700</xdr:rowOff>
        </xdr:from>
        <xdr:to>
          <xdr:col>0</xdr:col>
          <xdr:colOff>1917700</xdr:colOff>
          <xdr:row>22</xdr:row>
          <xdr:rowOff>203200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6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44</xdr:row>
          <xdr:rowOff>12700</xdr:rowOff>
        </xdr:from>
        <xdr:to>
          <xdr:col>1</xdr:col>
          <xdr:colOff>1917700</xdr:colOff>
          <xdr:row>44</xdr:row>
          <xdr:rowOff>203200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6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56</xdr:row>
          <xdr:rowOff>12700</xdr:rowOff>
        </xdr:from>
        <xdr:to>
          <xdr:col>1</xdr:col>
          <xdr:colOff>1917700</xdr:colOff>
          <xdr:row>57</xdr:row>
          <xdr:rowOff>1</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6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1047750</xdr:colOff>
          <xdr:row>67</xdr:row>
          <xdr:rowOff>146050</xdr:rowOff>
        </xdr:from>
        <xdr:to>
          <xdr:col>1</xdr:col>
          <xdr:colOff>1917700</xdr:colOff>
          <xdr:row>70</xdr:row>
          <xdr:rowOff>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6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Impacted System Critical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80</xdr:row>
          <xdr:rowOff>12700</xdr:rowOff>
        </xdr:from>
        <xdr:to>
          <xdr:col>1</xdr:col>
          <xdr:colOff>1917700</xdr:colOff>
          <xdr:row>80</xdr:row>
          <xdr:rowOff>203200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6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1479550</xdr:colOff>
          <xdr:row>92</xdr:row>
          <xdr:rowOff>12700</xdr:rowOff>
        </xdr:from>
        <xdr:to>
          <xdr:col>1</xdr:col>
          <xdr:colOff>1917700</xdr:colOff>
          <xdr:row>92</xdr:row>
          <xdr:rowOff>203200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6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68</xdr:row>
          <xdr:rowOff>107950</xdr:rowOff>
        </xdr:from>
        <xdr:to>
          <xdr:col>4</xdr:col>
          <xdr:colOff>666750</xdr:colOff>
          <xdr:row>69</xdr:row>
          <xdr:rowOff>184151</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6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Single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1060450</xdr:colOff>
          <xdr:row>68</xdr:row>
          <xdr:rowOff>95250</xdr:rowOff>
        </xdr:from>
        <xdr:to>
          <xdr:col>4</xdr:col>
          <xdr:colOff>1708150</xdr:colOff>
          <xdr:row>69</xdr:row>
          <xdr:rowOff>184151</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6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Multiple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57150</xdr:rowOff>
        </xdr:from>
        <xdr:to>
          <xdr:col>0</xdr:col>
          <xdr:colOff>914400</xdr:colOff>
          <xdr:row>71</xdr:row>
          <xdr:rowOff>-1</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6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Shared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1428750</xdr:colOff>
          <xdr:row>70</xdr:row>
          <xdr:rowOff>69850</xdr:rowOff>
        </xdr:from>
        <xdr:to>
          <xdr:col>1</xdr:col>
          <xdr:colOff>57150</xdr:colOff>
          <xdr:row>71</xdr:row>
          <xdr:rowOff>-1</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6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603250</xdr:colOff>
          <xdr:row>70</xdr:row>
          <xdr:rowOff>69850</xdr:rowOff>
        </xdr:from>
        <xdr:to>
          <xdr:col>0</xdr:col>
          <xdr:colOff>1466850</xdr:colOff>
          <xdr:row>71</xdr:row>
          <xdr:rowOff>-1</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6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Dedicated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82</xdr:row>
          <xdr:rowOff>57150</xdr:rowOff>
        </xdr:from>
        <xdr:to>
          <xdr:col>0</xdr:col>
          <xdr:colOff>908050</xdr:colOff>
          <xdr:row>82</xdr:row>
          <xdr:rowOff>622300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6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Shared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1428750</xdr:colOff>
          <xdr:row>82</xdr:row>
          <xdr:rowOff>69850</xdr:rowOff>
        </xdr:from>
        <xdr:to>
          <xdr:col>1</xdr:col>
          <xdr:colOff>50800</xdr:colOff>
          <xdr:row>82</xdr:row>
          <xdr:rowOff>622300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6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603250</xdr:colOff>
          <xdr:row>82</xdr:row>
          <xdr:rowOff>69850</xdr:rowOff>
        </xdr:from>
        <xdr:to>
          <xdr:col>0</xdr:col>
          <xdr:colOff>1466850</xdr:colOff>
          <xdr:row>82</xdr:row>
          <xdr:rowOff>628650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6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Dedicated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1428750</xdr:colOff>
          <xdr:row>81</xdr:row>
          <xdr:rowOff>69850</xdr:rowOff>
        </xdr:from>
        <xdr:to>
          <xdr:col>4</xdr:col>
          <xdr:colOff>209550</xdr:colOff>
          <xdr:row>82</xdr:row>
          <xdr:rowOff>431799</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6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82</xdr:row>
          <xdr:rowOff>57150</xdr:rowOff>
        </xdr:from>
        <xdr:to>
          <xdr:col>3</xdr:col>
          <xdr:colOff>908050</xdr:colOff>
          <xdr:row>82</xdr:row>
          <xdr:rowOff>628650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6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Shared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1428750</xdr:colOff>
          <xdr:row>82</xdr:row>
          <xdr:rowOff>69850</xdr:rowOff>
        </xdr:from>
        <xdr:to>
          <xdr:col>4</xdr:col>
          <xdr:colOff>209550</xdr:colOff>
          <xdr:row>82</xdr:row>
          <xdr:rowOff>641350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6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603250</xdr:colOff>
          <xdr:row>82</xdr:row>
          <xdr:rowOff>69850</xdr:rowOff>
        </xdr:from>
        <xdr:to>
          <xdr:col>3</xdr:col>
          <xdr:colOff>1466850</xdr:colOff>
          <xdr:row>82</xdr:row>
          <xdr:rowOff>641350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6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Dedicated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57150</xdr:rowOff>
        </xdr:from>
        <xdr:to>
          <xdr:col>0</xdr:col>
          <xdr:colOff>914400</xdr:colOff>
          <xdr:row>71</xdr:row>
          <xdr:rowOff>-1</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6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Shared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1428750</xdr:colOff>
          <xdr:row>70</xdr:row>
          <xdr:rowOff>69850</xdr:rowOff>
        </xdr:from>
        <xdr:to>
          <xdr:col>1</xdr:col>
          <xdr:colOff>57150</xdr:colOff>
          <xdr:row>71</xdr:row>
          <xdr:rowOff>-1</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6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603250</xdr:colOff>
          <xdr:row>70</xdr:row>
          <xdr:rowOff>69850</xdr:rowOff>
        </xdr:from>
        <xdr:to>
          <xdr:col>0</xdr:col>
          <xdr:colOff>1466850</xdr:colOff>
          <xdr:row>71</xdr:row>
          <xdr:rowOff>-1</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6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Dedicated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1428750</xdr:colOff>
          <xdr:row>70</xdr:row>
          <xdr:rowOff>69850</xdr:rowOff>
        </xdr:from>
        <xdr:to>
          <xdr:col>1</xdr:col>
          <xdr:colOff>57150</xdr:colOff>
          <xdr:row>71</xdr:row>
          <xdr:rowOff>-1</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6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 Cloud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877879</xdr:colOff>
          <xdr:row>6</xdr:row>
          <xdr:rowOff>17464</xdr:rowOff>
        </xdr:from>
        <xdr:to>
          <xdr:col>1</xdr:col>
          <xdr:colOff>1650999</xdr:colOff>
          <xdr:row>6</xdr:row>
          <xdr:rowOff>654054</xdr:rowOff>
        </xdr:to>
        <xdr:grpSp>
          <xdr:nvGrpSpPr>
            <xdr:cNvPr id="2" name="Group 1">
              <a:extLst>
                <a:ext uri="{FF2B5EF4-FFF2-40B4-BE49-F238E27FC236}">
                  <a16:creationId xmlns:a16="http://schemas.microsoft.com/office/drawing/2014/main" id="{B9BEB0A8-5077-49D7-974D-50C051749462}"/>
                </a:ext>
              </a:extLst>
            </xdr:cNvPr>
            <xdr:cNvGrpSpPr/>
          </xdr:nvGrpSpPr>
          <xdr:grpSpPr>
            <a:xfrm>
              <a:off x="3219442" y="1644652"/>
              <a:ext cx="773120" cy="636590"/>
              <a:chOff x="3219442" y="1644652"/>
              <a:chExt cx="773120" cy="636590"/>
            </a:xfrm>
          </xdr:grpSpPr>
          <xdr:sp macro="" textlink="">
            <xdr:nvSpPr>
              <xdr:cNvPr id="1109" name="OptionButton1" hidden="1">
                <a:extLst>
                  <a:ext uri="{63B3BB69-23CF-44E3-9099-C40C66FF867C}">
                    <a14:compatExt spid="_x0000_s1109"/>
                  </a:ext>
                  <a:ext uri="{FF2B5EF4-FFF2-40B4-BE49-F238E27FC236}">
                    <a16:creationId xmlns:a16="http://schemas.microsoft.com/office/drawing/2014/main" id="{120EB227-837E-4B65-9705-0A1DC3A13209}"/>
                  </a:ext>
                </a:extLst>
              </xdr:cNvPr>
              <xdr:cNvSpPr/>
            </xdr:nvSpPr>
            <xdr:spPr bwMode="auto">
              <a:xfrm>
                <a:off x="3240087" y="1644652"/>
                <a:ext cx="752475" cy="196850"/>
              </a:xfrm>
              <a:prstGeom prst="rect">
                <a:avLst/>
              </a:prstGeom>
              <a:noFill/>
              <a:ln>
                <a:noFill/>
              </a:ln>
              <a:extLst>
                <a:ext uri="{91240B29-F687-4F45-9708-019B960494DF}">
                  <a14:hiddenLine w="9525">
                    <a:noFill/>
                    <a:miter lim="800000"/>
                    <a:headEnd/>
                    <a:tailEnd/>
                  </a14:hiddenLine>
                </a:ext>
              </a:extLst>
            </xdr:spPr>
          </xdr:sp>
          <xdr:sp macro="" textlink="">
            <xdr:nvSpPr>
              <xdr:cNvPr id="1110" name="OptionButton2" hidden="1">
                <a:extLst>
                  <a:ext uri="{63B3BB69-23CF-44E3-9099-C40C66FF867C}">
                    <a14:compatExt spid="_x0000_s1110"/>
                  </a:ext>
                  <a:ext uri="{FF2B5EF4-FFF2-40B4-BE49-F238E27FC236}">
                    <a16:creationId xmlns:a16="http://schemas.microsoft.com/office/drawing/2014/main" id="{C1506835-9CA8-4C32-BD91-4888049008D6}"/>
                  </a:ext>
                </a:extLst>
              </xdr:cNvPr>
              <xdr:cNvSpPr/>
            </xdr:nvSpPr>
            <xdr:spPr bwMode="auto">
              <a:xfrm>
                <a:off x="3225797" y="1884364"/>
                <a:ext cx="749300" cy="196850"/>
              </a:xfrm>
              <a:prstGeom prst="rect">
                <a:avLst/>
              </a:prstGeom>
              <a:noFill/>
              <a:ln>
                <a:noFill/>
              </a:ln>
              <a:extLst>
                <a:ext uri="{91240B29-F687-4F45-9708-019B960494DF}">
                  <a14:hiddenLine w="9525">
                    <a:noFill/>
                    <a:miter lim="800000"/>
                    <a:headEnd/>
                    <a:tailEnd/>
                  </a14:hiddenLine>
                </a:ext>
              </a:extLst>
            </xdr:spPr>
          </xdr:sp>
          <xdr:sp macro="" textlink="">
            <xdr:nvSpPr>
              <xdr:cNvPr id="1111" name="OptionButton3" hidden="1">
                <a:extLst>
                  <a:ext uri="{63B3BB69-23CF-44E3-9099-C40C66FF867C}">
                    <a14:compatExt spid="_x0000_s1111"/>
                  </a:ext>
                  <a:ext uri="{FF2B5EF4-FFF2-40B4-BE49-F238E27FC236}">
                    <a16:creationId xmlns:a16="http://schemas.microsoft.com/office/drawing/2014/main" id="{8E8D8F2A-E3FE-4CFF-9AF4-DBFB9E24758E}"/>
                  </a:ext>
                </a:extLst>
              </xdr:cNvPr>
              <xdr:cNvSpPr/>
            </xdr:nvSpPr>
            <xdr:spPr bwMode="auto">
              <a:xfrm>
                <a:off x="3219442" y="2084392"/>
                <a:ext cx="749300" cy="196850"/>
              </a:xfrm>
              <a:prstGeom prst="rect">
                <a:avLst/>
              </a:prstGeom>
              <a:noFill/>
              <a:ln>
                <a:noFill/>
              </a:ln>
              <a:extLst>
                <a:ext uri="{91240B29-F687-4F45-9708-019B960494DF}">
                  <a14:hiddenLine w="9525">
                    <a:noFill/>
                    <a:miter lim="800000"/>
                    <a:headEnd/>
                    <a:tailEnd/>
                  </a14:hiddenLine>
                </a:ext>
              </a:extLst>
            </xdr:spPr>
          </xdr:sp>
        </xdr:grp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28.xml"/><Relationship Id="rId18" Type="http://schemas.openxmlformats.org/officeDocument/2006/relationships/ctrlProp" Target="../ctrlProps/ctrlProp33.xml"/><Relationship Id="rId26" Type="http://schemas.openxmlformats.org/officeDocument/2006/relationships/ctrlProp" Target="../ctrlProps/ctrlProp41.xml"/><Relationship Id="rId39" Type="http://schemas.openxmlformats.org/officeDocument/2006/relationships/ctrlProp" Target="../ctrlProps/ctrlProp54.xml"/><Relationship Id="rId21" Type="http://schemas.openxmlformats.org/officeDocument/2006/relationships/ctrlProp" Target="../ctrlProps/ctrlProp36.xml"/><Relationship Id="rId34" Type="http://schemas.openxmlformats.org/officeDocument/2006/relationships/ctrlProp" Target="../ctrlProps/ctrlProp49.xml"/><Relationship Id="rId7" Type="http://schemas.openxmlformats.org/officeDocument/2006/relationships/control" Target="../activeX/activeX3.xml"/><Relationship Id="rId12" Type="http://schemas.openxmlformats.org/officeDocument/2006/relationships/ctrlProp" Target="../ctrlProps/ctrlProp27.xml"/><Relationship Id="rId17" Type="http://schemas.openxmlformats.org/officeDocument/2006/relationships/ctrlProp" Target="../ctrlProps/ctrlProp32.xml"/><Relationship Id="rId25" Type="http://schemas.openxmlformats.org/officeDocument/2006/relationships/ctrlProp" Target="../ctrlProps/ctrlProp40.xml"/><Relationship Id="rId33" Type="http://schemas.openxmlformats.org/officeDocument/2006/relationships/ctrlProp" Target="../ctrlProps/ctrlProp48.xml"/><Relationship Id="rId38" Type="http://schemas.openxmlformats.org/officeDocument/2006/relationships/ctrlProp" Target="../ctrlProps/ctrlProp53.xml"/><Relationship Id="rId2" Type="http://schemas.openxmlformats.org/officeDocument/2006/relationships/drawing" Target="../drawings/drawing2.xml"/><Relationship Id="rId16" Type="http://schemas.openxmlformats.org/officeDocument/2006/relationships/ctrlProp" Target="../ctrlProps/ctrlProp31.xml"/><Relationship Id="rId20" Type="http://schemas.openxmlformats.org/officeDocument/2006/relationships/ctrlProp" Target="../ctrlProps/ctrlProp35.xml"/><Relationship Id="rId29" Type="http://schemas.openxmlformats.org/officeDocument/2006/relationships/ctrlProp" Target="../ctrlProps/ctrlProp44.xml"/><Relationship Id="rId1" Type="http://schemas.openxmlformats.org/officeDocument/2006/relationships/printerSettings" Target="../printerSettings/printerSettings5.bin"/><Relationship Id="rId6" Type="http://schemas.openxmlformats.org/officeDocument/2006/relationships/control" Target="../activeX/activeX2.xml"/><Relationship Id="rId11" Type="http://schemas.openxmlformats.org/officeDocument/2006/relationships/ctrlProp" Target="../ctrlProps/ctrlProp26.xml"/><Relationship Id="rId24" Type="http://schemas.openxmlformats.org/officeDocument/2006/relationships/ctrlProp" Target="../ctrlProps/ctrlProp39.xml"/><Relationship Id="rId32" Type="http://schemas.openxmlformats.org/officeDocument/2006/relationships/ctrlProp" Target="../ctrlProps/ctrlProp47.xml"/><Relationship Id="rId37" Type="http://schemas.openxmlformats.org/officeDocument/2006/relationships/ctrlProp" Target="../ctrlProps/ctrlProp52.xml"/><Relationship Id="rId40" Type="http://schemas.openxmlformats.org/officeDocument/2006/relationships/comments" Target="../comments2.xml"/><Relationship Id="rId5" Type="http://schemas.openxmlformats.org/officeDocument/2006/relationships/image" Target="../media/image1.emf"/><Relationship Id="rId15" Type="http://schemas.openxmlformats.org/officeDocument/2006/relationships/ctrlProp" Target="../ctrlProps/ctrlProp30.xml"/><Relationship Id="rId23" Type="http://schemas.openxmlformats.org/officeDocument/2006/relationships/ctrlProp" Target="../ctrlProps/ctrlProp38.xml"/><Relationship Id="rId28" Type="http://schemas.openxmlformats.org/officeDocument/2006/relationships/ctrlProp" Target="../ctrlProps/ctrlProp43.xml"/><Relationship Id="rId36" Type="http://schemas.openxmlformats.org/officeDocument/2006/relationships/ctrlProp" Target="../ctrlProps/ctrlProp51.xml"/><Relationship Id="rId10" Type="http://schemas.openxmlformats.org/officeDocument/2006/relationships/ctrlProp" Target="../ctrlProps/ctrlProp25.xml"/><Relationship Id="rId19" Type="http://schemas.openxmlformats.org/officeDocument/2006/relationships/ctrlProp" Target="../ctrlProps/ctrlProp34.xml"/><Relationship Id="rId31" Type="http://schemas.openxmlformats.org/officeDocument/2006/relationships/ctrlProp" Target="../ctrlProps/ctrlProp46.xml"/><Relationship Id="rId4" Type="http://schemas.openxmlformats.org/officeDocument/2006/relationships/control" Target="../activeX/activeX1.xml"/><Relationship Id="rId9" Type="http://schemas.openxmlformats.org/officeDocument/2006/relationships/ctrlProp" Target="../ctrlProps/ctrlProp24.xml"/><Relationship Id="rId14" Type="http://schemas.openxmlformats.org/officeDocument/2006/relationships/ctrlProp" Target="../ctrlProps/ctrlProp29.xml"/><Relationship Id="rId22" Type="http://schemas.openxmlformats.org/officeDocument/2006/relationships/ctrlProp" Target="../ctrlProps/ctrlProp37.xml"/><Relationship Id="rId27" Type="http://schemas.openxmlformats.org/officeDocument/2006/relationships/ctrlProp" Target="../ctrlProps/ctrlProp42.xml"/><Relationship Id="rId30" Type="http://schemas.openxmlformats.org/officeDocument/2006/relationships/ctrlProp" Target="../ctrlProps/ctrlProp45.xml"/><Relationship Id="rId35" Type="http://schemas.openxmlformats.org/officeDocument/2006/relationships/ctrlProp" Target="../ctrlProps/ctrlProp50.xml"/><Relationship Id="rId8" Type="http://schemas.openxmlformats.org/officeDocument/2006/relationships/image" Target="../media/image2.emf"/><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4E6F9-5431-4858-8FBD-D4168912566C}">
  <sheetPr codeName="Sheet4"/>
  <dimension ref="A1:C6"/>
  <sheetViews>
    <sheetView workbookViewId="0">
      <selection activeCell="A2" sqref="A2:A6"/>
    </sheetView>
  </sheetViews>
  <sheetFormatPr defaultColWidth="33.26953125" defaultRowHeight="14.5" x14ac:dyDescent="0.35"/>
  <cols>
    <col min="1" max="16384" width="33.26953125" style="5"/>
  </cols>
  <sheetData>
    <row r="1" spans="1:3" x14ac:dyDescent="0.35">
      <c r="A1" s="3" t="s">
        <v>287</v>
      </c>
      <c r="B1" s="3" t="s">
        <v>10</v>
      </c>
      <c r="C1" s="5" t="s">
        <v>271</v>
      </c>
    </row>
    <row r="2" spans="1:3" s="4" customFormat="1" ht="43.5" x14ac:dyDescent="0.35">
      <c r="A2" s="6" t="s">
        <v>311</v>
      </c>
      <c r="B2" s="3" t="s">
        <v>288</v>
      </c>
    </row>
    <row r="3" spans="1:3" ht="29" x14ac:dyDescent="0.35">
      <c r="A3" s="3" t="s">
        <v>312</v>
      </c>
      <c r="B3" s="3" t="s">
        <v>289</v>
      </c>
    </row>
    <row r="4" spans="1:3" ht="43.5" x14ac:dyDescent="0.35">
      <c r="A4" s="3" t="s">
        <v>313</v>
      </c>
      <c r="B4" s="3" t="s">
        <v>290</v>
      </c>
    </row>
    <row r="5" spans="1:3" ht="29" x14ac:dyDescent="0.35">
      <c r="A5" s="3" t="s">
        <v>314</v>
      </c>
      <c r="B5" s="3" t="s">
        <v>291</v>
      </c>
    </row>
    <row r="6" spans="1:3" ht="72.5" x14ac:dyDescent="0.35">
      <c r="A6" s="3" t="s">
        <v>315</v>
      </c>
      <c r="B6" s="3"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0F1A0-F1A3-41E7-B2FF-7C028C2B498D}">
  <sheetPr codeName="Sheet5"/>
  <dimension ref="A1:J23"/>
  <sheetViews>
    <sheetView workbookViewId="0">
      <pane ySplit="1" topLeftCell="A11" activePane="bottomLeft" state="frozen"/>
      <selection pane="bottomLeft" activeCell="A32" sqref="A32"/>
    </sheetView>
  </sheetViews>
  <sheetFormatPr defaultColWidth="9.1796875" defaultRowHeight="14.5" x14ac:dyDescent="0.35"/>
  <cols>
    <col min="1" max="1" width="42.26953125" style="28" customWidth="1"/>
    <col min="2" max="2" width="15.7265625" style="28" customWidth="1"/>
    <col min="3" max="3" width="18.26953125" style="28" customWidth="1"/>
    <col min="4" max="4" width="18.81640625" style="28" customWidth="1"/>
    <col min="5" max="5" width="18.81640625" style="35" customWidth="1"/>
    <col min="6" max="6" width="19" style="28" customWidth="1"/>
    <col min="7" max="7" width="16.54296875" style="28" customWidth="1"/>
    <col min="8" max="8" width="17.7265625" style="49" customWidth="1"/>
    <col min="9" max="9" width="15.453125" style="49" customWidth="1"/>
    <col min="10" max="10" width="22.54296875" style="49" customWidth="1"/>
    <col min="11" max="16384" width="9.1796875" style="28"/>
  </cols>
  <sheetData>
    <row r="1" spans="1:10" ht="48" customHeight="1" x14ac:dyDescent="0.35">
      <c r="A1" s="30" t="s">
        <v>272</v>
      </c>
      <c r="B1" s="31" t="s">
        <v>15</v>
      </c>
      <c r="C1" s="31" t="s">
        <v>273</v>
      </c>
      <c r="D1" s="31" t="s">
        <v>18</v>
      </c>
      <c r="E1" s="31" t="s">
        <v>318</v>
      </c>
      <c r="F1" s="31" t="s">
        <v>16</v>
      </c>
      <c r="G1" s="31" t="s">
        <v>17</v>
      </c>
      <c r="H1" s="47" t="s">
        <v>19</v>
      </c>
      <c r="I1" s="47" t="s">
        <v>21</v>
      </c>
      <c r="J1" s="47" t="s">
        <v>20</v>
      </c>
    </row>
    <row r="2" spans="1:10" ht="24" customHeight="1" x14ac:dyDescent="0.35">
      <c r="A2" s="112" t="s">
        <v>276</v>
      </c>
      <c r="B2" s="113"/>
      <c r="C2" s="113"/>
      <c r="D2" s="113"/>
      <c r="E2" s="113"/>
      <c r="F2" s="113"/>
      <c r="G2" s="113"/>
      <c r="H2" s="113"/>
      <c r="I2" s="113"/>
      <c r="J2" s="114"/>
    </row>
    <row r="3" spans="1:10" s="35" customFormat="1" x14ac:dyDescent="0.35">
      <c r="A3" s="2" t="s">
        <v>281</v>
      </c>
      <c r="B3" s="2" t="s">
        <v>274</v>
      </c>
      <c r="C3" s="2" t="s">
        <v>275</v>
      </c>
      <c r="D3" s="2" t="s">
        <v>275</v>
      </c>
      <c r="E3" s="2" t="s">
        <v>275</v>
      </c>
      <c r="F3" s="2" t="s">
        <v>275</v>
      </c>
      <c r="G3" s="2" t="s">
        <v>275</v>
      </c>
      <c r="H3" s="48" t="s">
        <v>275</v>
      </c>
      <c r="I3" s="48" t="s">
        <v>275</v>
      </c>
      <c r="J3" s="48" t="s">
        <v>275</v>
      </c>
    </row>
    <row r="4" spans="1:10" s="35" customFormat="1" x14ac:dyDescent="0.35">
      <c r="A4" s="2" t="s">
        <v>319</v>
      </c>
      <c r="B4" s="2" t="s">
        <v>274</v>
      </c>
      <c r="C4" s="2" t="s">
        <v>275</v>
      </c>
      <c r="D4" s="2" t="s">
        <v>275</v>
      </c>
      <c r="E4" s="2" t="s">
        <v>275</v>
      </c>
      <c r="F4" s="2" t="s">
        <v>275</v>
      </c>
      <c r="G4" s="2" t="s">
        <v>275</v>
      </c>
      <c r="H4" s="48" t="s">
        <v>275</v>
      </c>
      <c r="I4" s="48" t="s">
        <v>275</v>
      </c>
      <c r="J4" s="48" t="s">
        <v>275</v>
      </c>
    </row>
    <row r="5" spans="1:10" s="35" customFormat="1" x14ac:dyDescent="0.35">
      <c r="A5" s="2" t="s">
        <v>322</v>
      </c>
      <c r="B5" s="2" t="s">
        <v>274</v>
      </c>
      <c r="C5" s="2" t="s">
        <v>275</v>
      </c>
      <c r="D5" s="2" t="s">
        <v>275</v>
      </c>
      <c r="E5" s="2" t="s">
        <v>275</v>
      </c>
      <c r="F5" s="2" t="s">
        <v>275</v>
      </c>
      <c r="G5" s="2" t="s">
        <v>275</v>
      </c>
      <c r="H5" s="48" t="s">
        <v>275</v>
      </c>
      <c r="I5" s="48" t="s">
        <v>275</v>
      </c>
      <c r="J5" s="48" t="s">
        <v>275</v>
      </c>
    </row>
    <row r="6" spans="1:10" s="35" customFormat="1" x14ac:dyDescent="0.35">
      <c r="A6" s="2" t="s">
        <v>324</v>
      </c>
      <c r="B6" s="2" t="s">
        <v>274</v>
      </c>
      <c r="C6" s="2" t="s">
        <v>275</v>
      </c>
      <c r="D6" s="2" t="s">
        <v>275</v>
      </c>
      <c r="E6" s="2" t="s">
        <v>275</v>
      </c>
      <c r="F6" s="2" t="s">
        <v>275</v>
      </c>
      <c r="G6" s="2" t="s">
        <v>275</v>
      </c>
      <c r="H6" s="48" t="s">
        <v>275</v>
      </c>
      <c r="I6" s="48" t="s">
        <v>275</v>
      </c>
      <c r="J6" s="48" t="s">
        <v>275</v>
      </c>
    </row>
    <row r="7" spans="1:10" s="35" customFormat="1" x14ac:dyDescent="0.35">
      <c r="A7" s="2" t="s">
        <v>317</v>
      </c>
      <c r="B7" s="2" t="s">
        <v>274</v>
      </c>
      <c r="C7" s="2" t="s">
        <v>275</v>
      </c>
      <c r="D7" s="2" t="s">
        <v>275</v>
      </c>
      <c r="E7" s="2" t="s">
        <v>275</v>
      </c>
      <c r="F7" s="2" t="s">
        <v>275</v>
      </c>
      <c r="G7" s="2" t="s">
        <v>275</v>
      </c>
      <c r="H7" s="48" t="s">
        <v>275</v>
      </c>
      <c r="I7" s="48" t="s">
        <v>275</v>
      </c>
      <c r="J7" s="48" t="s">
        <v>275</v>
      </c>
    </row>
    <row r="8" spans="1:10" x14ac:dyDescent="0.35">
      <c r="A8" s="2" t="s">
        <v>323</v>
      </c>
      <c r="B8" s="29" t="s">
        <v>275</v>
      </c>
      <c r="C8" s="29" t="s">
        <v>275</v>
      </c>
      <c r="D8" s="29" t="s">
        <v>275</v>
      </c>
      <c r="E8" s="29" t="s">
        <v>275</v>
      </c>
      <c r="F8" s="29" t="s">
        <v>275</v>
      </c>
      <c r="G8" s="29" t="s">
        <v>275</v>
      </c>
      <c r="H8" s="48" t="s">
        <v>275</v>
      </c>
      <c r="I8" s="48" t="s">
        <v>275</v>
      </c>
      <c r="J8" s="48" t="s">
        <v>275</v>
      </c>
    </row>
    <row r="9" spans="1:10" s="35" customFormat="1" x14ac:dyDescent="0.35">
      <c r="A9" s="112" t="s">
        <v>268</v>
      </c>
      <c r="B9" s="113"/>
      <c r="C9" s="113"/>
      <c r="D9" s="113"/>
      <c r="E9" s="113"/>
      <c r="F9" s="113"/>
      <c r="G9" s="113"/>
      <c r="H9" s="113"/>
      <c r="I9" s="113"/>
      <c r="J9" s="114"/>
    </row>
    <row r="10" spans="1:10" s="35" customFormat="1" x14ac:dyDescent="0.35">
      <c r="A10" s="2" t="s">
        <v>325</v>
      </c>
      <c r="B10" s="2" t="s">
        <v>274</v>
      </c>
      <c r="C10" s="2" t="s">
        <v>274</v>
      </c>
      <c r="D10" s="2" t="s">
        <v>275</v>
      </c>
      <c r="E10" s="2" t="s">
        <v>275</v>
      </c>
      <c r="F10" s="2" t="s">
        <v>275</v>
      </c>
      <c r="G10" s="2" t="s">
        <v>275</v>
      </c>
      <c r="H10" s="48" t="s">
        <v>275</v>
      </c>
      <c r="I10" s="48" t="s">
        <v>275</v>
      </c>
      <c r="J10" s="48" t="s">
        <v>275</v>
      </c>
    </row>
    <row r="11" spans="1:10" s="35" customFormat="1" x14ac:dyDescent="0.35">
      <c r="A11" s="2" t="s">
        <v>326</v>
      </c>
      <c r="B11" s="29" t="s">
        <v>274</v>
      </c>
      <c r="C11" s="29" t="s">
        <v>274</v>
      </c>
      <c r="D11" s="29" t="s">
        <v>275</v>
      </c>
      <c r="E11" s="29" t="s">
        <v>275</v>
      </c>
      <c r="F11" s="29" t="s">
        <v>275</v>
      </c>
      <c r="G11" s="29" t="s">
        <v>275</v>
      </c>
      <c r="H11" s="48" t="s">
        <v>275</v>
      </c>
      <c r="I11" s="48" t="s">
        <v>275</v>
      </c>
      <c r="J11" s="48" t="s">
        <v>275</v>
      </c>
    </row>
    <row r="12" spans="1:10" s="35" customFormat="1" x14ac:dyDescent="0.35">
      <c r="A12" s="2" t="s">
        <v>327</v>
      </c>
      <c r="B12" s="2" t="s">
        <v>274</v>
      </c>
      <c r="C12" s="2" t="s">
        <v>274</v>
      </c>
      <c r="D12" s="2" t="s">
        <v>275</v>
      </c>
      <c r="E12" s="2" t="s">
        <v>275</v>
      </c>
      <c r="F12" s="2" t="s">
        <v>275</v>
      </c>
      <c r="G12" s="2" t="s">
        <v>275</v>
      </c>
      <c r="H12" s="48" t="s">
        <v>275</v>
      </c>
      <c r="I12" s="48" t="s">
        <v>275</v>
      </c>
      <c r="J12" s="48" t="s">
        <v>275</v>
      </c>
    </row>
    <row r="13" spans="1:10" s="35" customFormat="1" x14ac:dyDescent="0.35">
      <c r="A13" s="2" t="s">
        <v>277</v>
      </c>
      <c r="B13" s="29" t="s">
        <v>274</v>
      </c>
      <c r="C13" s="29" t="s">
        <v>275</v>
      </c>
      <c r="D13" s="29" t="s">
        <v>275</v>
      </c>
      <c r="E13" s="29" t="s">
        <v>275</v>
      </c>
      <c r="F13" s="29" t="s">
        <v>275</v>
      </c>
      <c r="G13" s="29" t="s">
        <v>275</v>
      </c>
      <c r="H13" s="48" t="s">
        <v>275</v>
      </c>
      <c r="I13" s="48" t="s">
        <v>275</v>
      </c>
      <c r="J13" s="48" t="s">
        <v>275</v>
      </c>
    </row>
    <row r="14" spans="1:10" s="35" customFormat="1" x14ac:dyDescent="0.35">
      <c r="A14" s="112" t="s">
        <v>278</v>
      </c>
      <c r="B14" s="113"/>
      <c r="C14" s="113"/>
      <c r="D14" s="113"/>
      <c r="E14" s="113"/>
      <c r="F14" s="113"/>
      <c r="G14" s="113"/>
      <c r="H14" s="113"/>
      <c r="I14" s="113"/>
      <c r="J14" s="114"/>
    </row>
    <row r="15" spans="1:10" s="35" customFormat="1" x14ac:dyDescent="0.35">
      <c r="A15" s="2" t="s">
        <v>316</v>
      </c>
      <c r="B15" s="29" t="s">
        <v>275</v>
      </c>
      <c r="C15" s="29" t="s">
        <v>274</v>
      </c>
      <c r="D15" s="29" t="s">
        <v>274</v>
      </c>
      <c r="E15" s="29" t="s">
        <v>275</v>
      </c>
      <c r="F15" s="29" t="s">
        <v>275</v>
      </c>
      <c r="G15" s="29" t="s">
        <v>275</v>
      </c>
      <c r="H15" s="48" t="s">
        <v>275</v>
      </c>
      <c r="I15" s="48" t="s">
        <v>275</v>
      </c>
      <c r="J15" s="48" t="s">
        <v>274</v>
      </c>
    </row>
    <row r="16" spans="1:10" s="35" customFormat="1" x14ac:dyDescent="0.35">
      <c r="A16" s="2" t="s">
        <v>328</v>
      </c>
      <c r="B16" s="2" t="s">
        <v>274</v>
      </c>
      <c r="C16" s="2" t="s">
        <v>274</v>
      </c>
      <c r="D16" s="2" t="s">
        <v>274</v>
      </c>
      <c r="E16" s="2" t="s">
        <v>274</v>
      </c>
      <c r="F16" s="2" t="s">
        <v>274</v>
      </c>
      <c r="G16" s="2" t="s">
        <v>274</v>
      </c>
      <c r="H16" s="48" t="s">
        <v>275</v>
      </c>
      <c r="I16" s="48" t="s">
        <v>275</v>
      </c>
      <c r="J16" s="48" t="s">
        <v>275</v>
      </c>
    </row>
    <row r="17" spans="1:10" s="35" customFormat="1" x14ac:dyDescent="0.35">
      <c r="A17" s="2" t="s">
        <v>320</v>
      </c>
      <c r="B17" s="2" t="s">
        <v>275</v>
      </c>
      <c r="C17" s="2" t="s">
        <v>275</v>
      </c>
      <c r="D17" s="2" t="s">
        <v>275</v>
      </c>
      <c r="E17" s="2" t="s">
        <v>275</v>
      </c>
      <c r="F17" s="2" t="s">
        <v>275</v>
      </c>
      <c r="G17" s="2" t="s">
        <v>275</v>
      </c>
      <c r="H17" s="48" t="s">
        <v>275</v>
      </c>
      <c r="I17" s="48" t="s">
        <v>275</v>
      </c>
      <c r="J17" s="48" t="s">
        <v>275</v>
      </c>
    </row>
    <row r="18" spans="1:10" s="35" customFormat="1" x14ac:dyDescent="0.35">
      <c r="A18" s="2" t="s">
        <v>321</v>
      </c>
      <c r="B18" s="29" t="s">
        <v>275</v>
      </c>
      <c r="C18" s="29" t="s">
        <v>274</v>
      </c>
      <c r="D18" s="29" t="s">
        <v>274</v>
      </c>
      <c r="E18" s="29" t="s">
        <v>275</v>
      </c>
      <c r="F18" s="29" t="s">
        <v>274</v>
      </c>
      <c r="G18" s="29" t="s">
        <v>274</v>
      </c>
      <c r="H18" s="48" t="s">
        <v>275</v>
      </c>
      <c r="I18" s="48" t="s">
        <v>275</v>
      </c>
      <c r="J18" s="48" t="s">
        <v>275</v>
      </c>
    </row>
    <row r="19" spans="1:10" s="35" customFormat="1" x14ac:dyDescent="0.35">
      <c r="A19" s="2" t="s">
        <v>331</v>
      </c>
      <c r="B19" s="29" t="s">
        <v>275</v>
      </c>
      <c r="C19" s="29" t="s">
        <v>274</v>
      </c>
      <c r="D19" s="29" t="s">
        <v>274</v>
      </c>
      <c r="E19" s="29" t="s">
        <v>275</v>
      </c>
      <c r="F19" s="29" t="s">
        <v>274</v>
      </c>
      <c r="G19" s="29" t="s">
        <v>275</v>
      </c>
      <c r="H19" s="48" t="s">
        <v>274</v>
      </c>
      <c r="I19" s="48" t="s">
        <v>274</v>
      </c>
      <c r="J19" s="48" t="s">
        <v>274</v>
      </c>
    </row>
    <row r="20" spans="1:10" s="35" customFormat="1" x14ac:dyDescent="0.35">
      <c r="A20" s="2" t="s">
        <v>329</v>
      </c>
      <c r="B20" s="29" t="s">
        <v>274</v>
      </c>
      <c r="C20" s="29" t="s">
        <v>274</v>
      </c>
      <c r="D20" s="29" t="s">
        <v>274</v>
      </c>
      <c r="E20" s="29" t="s">
        <v>274</v>
      </c>
      <c r="F20" s="29" t="s">
        <v>274</v>
      </c>
      <c r="G20" s="29" t="s">
        <v>274</v>
      </c>
      <c r="H20" s="48" t="s">
        <v>275</v>
      </c>
      <c r="I20" s="48" t="s">
        <v>275</v>
      </c>
      <c r="J20" s="48" t="s">
        <v>275</v>
      </c>
    </row>
    <row r="21" spans="1:10" s="35" customFormat="1" x14ac:dyDescent="0.35">
      <c r="A21" s="2" t="s">
        <v>330</v>
      </c>
      <c r="B21" s="29" t="s">
        <v>274</v>
      </c>
      <c r="C21" s="29" t="s">
        <v>274</v>
      </c>
      <c r="D21" s="29" t="s">
        <v>274</v>
      </c>
      <c r="E21" s="29" t="s">
        <v>274</v>
      </c>
      <c r="F21" s="29" t="s">
        <v>274</v>
      </c>
      <c r="G21" s="29" t="s">
        <v>274</v>
      </c>
      <c r="H21" s="48"/>
      <c r="I21" s="48"/>
      <c r="J21" s="48"/>
    </row>
    <row r="22" spans="1:10" x14ac:dyDescent="0.35">
      <c r="A22" s="75" t="s">
        <v>457</v>
      </c>
      <c r="B22" s="75" t="s">
        <v>275</v>
      </c>
      <c r="C22" s="75" t="s">
        <v>274</v>
      </c>
      <c r="D22" s="75" t="s">
        <v>275</v>
      </c>
      <c r="E22" s="75" t="s">
        <v>275</v>
      </c>
      <c r="F22" s="75" t="s">
        <v>275</v>
      </c>
      <c r="G22" s="75" t="s">
        <v>275</v>
      </c>
    </row>
    <row r="23" spans="1:10" x14ac:dyDescent="0.35">
      <c r="A23" s="51" t="s">
        <v>332</v>
      </c>
    </row>
  </sheetData>
  <mergeCells count="3">
    <mergeCell ref="A2:J2"/>
    <mergeCell ref="A9:J9"/>
    <mergeCell ref="A14:J1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E349-1493-47A6-90E8-264B390638C0}">
  <sheetPr codeName="Sheet7"/>
  <dimension ref="A1:H17"/>
  <sheetViews>
    <sheetView workbookViewId="0">
      <selection sqref="A1:XFD1048576"/>
    </sheetView>
  </sheetViews>
  <sheetFormatPr defaultColWidth="11.453125" defaultRowHeight="15.5" x14ac:dyDescent="0.35"/>
  <cols>
    <col min="1" max="1" width="17.81640625" style="80" customWidth="1"/>
    <col min="2" max="2" width="9.26953125" style="16" bestFit="1" customWidth="1"/>
    <col min="3" max="3" width="35.453125" style="16" customWidth="1"/>
    <col min="4" max="4" width="11.453125" style="16"/>
    <col min="5" max="5" width="13.26953125" style="16" customWidth="1"/>
    <col min="6" max="6" width="24.453125" style="16" customWidth="1"/>
    <col min="7" max="7" width="17.453125" style="16" customWidth="1"/>
    <col min="8" max="8" width="22.453125" style="16" customWidth="1"/>
    <col min="9" max="16384" width="11.453125" style="16"/>
  </cols>
  <sheetData>
    <row r="1" spans="1:8" x14ac:dyDescent="0.35">
      <c r="A1" s="78" t="s">
        <v>9</v>
      </c>
      <c r="B1" s="79" t="s">
        <v>24</v>
      </c>
      <c r="C1" s="79" t="s">
        <v>162</v>
      </c>
      <c r="D1" s="79" t="s">
        <v>25</v>
      </c>
      <c r="E1" s="79" t="s">
        <v>26</v>
      </c>
      <c r="F1" s="79" t="s">
        <v>46</v>
      </c>
      <c r="G1" s="79" t="s">
        <v>34</v>
      </c>
      <c r="H1" s="79" t="s">
        <v>54</v>
      </c>
    </row>
    <row r="2" spans="1:8" x14ac:dyDescent="0.35">
      <c r="B2" s="81"/>
      <c r="C2" s="81"/>
    </row>
    <row r="3" spans="1:8" x14ac:dyDescent="0.35">
      <c r="B3" s="81"/>
      <c r="C3" s="81"/>
    </row>
    <row r="4" spans="1:8" x14ac:dyDescent="0.35">
      <c r="B4" s="81"/>
      <c r="C4" s="81"/>
    </row>
    <row r="5" spans="1:8" x14ac:dyDescent="0.35">
      <c r="B5" s="81"/>
      <c r="C5" s="81"/>
    </row>
    <row r="6" spans="1:8" x14ac:dyDescent="0.35">
      <c r="B6" s="81"/>
      <c r="C6" s="81"/>
    </row>
    <row r="7" spans="1:8" x14ac:dyDescent="0.35">
      <c r="B7" s="81"/>
      <c r="C7" s="81"/>
    </row>
    <row r="8" spans="1:8" x14ac:dyDescent="0.35">
      <c r="B8" s="81"/>
      <c r="C8" s="81"/>
    </row>
    <row r="9" spans="1:8" x14ac:dyDescent="0.35">
      <c r="B9" s="81"/>
      <c r="C9" s="81"/>
    </row>
    <row r="10" spans="1:8" x14ac:dyDescent="0.35">
      <c r="B10" s="81"/>
      <c r="C10" s="81"/>
    </row>
    <row r="11" spans="1:8" x14ac:dyDescent="0.35">
      <c r="B11" s="81"/>
      <c r="C11" s="81"/>
    </row>
    <row r="12" spans="1:8" x14ac:dyDescent="0.35">
      <c r="B12" s="81"/>
      <c r="C12" s="81"/>
    </row>
    <row r="13" spans="1:8" x14ac:dyDescent="0.35">
      <c r="B13" s="81"/>
      <c r="C13" s="81"/>
    </row>
    <row r="14" spans="1:8" x14ac:dyDescent="0.35">
      <c r="B14" s="81"/>
      <c r="C14" s="81"/>
    </row>
    <row r="15" spans="1:8" x14ac:dyDescent="0.35">
      <c r="B15" s="81"/>
      <c r="C15" s="81"/>
    </row>
    <row r="16" spans="1:8" x14ac:dyDescent="0.35">
      <c r="B16" s="81"/>
      <c r="C16" s="81"/>
    </row>
    <row r="17" spans="2:3" x14ac:dyDescent="0.35">
      <c r="B17" s="81"/>
      <c r="C17" s="81"/>
    </row>
  </sheetData>
  <dataValidations count="1">
    <dataValidation type="list" allowBlank="1" showInputMessage="1" showErrorMessage="1" sqref="B1" xr:uid="{196286FC-E63E-477B-9CE8-3CF17280255D}">
      <formula1>$B$8:$B$13</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FC5E-3A91-45B8-9655-7F15958E756D}">
  <sheetPr codeName="Sheet9"/>
  <dimension ref="A1:W33"/>
  <sheetViews>
    <sheetView workbookViewId="0">
      <selection sqref="A1:XFD1048576"/>
    </sheetView>
  </sheetViews>
  <sheetFormatPr defaultColWidth="11.453125" defaultRowHeight="15.5" x14ac:dyDescent="0.35"/>
  <cols>
    <col min="1" max="1" width="20.81640625" style="10" customWidth="1"/>
    <col min="2" max="2" width="24" style="5" customWidth="1"/>
    <col min="3" max="3" width="21.453125" style="5" customWidth="1"/>
    <col min="4" max="24" width="11.453125" style="5"/>
    <col min="25" max="25" width="13.26953125" style="5" customWidth="1"/>
    <col min="26" max="26" width="15" style="5" customWidth="1"/>
    <col min="27" max="28" width="18" style="5" customWidth="1"/>
    <col min="29" max="31" width="17.453125" style="5" customWidth="1"/>
    <col min="32" max="32" width="22.453125" style="5" customWidth="1"/>
    <col min="33" max="16384" width="11.453125" style="5"/>
  </cols>
  <sheetData>
    <row r="1" spans="1:23" x14ac:dyDescent="0.35">
      <c r="A1" s="40" t="s">
        <v>9</v>
      </c>
      <c r="B1" s="41" t="s">
        <v>10</v>
      </c>
      <c r="C1" s="40" t="s">
        <v>23</v>
      </c>
      <c r="D1" s="8"/>
      <c r="E1" s="8"/>
      <c r="F1" s="8"/>
      <c r="G1" s="8"/>
      <c r="H1" s="8"/>
      <c r="I1" s="8"/>
      <c r="J1" s="8"/>
      <c r="K1" s="8"/>
      <c r="L1" s="8"/>
      <c r="M1" s="8"/>
    </row>
    <row r="2" spans="1:23" ht="14.5" x14ac:dyDescent="0.35">
      <c r="A2" s="115" t="s">
        <v>24</v>
      </c>
      <c r="B2" s="116" t="s">
        <v>49</v>
      </c>
      <c r="C2" s="9" t="s">
        <v>48</v>
      </c>
      <c r="D2" s="8"/>
      <c r="E2" s="8"/>
      <c r="F2" s="8"/>
      <c r="G2" s="1"/>
      <c r="H2" s="2"/>
      <c r="I2" s="2"/>
      <c r="J2" s="2"/>
      <c r="K2" s="2"/>
      <c r="L2" s="2"/>
      <c r="M2" s="2"/>
      <c r="N2" s="2"/>
      <c r="O2" s="2"/>
      <c r="P2" s="2"/>
      <c r="Q2" s="2"/>
      <c r="R2" s="2"/>
      <c r="S2" s="2"/>
      <c r="T2" s="2"/>
      <c r="U2" s="2"/>
      <c r="V2" s="2"/>
      <c r="W2" s="2"/>
    </row>
    <row r="3" spans="1:23" ht="14.5" x14ac:dyDescent="0.35">
      <c r="A3" s="115"/>
      <c r="B3" s="116"/>
      <c r="C3" s="9" t="s">
        <v>47</v>
      </c>
      <c r="D3" s="8"/>
      <c r="E3" s="8"/>
      <c r="F3" s="8"/>
      <c r="G3" s="8"/>
      <c r="H3" s="8"/>
      <c r="I3" s="8"/>
      <c r="J3" s="8"/>
      <c r="K3" s="8"/>
      <c r="L3" s="8"/>
      <c r="M3" s="8"/>
    </row>
    <row r="4" spans="1:23" ht="14.5" x14ac:dyDescent="0.35">
      <c r="A4" s="115"/>
      <c r="B4" s="116"/>
      <c r="C4" s="9" t="s">
        <v>8</v>
      </c>
      <c r="D4" s="8"/>
      <c r="E4" s="8"/>
      <c r="F4" s="8"/>
      <c r="G4" s="8"/>
      <c r="H4" s="8"/>
      <c r="I4" s="8"/>
      <c r="J4" s="8"/>
      <c r="K4" s="8"/>
      <c r="L4" s="8"/>
      <c r="M4" s="8"/>
    </row>
    <row r="5" spans="1:23" ht="14.5" x14ac:dyDescent="0.35">
      <c r="A5" s="115"/>
      <c r="B5" s="116"/>
      <c r="C5" s="9" t="s">
        <v>14</v>
      </c>
      <c r="D5" s="8"/>
      <c r="E5" s="8"/>
      <c r="F5" s="8"/>
      <c r="G5" s="8"/>
      <c r="H5" s="8"/>
      <c r="I5" s="8"/>
      <c r="J5" s="8"/>
      <c r="K5" s="8"/>
      <c r="L5" s="8"/>
      <c r="M5" s="8"/>
    </row>
    <row r="6" spans="1:23" ht="26" x14ac:dyDescent="0.35">
      <c r="A6" s="115"/>
      <c r="B6" s="116"/>
      <c r="C6" s="9" t="s">
        <v>50</v>
      </c>
      <c r="D6" s="8"/>
      <c r="E6" s="8"/>
      <c r="F6" s="8"/>
      <c r="G6" s="8"/>
      <c r="H6" s="8"/>
      <c r="I6" s="8"/>
      <c r="J6" s="8"/>
      <c r="K6" s="8"/>
      <c r="L6" s="8"/>
      <c r="M6" s="8"/>
    </row>
    <row r="7" spans="1:23" ht="26" x14ac:dyDescent="0.35">
      <c r="A7" s="115"/>
      <c r="B7" s="116"/>
      <c r="C7" s="9" t="s">
        <v>51</v>
      </c>
      <c r="D7" s="8"/>
      <c r="E7" s="8"/>
      <c r="F7" s="8"/>
      <c r="G7" s="8"/>
      <c r="H7" s="8"/>
      <c r="I7" s="8"/>
      <c r="J7" s="8"/>
      <c r="K7" s="8"/>
      <c r="L7" s="8"/>
      <c r="M7" s="8"/>
    </row>
    <row r="8" spans="1:23" ht="14.5" x14ac:dyDescent="0.35">
      <c r="A8" s="115" t="s">
        <v>13</v>
      </c>
      <c r="B8" s="116" t="s">
        <v>49</v>
      </c>
      <c r="C8" s="9" t="s">
        <v>38</v>
      </c>
      <c r="D8" s="8"/>
      <c r="E8" s="8"/>
      <c r="F8" s="8"/>
      <c r="G8" s="8"/>
      <c r="H8" s="8"/>
      <c r="I8" s="8"/>
      <c r="J8" s="8"/>
      <c r="K8" s="8"/>
      <c r="L8" s="8"/>
      <c r="M8" s="8"/>
    </row>
    <row r="9" spans="1:23" ht="39" x14ac:dyDescent="0.35">
      <c r="A9" s="115"/>
      <c r="B9" s="116"/>
      <c r="C9" s="9" t="s">
        <v>39</v>
      </c>
      <c r="D9" s="8"/>
      <c r="E9" s="8"/>
      <c r="F9" s="8"/>
      <c r="G9" s="8"/>
      <c r="H9" s="8"/>
      <c r="I9" s="8"/>
      <c r="J9" s="8"/>
      <c r="K9" s="8"/>
      <c r="L9" s="8"/>
      <c r="M9" s="8"/>
    </row>
    <row r="10" spans="1:23" ht="14.5" x14ac:dyDescent="0.35">
      <c r="A10" s="115"/>
      <c r="B10" s="116"/>
      <c r="C10" s="9" t="s">
        <v>45</v>
      </c>
      <c r="D10" s="8"/>
      <c r="E10" s="8"/>
      <c r="F10" s="8"/>
      <c r="G10" s="8"/>
      <c r="H10" s="8"/>
      <c r="I10" s="8"/>
      <c r="J10" s="8"/>
      <c r="K10" s="8"/>
      <c r="L10" s="8"/>
      <c r="M10" s="8"/>
    </row>
    <row r="11" spans="1:23" ht="14.5" x14ac:dyDescent="0.35">
      <c r="A11" s="115"/>
      <c r="B11" s="116"/>
      <c r="C11" s="9" t="s">
        <v>37</v>
      </c>
      <c r="D11" s="8"/>
      <c r="E11" s="8"/>
      <c r="F11" s="8"/>
      <c r="G11" s="8"/>
      <c r="H11" s="8"/>
      <c r="I11" s="8"/>
      <c r="J11" s="8"/>
      <c r="K11" s="8"/>
      <c r="L11" s="8"/>
      <c r="M11" s="8"/>
    </row>
    <row r="12" spans="1:23" ht="14.5" x14ac:dyDescent="0.35">
      <c r="A12" s="115"/>
      <c r="B12" s="116"/>
      <c r="C12" s="9" t="s">
        <v>36</v>
      </c>
      <c r="D12" s="8"/>
      <c r="E12" s="8"/>
      <c r="F12" s="8"/>
      <c r="G12" s="8"/>
      <c r="H12" s="8"/>
      <c r="I12" s="8"/>
      <c r="J12" s="8"/>
      <c r="K12" s="8"/>
      <c r="L12" s="8"/>
      <c r="M12" s="8"/>
    </row>
    <row r="13" spans="1:23" ht="14.5" x14ac:dyDescent="0.35">
      <c r="A13" s="115"/>
      <c r="B13" s="116"/>
      <c r="C13" s="9"/>
      <c r="D13" s="8"/>
      <c r="E13" s="8"/>
      <c r="F13" s="8"/>
      <c r="G13" s="8"/>
      <c r="H13" s="8"/>
      <c r="I13" s="8"/>
      <c r="J13" s="8"/>
      <c r="K13" s="8"/>
      <c r="L13" s="8"/>
      <c r="M13" s="8"/>
    </row>
    <row r="14" spans="1:23" ht="14.5" x14ac:dyDescent="0.35">
      <c r="A14" s="115" t="s">
        <v>25</v>
      </c>
      <c r="B14" s="116" t="s">
        <v>52</v>
      </c>
      <c r="C14" s="42" t="s">
        <v>40</v>
      </c>
      <c r="D14" s="8"/>
      <c r="E14" s="8"/>
      <c r="F14" s="8"/>
      <c r="G14" s="8"/>
      <c r="H14" s="8"/>
      <c r="I14" s="8"/>
      <c r="J14" s="8"/>
      <c r="K14" s="8"/>
      <c r="L14" s="8"/>
      <c r="M14" s="8"/>
    </row>
    <row r="15" spans="1:23" ht="14.5" x14ac:dyDescent="0.35">
      <c r="A15" s="115"/>
      <c r="B15" s="116"/>
      <c r="C15" s="42" t="s">
        <v>28</v>
      </c>
      <c r="D15" s="8"/>
      <c r="E15" s="8"/>
      <c r="F15" s="8"/>
      <c r="G15" s="8"/>
      <c r="H15" s="8"/>
      <c r="I15" s="8"/>
      <c r="J15" s="8"/>
      <c r="K15" s="8"/>
      <c r="L15" s="8"/>
      <c r="M15" s="8"/>
    </row>
    <row r="16" spans="1:23" ht="14.5" x14ac:dyDescent="0.35">
      <c r="A16" s="115"/>
      <c r="B16" s="116"/>
      <c r="C16" s="42" t="s">
        <v>33</v>
      </c>
      <c r="D16" s="8"/>
      <c r="E16" s="8"/>
      <c r="F16" s="8"/>
      <c r="G16" s="8"/>
      <c r="H16" s="8"/>
      <c r="I16" s="8"/>
      <c r="J16" s="8"/>
      <c r="K16" s="8"/>
      <c r="L16" s="8"/>
      <c r="M16" s="8"/>
    </row>
    <row r="17" spans="1:13" ht="14.5" x14ac:dyDescent="0.35">
      <c r="A17" s="115"/>
      <c r="B17" s="116"/>
      <c r="C17" s="42" t="s">
        <v>7</v>
      </c>
      <c r="D17" s="8"/>
      <c r="E17" s="8"/>
      <c r="F17" s="8"/>
      <c r="G17" s="8"/>
      <c r="H17" s="8"/>
      <c r="I17" s="8"/>
      <c r="J17" s="8"/>
      <c r="K17" s="8"/>
      <c r="L17" s="8"/>
      <c r="M17" s="8"/>
    </row>
    <row r="18" spans="1:13" ht="14.5" x14ac:dyDescent="0.35">
      <c r="A18" s="115"/>
      <c r="B18" s="116"/>
      <c r="C18" s="42" t="s">
        <v>32</v>
      </c>
      <c r="D18" s="8"/>
      <c r="E18" s="8"/>
      <c r="F18" s="8"/>
      <c r="G18" s="8"/>
      <c r="H18" s="8"/>
      <c r="I18" s="8"/>
      <c r="J18" s="8"/>
      <c r="K18" s="8"/>
      <c r="L18" s="8"/>
      <c r="M18" s="8"/>
    </row>
    <row r="19" spans="1:13" ht="14.5" x14ac:dyDescent="0.35">
      <c r="A19" s="115"/>
      <c r="B19" s="116"/>
      <c r="C19" s="42" t="s">
        <v>30</v>
      </c>
      <c r="D19" s="8"/>
      <c r="E19" s="8"/>
      <c r="F19" s="8"/>
      <c r="G19" s="8"/>
      <c r="H19" s="8"/>
      <c r="I19" s="8"/>
      <c r="J19" s="8"/>
      <c r="K19" s="8"/>
      <c r="L19" s="8"/>
      <c r="M19" s="8"/>
    </row>
    <row r="20" spans="1:13" ht="14.5" x14ac:dyDescent="0.35">
      <c r="A20" s="115"/>
      <c r="B20" s="116"/>
      <c r="C20" s="42" t="s">
        <v>31</v>
      </c>
      <c r="D20" s="8"/>
      <c r="E20" s="8"/>
      <c r="F20" s="8"/>
      <c r="G20" s="8"/>
      <c r="H20" s="8"/>
      <c r="I20" s="8"/>
      <c r="J20" s="8"/>
      <c r="K20" s="8"/>
      <c r="L20" s="8"/>
      <c r="M20" s="8"/>
    </row>
    <row r="21" spans="1:13" ht="14.5" x14ac:dyDescent="0.35">
      <c r="A21" s="115"/>
      <c r="B21" s="116"/>
      <c r="C21" s="42" t="s">
        <v>27</v>
      </c>
    </row>
    <row r="22" spans="1:13" ht="14.5" x14ac:dyDescent="0.35">
      <c r="A22" s="115"/>
      <c r="B22" s="116"/>
      <c r="C22" s="42" t="s">
        <v>12</v>
      </c>
    </row>
    <row r="23" spans="1:13" ht="14.5" x14ac:dyDescent="0.35">
      <c r="A23" s="115"/>
      <c r="B23" s="116"/>
      <c r="C23" s="42" t="s">
        <v>29</v>
      </c>
    </row>
    <row r="24" spans="1:13" ht="14.5" x14ac:dyDescent="0.35">
      <c r="A24" s="115"/>
      <c r="B24" s="116"/>
      <c r="C24" s="42" t="s">
        <v>29</v>
      </c>
    </row>
    <row r="25" spans="1:13" ht="14.5" x14ac:dyDescent="0.35">
      <c r="A25" s="115" t="s">
        <v>26</v>
      </c>
      <c r="B25" s="116" t="s">
        <v>53</v>
      </c>
      <c r="C25" s="42" t="s">
        <v>44</v>
      </c>
    </row>
    <row r="26" spans="1:13" ht="14.5" x14ac:dyDescent="0.35">
      <c r="A26" s="115"/>
      <c r="B26" s="116"/>
      <c r="C26" s="42" t="s">
        <v>41</v>
      </c>
    </row>
    <row r="27" spans="1:13" ht="14.5" x14ac:dyDescent="0.35">
      <c r="A27" s="115" t="s">
        <v>46</v>
      </c>
      <c r="B27" s="116" t="s">
        <v>55</v>
      </c>
      <c r="C27" s="42" t="s">
        <v>5</v>
      </c>
    </row>
    <row r="28" spans="1:13" ht="14.5" x14ac:dyDescent="0.35">
      <c r="A28" s="115"/>
      <c r="B28" s="116"/>
      <c r="C28" s="42"/>
    </row>
    <row r="29" spans="1:13" ht="14.5" x14ac:dyDescent="0.35">
      <c r="A29" s="115" t="s">
        <v>34</v>
      </c>
      <c r="B29" s="116" t="s">
        <v>42</v>
      </c>
      <c r="C29" s="7" t="s">
        <v>58</v>
      </c>
    </row>
    <row r="30" spans="1:13" ht="24" x14ac:dyDescent="0.35">
      <c r="A30" s="115"/>
      <c r="B30" s="116"/>
      <c r="C30" s="7" t="s">
        <v>35</v>
      </c>
    </row>
    <row r="31" spans="1:13" ht="14.5" x14ac:dyDescent="0.35">
      <c r="A31" s="115"/>
      <c r="B31" s="116"/>
      <c r="C31" s="7" t="s">
        <v>43</v>
      </c>
    </row>
    <row r="32" spans="1:13" ht="39" x14ac:dyDescent="0.35">
      <c r="A32" s="43" t="s">
        <v>54</v>
      </c>
      <c r="B32" s="36" t="s">
        <v>56</v>
      </c>
      <c r="C32" s="7" t="s">
        <v>54</v>
      </c>
    </row>
    <row r="33" spans="1:2" ht="14.5" x14ac:dyDescent="0.35">
      <c r="A33" s="5"/>
      <c r="B33" s="8"/>
    </row>
  </sheetData>
  <mergeCells count="12">
    <mergeCell ref="A2:A7"/>
    <mergeCell ref="B2:B7"/>
    <mergeCell ref="A8:A13"/>
    <mergeCell ref="B8:B13"/>
    <mergeCell ref="A14:A24"/>
    <mergeCell ref="B14:B24"/>
    <mergeCell ref="A25:A26"/>
    <mergeCell ref="B25:B26"/>
    <mergeCell ref="A27:A28"/>
    <mergeCell ref="B27:B28"/>
    <mergeCell ref="A29:A31"/>
    <mergeCell ref="B29:B31"/>
  </mergeCells>
  <dataValidations count="1">
    <dataValidation type="list" allowBlank="1" showInputMessage="1" showErrorMessage="1" sqref="A2" xr:uid="{A541F545-E17E-4336-910A-5B64D178FC40}">
      <formula1>$B$11:$B$16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E9671-7EA7-475B-8FCF-B8E1E0B6014D}">
  <sheetPr codeName="Sheet11"/>
  <dimension ref="A1:AF75"/>
  <sheetViews>
    <sheetView zoomScale="70" zoomScaleNormal="70" workbookViewId="0">
      <pane ySplit="2" topLeftCell="A43" activePane="bottomLeft" state="frozen"/>
      <selection pane="bottomLeft" activeCell="K1" sqref="K1:K1048576"/>
    </sheetView>
  </sheetViews>
  <sheetFormatPr defaultColWidth="9.1796875" defaultRowHeight="14.5" x14ac:dyDescent="0.35"/>
  <cols>
    <col min="1" max="1" width="21.26953125" style="5" bestFit="1" customWidth="1"/>
    <col min="2" max="2" width="46.81640625" style="5" customWidth="1"/>
    <col min="3" max="3" width="24.1796875" style="5" bestFit="1" customWidth="1"/>
    <col min="4" max="4" width="19.26953125" style="5" customWidth="1"/>
    <col min="5" max="9" width="16.7265625" style="38" bestFit="1" customWidth="1"/>
    <col min="10" max="10" width="16.7265625" style="50" customWidth="1"/>
    <col min="11" max="11" width="23.1796875" style="3" customWidth="1"/>
    <col min="12" max="12" width="9.1796875" style="17"/>
    <col min="13" max="13" width="17" style="17" customWidth="1"/>
    <col min="14" max="15" width="9.1796875" style="17"/>
    <col min="16" max="16" width="14.26953125" style="17" customWidth="1"/>
    <col min="17" max="17" width="13" style="17" customWidth="1"/>
    <col min="18" max="18" width="16.26953125" style="17" customWidth="1"/>
    <col min="19" max="16384" width="9.1796875" style="17"/>
  </cols>
  <sheetData>
    <row r="1" spans="1:19" ht="15.5" x14ac:dyDescent="0.35">
      <c r="A1" s="119" t="s">
        <v>168</v>
      </c>
      <c r="B1" s="119"/>
      <c r="C1" s="119"/>
      <c r="D1" s="119"/>
      <c r="E1" s="117" t="s">
        <v>282</v>
      </c>
      <c r="F1" s="118"/>
      <c r="G1" s="118"/>
      <c r="H1" s="118"/>
      <c r="I1" s="118"/>
      <c r="J1" s="118"/>
      <c r="M1" s="5"/>
    </row>
    <row r="2" spans="1:19" x14ac:dyDescent="0.35">
      <c r="A2" s="14" t="s">
        <v>74</v>
      </c>
      <c r="B2" s="14" t="s">
        <v>10</v>
      </c>
      <c r="C2" s="14" t="s">
        <v>76</v>
      </c>
      <c r="D2" s="39" t="s">
        <v>474</v>
      </c>
      <c r="E2" s="44" t="s">
        <v>169</v>
      </c>
      <c r="F2" s="44" t="s">
        <v>1</v>
      </c>
      <c r="G2" s="44" t="s">
        <v>170</v>
      </c>
      <c r="H2" s="44" t="s">
        <v>171</v>
      </c>
      <c r="I2" s="44" t="s">
        <v>172</v>
      </c>
      <c r="J2" s="53" t="s">
        <v>342</v>
      </c>
      <c r="K2" s="14" t="s">
        <v>173</v>
      </c>
      <c r="M2" s="5"/>
    </row>
    <row r="3" spans="1:19" ht="130.5" x14ac:dyDescent="0.35">
      <c r="A3" s="3" t="s">
        <v>168</v>
      </c>
      <c r="B3" s="3" t="s">
        <v>475</v>
      </c>
      <c r="C3" s="3" t="s">
        <v>283</v>
      </c>
      <c r="D3" s="3"/>
      <c r="E3" s="45" t="s">
        <v>274</v>
      </c>
      <c r="F3" s="45" t="s">
        <v>274</v>
      </c>
      <c r="G3" s="45" t="s">
        <v>274</v>
      </c>
      <c r="H3" s="45" t="s">
        <v>274</v>
      </c>
      <c r="I3" s="45" t="s">
        <v>274</v>
      </c>
      <c r="J3" s="82" t="s">
        <v>274</v>
      </c>
      <c r="K3" s="3" t="s">
        <v>174</v>
      </c>
      <c r="L3" s="5"/>
      <c r="M3" s="46" t="s">
        <v>168</v>
      </c>
      <c r="N3" s="46" t="s">
        <v>169</v>
      </c>
      <c r="O3" s="46" t="s">
        <v>1</v>
      </c>
      <c r="P3" s="46" t="s">
        <v>170</v>
      </c>
      <c r="Q3" s="46" t="s">
        <v>171</v>
      </c>
      <c r="R3" s="46" t="s">
        <v>172</v>
      </c>
      <c r="S3" s="46" t="s">
        <v>6</v>
      </c>
    </row>
    <row r="4" spans="1:19" s="33" customFormat="1" x14ac:dyDescent="0.35">
      <c r="A4" s="3" t="s">
        <v>279</v>
      </c>
      <c r="B4" s="3" t="s">
        <v>280</v>
      </c>
      <c r="C4" s="3" t="s">
        <v>294</v>
      </c>
      <c r="D4" s="3"/>
      <c r="E4" s="45" t="s">
        <v>274</v>
      </c>
      <c r="F4" s="45" t="s">
        <v>274</v>
      </c>
      <c r="G4" s="45" t="s">
        <v>274</v>
      </c>
      <c r="H4" s="45" t="s">
        <v>274</v>
      </c>
      <c r="I4" s="45" t="s">
        <v>274</v>
      </c>
      <c r="J4" s="82" t="s">
        <v>274</v>
      </c>
      <c r="K4" s="3"/>
      <c r="M4" s="5"/>
    </row>
    <row r="5" spans="1:19" s="35" customFormat="1" x14ac:dyDescent="0.35">
      <c r="A5" s="3" t="s">
        <v>304</v>
      </c>
      <c r="B5" s="3" t="s">
        <v>305</v>
      </c>
      <c r="C5" s="3" t="s">
        <v>283</v>
      </c>
      <c r="D5" s="3"/>
      <c r="E5" s="45" t="s">
        <v>274</v>
      </c>
      <c r="F5" s="45" t="s">
        <v>274</v>
      </c>
      <c r="G5" s="45" t="s">
        <v>274</v>
      </c>
      <c r="H5" s="45" t="s">
        <v>274</v>
      </c>
      <c r="I5" s="45" t="s">
        <v>274</v>
      </c>
      <c r="J5" s="82" t="s">
        <v>274</v>
      </c>
      <c r="K5" s="3"/>
      <c r="M5" s="5" t="s">
        <v>144</v>
      </c>
      <c r="N5" s="35" t="s">
        <v>306</v>
      </c>
      <c r="O5" s="35" t="s">
        <v>426</v>
      </c>
      <c r="P5" s="24" t="s">
        <v>72</v>
      </c>
    </row>
    <row r="6" spans="1:19" ht="15.5" x14ac:dyDescent="0.35">
      <c r="A6" s="119" t="s">
        <v>75</v>
      </c>
      <c r="B6" s="119"/>
      <c r="C6" s="119"/>
      <c r="D6" s="119"/>
      <c r="E6" s="117" t="s">
        <v>282</v>
      </c>
      <c r="F6" s="118"/>
      <c r="G6" s="118"/>
      <c r="H6" s="118"/>
      <c r="I6" s="118"/>
      <c r="J6" s="118"/>
    </row>
    <row r="7" spans="1:19" x14ac:dyDescent="0.35">
      <c r="A7" s="14" t="s">
        <v>74</v>
      </c>
      <c r="B7" s="14" t="s">
        <v>10</v>
      </c>
      <c r="C7" s="14" t="s">
        <v>76</v>
      </c>
      <c r="D7" s="39" t="s">
        <v>284</v>
      </c>
      <c r="E7" s="44" t="s">
        <v>169</v>
      </c>
      <c r="F7" s="44" t="s">
        <v>1</v>
      </c>
      <c r="G7" s="44" t="s">
        <v>170</v>
      </c>
      <c r="H7" s="44" t="s">
        <v>171</v>
      </c>
      <c r="I7" s="44" t="s">
        <v>172</v>
      </c>
      <c r="J7" s="53" t="s">
        <v>342</v>
      </c>
    </row>
    <row r="8" spans="1:19" ht="29" x14ac:dyDescent="0.35">
      <c r="A8" s="3" t="s">
        <v>77</v>
      </c>
      <c r="B8" s="3" t="s">
        <v>78</v>
      </c>
      <c r="C8" s="34" t="s">
        <v>301</v>
      </c>
      <c r="D8" s="34"/>
      <c r="E8" s="45" t="s">
        <v>274</v>
      </c>
      <c r="F8" s="45" t="s">
        <v>274</v>
      </c>
      <c r="G8" s="45" t="s">
        <v>274</v>
      </c>
      <c r="H8" s="45" t="s">
        <v>274</v>
      </c>
      <c r="I8" s="45" t="s">
        <v>274</v>
      </c>
      <c r="J8" s="82" t="s">
        <v>274</v>
      </c>
    </row>
    <row r="9" spans="1:19" ht="29" x14ac:dyDescent="0.35">
      <c r="A9" s="3" t="s">
        <v>80</v>
      </c>
      <c r="B9" s="3" t="s">
        <v>81</v>
      </c>
      <c r="C9" s="34" t="s">
        <v>79</v>
      </c>
      <c r="D9" s="34"/>
      <c r="E9" s="45" t="s">
        <v>274</v>
      </c>
      <c r="F9" s="45" t="s">
        <v>274</v>
      </c>
      <c r="G9" s="45" t="s">
        <v>274</v>
      </c>
      <c r="H9" s="45" t="s">
        <v>274</v>
      </c>
      <c r="I9" s="45" t="s">
        <v>274</v>
      </c>
      <c r="J9" s="82" t="s">
        <v>274</v>
      </c>
    </row>
    <row r="10" spans="1:19" ht="29" x14ac:dyDescent="0.35">
      <c r="A10" s="3" t="s">
        <v>82</v>
      </c>
      <c r="B10" s="3" t="s">
        <v>83</v>
      </c>
      <c r="C10" s="34" t="s">
        <v>79</v>
      </c>
      <c r="D10" s="34"/>
      <c r="E10" s="45" t="s">
        <v>274</v>
      </c>
      <c r="F10" s="45" t="s">
        <v>274</v>
      </c>
      <c r="G10" s="45" t="s">
        <v>274</v>
      </c>
      <c r="H10" s="45" t="s">
        <v>274</v>
      </c>
      <c r="I10" s="45" t="s">
        <v>274</v>
      </c>
      <c r="J10" s="82" t="s">
        <v>274</v>
      </c>
    </row>
    <row r="11" spans="1:19" ht="116" x14ac:dyDescent="0.35">
      <c r="A11" s="3" t="s">
        <v>84</v>
      </c>
      <c r="B11" s="34" t="s">
        <v>85</v>
      </c>
      <c r="C11" s="34" t="s">
        <v>79</v>
      </c>
      <c r="D11" s="34"/>
      <c r="E11" s="45" t="s">
        <v>274</v>
      </c>
      <c r="F11" s="45" t="s">
        <v>274</v>
      </c>
      <c r="G11" s="45" t="s">
        <v>274</v>
      </c>
      <c r="H11" s="45" t="s">
        <v>274</v>
      </c>
      <c r="I11" s="45" t="s">
        <v>274</v>
      </c>
      <c r="J11" s="82" t="s">
        <v>274</v>
      </c>
    </row>
    <row r="12" spans="1:19" ht="15.5" x14ac:dyDescent="0.35">
      <c r="A12" s="119" t="s">
        <v>93</v>
      </c>
      <c r="B12" s="119"/>
      <c r="C12" s="119"/>
      <c r="D12" s="119"/>
      <c r="E12" s="117" t="s">
        <v>282</v>
      </c>
      <c r="F12" s="118"/>
      <c r="G12" s="118"/>
      <c r="H12" s="118"/>
      <c r="I12" s="118"/>
      <c r="J12" s="118"/>
    </row>
    <row r="13" spans="1:19" x14ac:dyDescent="0.35">
      <c r="A13" s="14" t="s">
        <v>74</v>
      </c>
      <c r="B13" s="14" t="s">
        <v>10</v>
      </c>
      <c r="C13" s="14" t="s">
        <v>76</v>
      </c>
      <c r="D13" s="39" t="s">
        <v>284</v>
      </c>
      <c r="E13" s="44" t="s">
        <v>169</v>
      </c>
      <c r="F13" s="44" t="s">
        <v>1</v>
      </c>
      <c r="G13" s="44" t="s">
        <v>170</v>
      </c>
      <c r="H13" s="44" t="s">
        <v>171</v>
      </c>
      <c r="I13" s="44" t="s">
        <v>172</v>
      </c>
      <c r="J13" s="53" t="s">
        <v>342</v>
      </c>
    </row>
    <row r="14" spans="1:19" ht="58" x14ac:dyDescent="0.35">
      <c r="A14" s="3" t="s">
        <v>86</v>
      </c>
      <c r="B14" s="3" t="s">
        <v>338</v>
      </c>
      <c r="C14" s="3" t="s">
        <v>293</v>
      </c>
      <c r="D14" s="3"/>
      <c r="E14" s="45" t="s">
        <v>274</v>
      </c>
      <c r="F14" s="45" t="s">
        <v>274</v>
      </c>
      <c r="G14" s="45" t="s">
        <v>274</v>
      </c>
      <c r="H14" s="45" t="s">
        <v>274</v>
      </c>
      <c r="I14" s="45" t="s">
        <v>274</v>
      </c>
      <c r="J14" s="82" t="s">
        <v>274</v>
      </c>
      <c r="K14" s="56" t="s">
        <v>175</v>
      </c>
    </row>
    <row r="15" spans="1:19" ht="58" x14ac:dyDescent="0.35">
      <c r="A15" s="3" t="s">
        <v>0</v>
      </c>
      <c r="B15" s="3" t="s">
        <v>338</v>
      </c>
      <c r="C15" s="3" t="s">
        <v>293</v>
      </c>
      <c r="D15" s="3"/>
      <c r="E15" s="45" t="s">
        <v>274</v>
      </c>
      <c r="F15" s="45" t="s">
        <v>274</v>
      </c>
      <c r="G15" s="45" t="s">
        <v>274</v>
      </c>
      <c r="H15" s="45" t="s">
        <v>274</v>
      </c>
      <c r="I15" s="45" t="s">
        <v>274</v>
      </c>
      <c r="J15" s="82" t="s">
        <v>274</v>
      </c>
      <c r="K15" s="56" t="s">
        <v>175</v>
      </c>
    </row>
    <row r="16" spans="1:19" ht="58" x14ac:dyDescent="0.35">
      <c r="A16" s="3" t="s">
        <v>89</v>
      </c>
      <c r="B16" s="3" t="s">
        <v>339</v>
      </c>
      <c r="C16" s="3" t="s">
        <v>294</v>
      </c>
      <c r="D16" s="3"/>
      <c r="E16" s="45" t="s">
        <v>274</v>
      </c>
      <c r="F16" s="45" t="s">
        <v>274</v>
      </c>
      <c r="G16" s="45" t="s">
        <v>274</v>
      </c>
      <c r="H16" s="45" t="s">
        <v>274</v>
      </c>
      <c r="I16" s="45" t="s">
        <v>274</v>
      </c>
      <c r="J16" s="82" t="s">
        <v>274</v>
      </c>
      <c r="K16" s="56" t="s">
        <v>175</v>
      </c>
    </row>
    <row r="17" spans="1:32" ht="43.5" x14ac:dyDescent="0.35">
      <c r="A17" s="3" t="s">
        <v>164</v>
      </c>
      <c r="B17" s="3" t="s">
        <v>341</v>
      </c>
      <c r="C17" s="3" t="s">
        <v>283</v>
      </c>
      <c r="D17" s="3"/>
      <c r="E17" s="45" t="s">
        <v>274</v>
      </c>
      <c r="F17" s="45" t="s">
        <v>274</v>
      </c>
      <c r="G17" s="45" t="s">
        <v>274</v>
      </c>
      <c r="H17" s="45" t="s">
        <v>274</v>
      </c>
      <c r="I17" s="45" t="s">
        <v>274</v>
      </c>
      <c r="J17" s="82" t="s">
        <v>274</v>
      </c>
      <c r="K17" s="56" t="s">
        <v>175</v>
      </c>
    </row>
    <row r="18" spans="1:32" ht="29" x14ac:dyDescent="0.35">
      <c r="A18" s="3" t="s">
        <v>90</v>
      </c>
      <c r="B18" s="3" t="s">
        <v>340</v>
      </c>
      <c r="C18" s="3" t="s">
        <v>294</v>
      </c>
      <c r="D18" s="3"/>
      <c r="E18" s="45" t="s">
        <v>274</v>
      </c>
      <c r="F18" s="45" t="s">
        <v>274</v>
      </c>
      <c r="G18" s="45" t="s">
        <v>274</v>
      </c>
      <c r="H18" s="45" t="s">
        <v>274</v>
      </c>
      <c r="I18" s="45" t="s">
        <v>274</v>
      </c>
      <c r="J18" s="82" t="s">
        <v>274</v>
      </c>
      <c r="K18" s="56" t="s">
        <v>175</v>
      </c>
    </row>
    <row r="19" spans="1:32" ht="29" x14ac:dyDescent="0.35">
      <c r="A19" s="3" t="s">
        <v>165</v>
      </c>
      <c r="B19" s="3" t="s">
        <v>333</v>
      </c>
      <c r="C19" s="3" t="s">
        <v>294</v>
      </c>
      <c r="D19" s="3"/>
      <c r="E19" s="45" t="s">
        <v>274</v>
      </c>
      <c r="F19" s="45" t="s">
        <v>274</v>
      </c>
      <c r="G19" s="45" t="s">
        <v>274</v>
      </c>
      <c r="H19" s="45" t="s">
        <v>274</v>
      </c>
      <c r="I19" s="45" t="s">
        <v>274</v>
      </c>
      <c r="J19" s="82" t="s">
        <v>274</v>
      </c>
      <c r="K19" s="56" t="s">
        <v>175</v>
      </c>
    </row>
    <row r="20" spans="1:32" ht="29" x14ac:dyDescent="0.35">
      <c r="A20" s="3" t="s">
        <v>176</v>
      </c>
      <c r="B20" s="3" t="s">
        <v>3</v>
      </c>
      <c r="C20" s="3" t="s">
        <v>294</v>
      </c>
      <c r="D20" s="3"/>
      <c r="E20" s="45" t="s">
        <v>296</v>
      </c>
      <c r="F20" s="45" t="s">
        <v>296</v>
      </c>
      <c r="G20" s="45" t="s">
        <v>296</v>
      </c>
      <c r="H20" s="45" t="s">
        <v>296</v>
      </c>
      <c r="I20" s="45" t="s">
        <v>296</v>
      </c>
      <c r="J20" s="82" t="s">
        <v>296</v>
      </c>
      <c r="K20" s="56" t="s">
        <v>177</v>
      </c>
    </row>
    <row r="21" spans="1:32" ht="29" x14ac:dyDescent="0.35">
      <c r="A21" s="3" t="s">
        <v>178</v>
      </c>
      <c r="B21" s="3" t="s">
        <v>4</v>
      </c>
      <c r="C21" s="3" t="s">
        <v>294</v>
      </c>
      <c r="D21" s="3"/>
      <c r="E21" s="45" t="s">
        <v>296</v>
      </c>
      <c r="F21" s="45" t="s">
        <v>296</v>
      </c>
      <c r="G21" s="45" t="s">
        <v>296</v>
      </c>
      <c r="H21" s="45" t="s">
        <v>296</v>
      </c>
      <c r="I21" s="45" t="s">
        <v>296</v>
      </c>
      <c r="J21" s="82" t="s">
        <v>296</v>
      </c>
      <c r="K21" s="56" t="s">
        <v>177</v>
      </c>
    </row>
    <row r="22" spans="1:32" x14ac:dyDescent="0.35">
      <c r="A22" s="3" t="s">
        <v>179</v>
      </c>
      <c r="B22" s="3" t="s">
        <v>334</v>
      </c>
      <c r="C22" s="3" t="s">
        <v>294</v>
      </c>
      <c r="D22" s="3"/>
      <c r="E22" s="45" t="s">
        <v>274</v>
      </c>
      <c r="F22" s="45" t="s">
        <v>274</v>
      </c>
      <c r="G22" s="45" t="s">
        <v>274</v>
      </c>
      <c r="H22" s="45" t="s">
        <v>274</v>
      </c>
      <c r="I22" s="45" t="s">
        <v>274</v>
      </c>
      <c r="J22" s="54"/>
      <c r="K22" s="56" t="s">
        <v>175</v>
      </c>
    </row>
    <row r="23" spans="1:32" ht="29" x14ac:dyDescent="0.35">
      <c r="A23" s="3" t="s">
        <v>180</v>
      </c>
      <c r="B23" s="3" t="s">
        <v>335</v>
      </c>
      <c r="C23" s="3" t="s">
        <v>88</v>
      </c>
      <c r="D23" s="3"/>
      <c r="E23" s="52" t="s">
        <v>335</v>
      </c>
      <c r="F23" s="52" t="s">
        <v>335</v>
      </c>
      <c r="G23" s="52" t="s">
        <v>335</v>
      </c>
      <c r="H23" s="52" t="s">
        <v>335</v>
      </c>
      <c r="I23" s="52" t="s">
        <v>335</v>
      </c>
      <c r="J23" s="83" t="s">
        <v>335</v>
      </c>
      <c r="K23" s="56" t="s">
        <v>175</v>
      </c>
    </row>
    <row r="24" spans="1:32" ht="29" x14ac:dyDescent="0.35">
      <c r="A24" s="3" t="s">
        <v>2</v>
      </c>
      <c r="B24" s="3" t="s">
        <v>91</v>
      </c>
      <c r="C24" s="3" t="s">
        <v>208</v>
      </c>
      <c r="D24" s="3"/>
      <c r="E24" s="45" t="s">
        <v>296</v>
      </c>
      <c r="F24" s="45" t="s">
        <v>296</v>
      </c>
      <c r="G24" s="45" t="s">
        <v>296</v>
      </c>
      <c r="H24" s="45" t="s">
        <v>296</v>
      </c>
      <c r="I24" s="45" t="s">
        <v>296</v>
      </c>
      <c r="J24" s="82" t="s">
        <v>296</v>
      </c>
      <c r="K24" s="56" t="s">
        <v>177</v>
      </c>
    </row>
    <row r="25" spans="1:32" x14ac:dyDescent="0.35">
      <c r="A25" s="3" t="s">
        <v>22</v>
      </c>
      <c r="B25" s="3" t="s">
        <v>336</v>
      </c>
      <c r="C25" s="3" t="s">
        <v>208</v>
      </c>
      <c r="D25" s="3"/>
      <c r="E25" s="45" t="s">
        <v>296</v>
      </c>
      <c r="F25" s="45" t="s">
        <v>296</v>
      </c>
      <c r="G25" s="45" t="s">
        <v>296</v>
      </c>
      <c r="H25" s="45" t="s">
        <v>296</v>
      </c>
      <c r="I25" s="45" t="s">
        <v>296</v>
      </c>
      <c r="J25" s="82" t="s">
        <v>296</v>
      </c>
      <c r="K25" s="56" t="s">
        <v>177</v>
      </c>
    </row>
    <row r="26" spans="1:32" ht="36" x14ac:dyDescent="0.35">
      <c r="A26" s="37" t="s">
        <v>92</v>
      </c>
      <c r="B26" s="3" t="s">
        <v>337</v>
      </c>
      <c r="C26" s="3" t="s">
        <v>283</v>
      </c>
      <c r="D26" s="3"/>
      <c r="E26" s="45" t="s">
        <v>274</v>
      </c>
      <c r="F26" s="45" t="s">
        <v>274</v>
      </c>
      <c r="G26" s="45" t="s">
        <v>274</v>
      </c>
      <c r="H26" s="45" t="s">
        <v>274</v>
      </c>
      <c r="I26" s="45" t="s">
        <v>274</v>
      </c>
      <c r="J26" s="82" t="s">
        <v>274</v>
      </c>
      <c r="K26" s="56" t="s">
        <v>175</v>
      </c>
      <c r="L26" s="17" t="s">
        <v>181</v>
      </c>
      <c r="M26" s="11" t="s">
        <v>57</v>
      </c>
      <c r="N26" s="12" t="s">
        <v>62</v>
      </c>
      <c r="O26" s="12" t="s">
        <v>95</v>
      </c>
      <c r="P26" s="12" t="s">
        <v>59</v>
      </c>
      <c r="Q26" s="12" t="s">
        <v>182</v>
      </c>
      <c r="R26" s="13" t="s">
        <v>96</v>
      </c>
      <c r="S26" s="12" t="s">
        <v>68</v>
      </c>
      <c r="T26" s="12" t="s">
        <v>66</v>
      </c>
      <c r="U26" s="12" t="s">
        <v>64</v>
      </c>
      <c r="V26" s="13" t="s">
        <v>94</v>
      </c>
      <c r="W26" s="12" t="s">
        <v>61</v>
      </c>
      <c r="X26" s="12" t="s">
        <v>183</v>
      </c>
      <c r="Y26" s="12" t="s">
        <v>63</v>
      </c>
      <c r="Z26" s="12" t="s">
        <v>65</v>
      </c>
      <c r="AA26" s="12" t="s">
        <v>67</v>
      </c>
      <c r="AB26" s="12" t="s">
        <v>184</v>
      </c>
    </row>
    <row r="27" spans="1:32" ht="29" x14ac:dyDescent="0.35">
      <c r="A27" s="34" t="s">
        <v>185</v>
      </c>
      <c r="B27" s="3" t="s">
        <v>186</v>
      </c>
      <c r="C27" s="3" t="s">
        <v>295</v>
      </c>
      <c r="D27" s="3"/>
      <c r="E27" s="45" t="s">
        <v>297</v>
      </c>
      <c r="F27" s="45" t="s">
        <v>297</v>
      </c>
      <c r="G27" s="45" t="s">
        <v>297</v>
      </c>
      <c r="H27" s="45" t="s">
        <v>297</v>
      </c>
      <c r="I27" s="45" t="s">
        <v>297</v>
      </c>
      <c r="J27" s="82" t="s">
        <v>297</v>
      </c>
      <c r="K27" s="56" t="s">
        <v>187</v>
      </c>
      <c r="M27" s="19"/>
      <c r="N27" s="20"/>
      <c r="O27" s="20"/>
      <c r="P27" s="20"/>
      <c r="Q27" s="20"/>
      <c r="R27" s="20"/>
      <c r="S27" s="21"/>
      <c r="T27" s="20"/>
      <c r="U27" s="20"/>
      <c r="V27" s="20"/>
      <c r="W27" s="20"/>
      <c r="X27" s="20"/>
      <c r="Y27" s="21"/>
      <c r="Z27" s="20"/>
      <c r="AA27" s="20"/>
      <c r="AB27" s="20"/>
      <c r="AC27" s="20"/>
      <c r="AD27" s="20"/>
      <c r="AE27" s="20"/>
      <c r="AF27" s="20"/>
    </row>
    <row r="28" spans="1:32" ht="111.75" customHeight="1" x14ac:dyDescent="0.35">
      <c r="A28" s="3" t="s">
        <v>111</v>
      </c>
      <c r="B28" s="3" t="s">
        <v>300</v>
      </c>
      <c r="C28" s="3" t="s">
        <v>283</v>
      </c>
      <c r="D28" s="3"/>
      <c r="E28" s="45" t="s">
        <v>274</v>
      </c>
      <c r="F28" s="45" t="s">
        <v>274</v>
      </c>
      <c r="G28" s="45" t="s">
        <v>275</v>
      </c>
      <c r="H28" s="45" t="s">
        <v>275</v>
      </c>
      <c r="I28" s="45" t="s">
        <v>275</v>
      </c>
      <c r="J28" s="82" t="s">
        <v>275</v>
      </c>
      <c r="K28" s="56" t="s">
        <v>188</v>
      </c>
    </row>
    <row r="29" spans="1:32" ht="43.5" x14ac:dyDescent="0.35">
      <c r="A29" s="3" t="s">
        <v>189</v>
      </c>
      <c r="B29" s="3" t="s">
        <v>298</v>
      </c>
      <c r="C29" s="3" t="s">
        <v>283</v>
      </c>
      <c r="D29" s="3"/>
      <c r="E29" s="45" t="s">
        <v>274</v>
      </c>
      <c r="F29" s="45" t="s">
        <v>274</v>
      </c>
      <c r="G29" s="45" t="s">
        <v>275</v>
      </c>
      <c r="H29" s="45" t="s">
        <v>275</v>
      </c>
      <c r="I29" s="45" t="s">
        <v>275</v>
      </c>
      <c r="J29" s="82" t="s">
        <v>275</v>
      </c>
      <c r="K29" s="56" t="s">
        <v>190</v>
      </c>
    </row>
    <row r="30" spans="1:32" ht="29" x14ac:dyDescent="0.35">
      <c r="A30" s="3" t="s">
        <v>112</v>
      </c>
      <c r="B30" s="3" t="s">
        <v>299</v>
      </c>
      <c r="C30" s="3" t="s">
        <v>294</v>
      </c>
      <c r="D30" s="3"/>
      <c r="E30" s="45" t="s">
        <v>274</v>
      </c>
      <c r="F30" s="45" t="s">
        <v>274</v>
      </c>
      <c r="G30" s="45" t="s">
        <v>275</v>
      </c>
      <c r="H30" s="45" t="s">
        <v>275</v>
      </c>
      <c r="I30" s="45" t="s">
        <v>275</v>
      </c>
      <c r="J30" s="82" t="s">
        <v>275</v>
      </c>
      <c r="K30" s="56"/>
    </row>
    <row r="31" spans="1:32" ht="29" x14ac:dyDescent="0.35">
      <c r="A31" s="3" t="s">
        <v>2</v>
      </c>
      <c r="B31" s="3" t="s">
        <v>91</v>
      </c>
      <c r="C31" s="3" t="s">
        <v>208</v>
      </c>
      <c r="D31" s="3"/>
      <c r="E31" s="45" t="s">
        <v>296</v>
      </c>
      <c r="F31" s="45" t="s">
        <v>296</v>
      </c>
      <c r="G31" s="45" t="s">
        <v>275</v>
      </c>
      <c r="H31" s="45" t="s">
        <v>275</v>
      </c>
      <c r="I31" s="45" t="s">
        <v>275</v>
      </c>
      <c r="J31" s="82" t="s">
        <v>275</v>
      </c>
      <c r="K31" s="56" t="s">
        <v>177</v>
      </c>
    </row>
    <row r="32" spans="1:32" x14ac:dyDescent="0.35">
      <c r="A32" s="3" t="s">
        <v>22</v>
      </c>
      <c r="B32" s="3" t="s">
        <v>87</v>
      </c>
      <c r="C32" s="3" t="s">
        <v>208</v>
      </c>
      <c r="D32" s="3"/>
      <c r="E32" s="45" t="s">
        <v>296</v>
      </c>
      <c r="F32" s="45" t="s">
        <v>296</v>
      </c>
      <c r="G32" s="45" t="s">
        <v>275</v>
      </c>
      <c r="H32" s="45" t="s">
        <v>275</v>
      </c>
      <c r="I32" s="45" t="s">
        <v>275</v>
      </c>
      <c r="J32" s="82" t="s">
        <v>275</v>
      </c>
      <c r="K32" s="56" t="s">
        <v>177</v>
      </c>
    </row>
    <row r="33" spans="1:21" ht="15.5" x14ac:dyDescent="0.35">
      <c r="A33" s="119" t="s">
        <v>97</v>
      </c>
      <c r="B33" s="119"/>
      <c r="C33" s="119"/>
      <c r="D33" s="119"/>
      <c r="E33" s="117" t="s">
        <v>282</v>
      </c>
      <c r="F33" s="118"/>
      <c r="G33" s="118"/>
      <c r="H33" s="118"/>
      <c r="I33" s="118"/>
      <c r="J33" s="118"/>
    </row>
    <row r="34" spans="1:21" x14ac:dyDescent="0.35">
      <c r="A34" s="14" t="s">
        <v>74</v>
      </c>
      <c r="B34" s="14" t="s">
        <v>10</v>
      </c>
      <c r="C34" s="14" t="s">
        <v>76</v>
      </c>
      <c r="D34" s="39" t="s">
        <v>284</v>
      </c>
      <c r="E34" s="44" t="s">
        <v>169</v>
      </c>
      <c r="F34" s="44" t="s">
        <v>1</v>
      </c>
      <c r="G34" s="44" t="s">
        <v>170</v>
      </c>
      <c r="H34" s="44" t="s">
        <v>171</v>
      </c>
      <c r="I34" s="44" t="s">
        <v>172</v>
      </c>
      <c r="J34" s="53" t="s">
        <v>342</v>
      </c>
    </row>
    <row r="35" spans="1:21" x14ac:dyDescent="0.35">
      <c r="A35" s="3" t="s">
        <v>98</v>
      </c>
      <c r="B35" s="3" t="s">
        <v>99</v>
      </c>
      <c r="C35" s="3" t="s">
        <v>302</v>
      </c>
      <c r="D35" s="3"/>
      <c r="E35" s="45" t="s">
        <v>274</v>
      </c>
      <c r="F35" s="45" t="s">
        <v>274</v>
      </c>
      <c r="G35" s="45" t="s">
        <v>275</v>
      </c>
      <c r="H35" s="45" t="s">
        <v>275</v>
      </c>
      <c r="I35" s="45" t="s">
        <v>275</v>
      </c>
      <c r="J35" s="82" t="s">
        <v>275</v>
      </c>
      <c r="K35" s="56" t="s">
        <v>175</v>
      </c>
    </row>
    <row r="36" spans="1:21" x14ac:dyDescent="0.35">
      <c r="A36" s="3" t="s">
        <v>71</v>
      </c>
      <c r="B36" s="3" t="s">
        <v>100</v>
      </c>
      <c r="C36" s="3" t="s">
        <v>283</v>
      </c>
      <c r="D36" s="3"/>
      <c r="E36" s="45" t="s">
        <v>274</v>
      </c>
      <c r="F36" s="45" t="s">
        <v>274</v>
      </c>
      <c r="G36" s="45" t="s">
        <v>275</v>
      </c>
      <c r="H36" s="45" t="s">
        <v>275</v>
      </c>
      <c r="I36" s="45" t="s">
        <v>275</v>
      </c>
      <c r="J36" s="82" t="s">
        <v>275</v>
      </c>
      <c r="K36" s="56" t="s">
        <v>177</v>
      </c>
      <c r="L36" s="22" t="s">
        <v>191</v>
      </c>
      <c r="M36" s="15" t="s">
        <v>71</v>
      </c>
    </row>
    <row r="37" spans="1:21" x14ac:dyDescent="0.35">
      <c r="A37" s="3" t="s">
        <v>101</v>
      </c>
      <c r="B37" s="3" t="s">
        <v>103</v>
      </c>
      <c r="C37" s="3" t="s">
        <v>285</v>
      </c>
      <c r="D37" s="3"/>
      <c r="E37" s="45" t="s">
        <v>274</v>
      </c>
      <c r="F37" s="45" t="s">
        <v>274</v>
      </c>
      <c r="G37" s="45" t="s">
        <v>275</v>
      </c>
      <c r="H37" s="45" t="s">
        <v>275</v>
      </c>
      <c r="I37" s="45" t="s">
        <v>275</v>
      </c>
      <c r="J37" s="82" t="s">
        <v>275</v>
      </c>
      <c r="K37" s="56" t="s">
        <v>175</v>
      </c>
    </row>
    <row r="38" spans="1:21" ht="29" x14ac:dyDescent="0.35">
      <c r="A38" s="3" t="s">
        <v>102</v>
      </c>
      <c r="B38" s="3" t="s">
        <v>104</v>
      </c>
      <c r="C38" s="3" t="s">
        <v>286</v>
      </c>
      <c r="D38" s="3"/>
      <c r="E38" s="45" t="s">
        <v>274</v>
      </c>
      <c r="F38" s="45" t="s">
        <v>274</v>
      </c>
      <c r="G38" s="45" t="s">
        <v>275</v>
      </c>
      <c r="H38" s="45" t="s">
        <v>275</v>
      </c>
      <c r="I38" s="45" t="s">
        <v>275</v>
      </c>
      <c r="J38" s="82" t="s">
        <v>275</v>
      </c>
      <c r="K38" s="56" t="s">
        <v>175</v>
      </c>
    </row>
    <row r="39" spans="1:21" ht="43.5" x14ac:dyDescent="0.35">
      <c r="A39" s="3" t="s">
        <v>192</v>
      </c>
      <c r="B39" s="3" t="s">
        <v>193</v>
      </c>
      <c r="C39" s="3" t="s">
        <v>283</v>
      </c>
      <c r="D39" s="3"/>
      <c r="E39" s="45" t="s">
        <v>274</v>
      </c>
      <c r="F39" s="45" t="s">
        <v>274</v>
      </c>
      <c r="G39" s="45" t="s">
        <v>275</v>
      </c>
      <c r="H39" s="45" t="s">
        <v>275</v>
      </c>
      <c r="I39" s="45" t="s">
        <v>275</v>
      </c>
      <c r="J39" s="82" t="s">
        <v>275</v>
      </c>
      <c r="K39" s="56" t="s">
        <v>177</v>
      </c>
      <c r="M39" s="17" t="s">
        <v>194</v>
      </c>
    </row>
    <row r="40" spans="1:21" s="4" customFormat="1" ht="29" x14ac:dyDescent="0.35">
      <c r="A40" s="3" t="s">
        <v>195</v>
      </c>
      <c r="B40" s="3" t="s">
        <v>196</v>
      </c>
      <c r="C40" s="3" t="s">
        <v>197</v>
      </c>
      <c r="D40" s="3"/>
      <c r="E40" s="45" t="s">
        <v>274</v>
      </c>
      <c r="F40" s="45" t="s">
        <v>274</v>
      </c>
      <c r="G40" s="45" t="s">
        <v>275</v>
      </c>
      <c r="H40" s="45" t="s">
        <v>275</v>
      </c>
      <c r="I40" s="45" t="s">
        <v>275</v>
      </c>
      <c r="J40" s="82" t="s">
        <v>275</v>
      </c>
      <c r="K40" s="3" t="s">
        <v>177</v>
      </c>
      <c r="M40" s="15" t="s">
        <v>195</v>
      </c>
      <c r="N40" s="4" t="s">
        <v>198</v>
      </c>
      <c r="O40" s="4" t="s">
        <v>199</v>
      </c>
      <c r="P40" s="22" t="s">
        <v>200</v>
      </c>
      <c r="Q40" s="22" t="s">
        <v>201</v>
      </c>
      <c r="R40" s="22" t="s">
        <v>202</v>
      </c>
      <c r="S40" s="22" t="s">
        <v>203</v>
      </c>
      <c r="T40" s="22" t="s">
        <v>204</v>
      </c>
      <c r="U40" s="22" t="s">
        <v>205</v>
      </c>
    </row>
    <row r="41" spans="1:21" x14ac:dyDescent="0.35">
      <c r="A41" s="3" t="s">
        <v>206</v>
      </c>
      <c r="B41" s="3" t="s">
        <v>207</v>
      </c>
      <c r="C41" s="3" t="s">
        <v>208</v>
      </c>
      <c r="D41" s="3"/>
      <c r="E41" s="45" t="s">
        <v>274</v>
      </c>
      <c r="F41" s="45" t="s">
        <v>274</v>
      </c>
      <c r="G41" s="45" t="s">
        <v>275</v>
      </c>
      <c r="H41" s="45" t="s">
        <v>275</v>
      </c>
      <c r="I41" s="45" t="s">
        <v>275</v>
      </c>
      <c r="J41" s="82" t="s">
        <v>275</v>
      </c>
      <c r="K41" s="56" t="s">
        <v>177</v>
      </c>
    </row>
    <row r="42" spans="1:21" x14ac:dyDescent="0.35">
      <c r="A42" s="3" t="s">
        <v>209</v>
      </c>
      <c r="B42" s="3" t="s">
        <v>210</v>
      </c>
      <c r="C42" s="3" t="s">
        <v>208</v>
      </c>
      <c r="D42" s="3"/>
      <c r="E42" s="45" t="s">
        <v>274</v>
      </c>
      <c r="F42" s="45" t="s">
        <v>274</v>
      </c>
      <c r="G42" s="45" t="s">
        <v>275</v>
      </c>
      <c r="H42" s="45" t="s">
        <v>275</v>
      </c>
      <c r="I42" s="45" t="s">
        <v>275</v>
      </c>
      <c r="J42" s="82" t="s">
        <v>275</v>
      </c>
      <c r="K42" s="56" t="s">
        <v>177</v>
      </c>
    </row>
    <row r="43" spans="1:21" s="4" customFormat="1" ht="43.5" x14ac:dyDescent="0.35">
      <c r="A43" s="3" t="s">
        <v>105</v>
      </c>
      <c r="B43" s="3" t="s">
        <v>107</v>
      </c>
      <c r="C43" s="3" t="s">
        <v>106</v>
      </c>
      <c r="D43" s="3"/>
      <c r="E43" s="45" t="s">
        <v>274</v>
      </c>
      <c r="F43" s="45" t="s">
        <v>274</v>
      </c>
      <c r="G43" s="45" t="s">
        <v>275</v>
      </c>
      <c r="H43" s="45" t="s">
        <v>275</v>
      </c>
      <c r="I43" s="45" t="s">
        <v>275</v>
      </c>
      <c r="J43" s="82" t="s">
        <v>275</v>
      </c>
      <c r="K43" s="3" t="s">
        <v>177</v>
      </c>
      <c r="M43" s="15" t="s">
        <v>105</v>
      </c>
      <c r="N43" s="4" t="s">
        <v>166</v>
      </c>
      <c r="O43" s="4" t="s">
        <v>167</v>
      </c>
      <c r="P43" s="22" t="s">
        <v>54</v>
      </c>
    </row>
    <row r="44" spans="1:21" ht="43.5" x14ac:dyDescent="0.35">
      <c r="A44" s="3" t="s">
        <v>108</v>
      </c>
      <c r="B44" s="3" t="s">
        <v>109</v>
      </c>
      <c r="C44" s="3" t="s">
        <v>106</v>
      </c>
      <c r="D44" s="3"/>
      <c r="E44" s="45" t="s">
        <v>274</v>
      </c>
      <c r="F44" s="45" t="s">
        <v>274</v>
      </c>
      <c r="G44" s="45" t="s">
        <v>275</v>
      </c>
      <c r="H44" s="45" t="s">
        <v>275</v>
      </c>
      <c r="I44" s="45" t="s">
        <v>275</v>
      </c>
      <c r="J44" s="82" t="s">
        <v>275</v>
      </c>
      <c r="K44" s="56" t="s">
        <v>175</v>
      </c>
    </row>
    <row r="45" spans="1:21" ht="58" x14ac:dyDescent="0.35">
      <c r="A45" s="3" t="s">
        <v>211</v>
      </c>
      <c r="B45" s="3" t="s">
        <v>212</v>
      </c>
      <c r="C45" s="3" t="s">
        <v>208</v>
      </c>
      <c r="D45" s="3"/>
      <c r="E45" s="45" t="s">
        <v>296</v>
      </c>
      <c r="F45" s="45" t="s">
        <v>296</v>
      </c>
      <c r="G45" s="45" t="s">
        <v>275</v>
      </c>
      <c r="H45" s="45" t="s">
        <v>275</v>
      </c>
      <c r="I45" s="45" t="s">
        <v>275</v>
      </c>
      <c r="J45" s="82" t="s">
        <v>275</v>
      </c>
      <c r="K45" s="56" t="s">
        <v>177</v>
      </c>
      <c r="M45" s="5" t="s">
        <v>213</v>
      </c>
    </row>
    <row r="46" spans="1:21" ht="58" x14ac:dyDescent="0.35">
      <c r="A46" s="3" t="s">
        <v>214</v>
      </c>
      <c r="B46" s="3" t="s">
        <v>215</v>
      </c>
      <c r="C46" s="3" t="s">
        <v>208</v>
      </c>
      <c r="D46" s="3"/>
      <c r="E46" s="45" t="s">
        <v>296</v>
      </c>
      <c r="F46" s="45" t="s">
        <v>296</v>
      </c>
      <c r="G46" s="45" t="s">
        <v>275</v>
      </c>
      <c r="H46" s="45" t="s">
        <v>275</v>
      </c>
      <c r="I46" s="45" t="s">
        <v>275</v>
      </c>
      <c r="J46" s="82" t="s">
        <v>275</v>
      </c>
      <c r="K46" s="56" t="s">
        <v>175</v>
      </c>
      <c r="M46" s="5" t="s">
        <v>213</v>
      </c>
    </row>
    <row r="47" spans="1:21" ht="29" x14ac:dyDescent="0.35">
      <c r="A47" s="3" t="s">
        <v>216</v>
      </c>
      <c r="B47" s="3" t="s">
        <v>217</v>
      </c>
      <c r="C47" s="3" t="s">
        <v>303</v>
      </c>
      <c r="D47" s="3"/>
      <c r="E47" s="45" t="s">
        <v>296</v>
      </c>
      <c r="F47" s="45" t="s">
        <v>296</v>
      </c>
      <c r="G47" s="45" t="s">
        <v>275</v>
      </c>
      <c r="H47" s="45" t="s">
        <v>275</v>
      </c>
      <c r="I47" s="45" t="s">
        <v>275</v>
      </c>
      <c r="J47" s="82" t="s">
        <v>275</v>
      </c>
      <c r="K47" s="56" t="s">
        <v>177</v>
      </c>
      <c r="M47" s="5" t="s">
        <v>218</v>
      </c>
    </row>
    <row r="48" spans="1:21" x14ac:dyDescent="0.35">
      <c r="A48" s="3" t="s">
        <v>110</v>
      </c>
      <c r="B48" s="3" t="s">
        <v>87</v>
      </c>
      <c r="C48" s="3" t="s">
        <v>294</v>
      </c>
      <c r="D48" s="3"/>
      <c r="E48" s="45" t="s">
        <v>296</v>
      </c>
      <c r="F48" s="45" t="s">
        <v>296</v>
      </c>
      <c r="G48" s="45" t="s">
        <v>275</v>
      </c>
      <c r="H48" s="45" t="s">
        <v>275</v>
      </c>
      <c r="I48" s="45" t="s">
        <v>275</v>
      </c>
      <c r="J48" s="82" t="s">
        <v>275</v>
      </c>
      <c r="K48" s="56" t="s">
        <v>177</v>
      </c>
    </row>
    <row r="49" spans="1:29" ht="29" x14ac:dyDescent="0.35">
      <c r="A49" s="3" t="s">
        <v>113</v>
      </c>
      <c r="B49" s="3" t="s">
        <v>87</v>
      </c>
      <c r="C49" s="3" t="s">
        <v>294</v>
      </c>
      <c r="D49" s="3"/>
      <c r="E49" s="45" t="s">
        <v>296</v>
      </c>
      <c r="F49" s="45" t="s">
        <v>296</v>
      </c>
      <c r="G49" s="45" t="s">
        <v>275</v>
      </c>
      <c r="H49" s="45" t="s">
        <v>275</v>
      </c>
      <c r="I49" s="45" t="s">
        <v>275</v>
      </c>
      <c r="J49" s="82" t="s">
        <v>275</v>
      </c>
      <c r="K49" s="56" t="s">
        <v>177</v>
      </c>
    </row>
    <row r="50" spans="1:29" x14ac:dyDescent="0.35">
      <c r="A50" s="3" t="s">
        <v>114</v>
      </c>
      <c r="B50" s="3" t="s">
        <v>87</v>
      </c>
      <c r="C50" s="3" t="s">
        <v>285</v>
      </c>
      <c r="D50" s="3"/>
      <c r="E50" s="45" t="s">
        <v>296</v>
      </c>
      <c r="F50" s="45" t="s">
        <v>296</v>
      </c>
      <c r="G50" s="45" t="s">
        <v>275</v>
      </c>
      <c r="H50" s="45" t="s">
        <v>275</v>
      </c>
      <c r="I50" s="45" t="s">
        <v>275</v>
      </c>
      <c r="J50" s="82" t="s">
        <v>275</v>
      </c>
      <c r="K50" s="56" t="s">
        <v>177</v>
      </c>
    </row>
    <row r="51" spans="1:29" ht="29" x14ac:dyDescent="0.35">
      <c r="A51" s="3" t="s">
        <v>115</v>
      </c>
      <c r="B51" s="3" t="s">
        <v>87</v>
      </c>
      <c r="C51" s="3" t="s">
        <v>294</v>
      </c>
      <c r="D51" s="3"/>
      <c r="E51" s="45" t="s">
        <v>296</v>
      </c>
      <c r="F51" s="45" t="s">
        <v>296</v>
      </c>
      <c r="G51" s="45" t="s">
        <v>275</v>
      </c>
      <c r="H51" s="45" t="s">
        <v>275</v>
      </c>
      <c r="I51" s="45" t="s">
        <v>275</v>
      </c>
      <c r="J51" s="82" t="s">
        <v>275</v>
      </c>
      <c r="K51" s="56" t="s">
        <v>177</v>
      </c>
    </row>
    <row r="52" spans="1:29" ht="29" x14ac:dyDescent="0.35">
      <c r="A52" s="32" t="s">
        <v>219</v>
      </c>
      <c r="B52" s="3" t="s">
        <v>220</v>
      </c>
      <c r="C52" s="3" t="s">
        <v>294</v>
      </c>
      <c r="D52" s="3"/>
      <c r="E52" s="45" t="s">
        <v>274</v>
      </c>
      <c r="F52" s="45" t="s">
        <v>274</v>
      </c>
      <c r="G52" s="45" t="s">
        <v>275</v>
      </c>
      <c r="H52" s="45" t="s">
        <v>275</v>
      </c>
      <c r="I52" s="45" t="s">
        <v>275</v>
      </c>
      <c r="J52" s="82" t="s">
        <v>275</v>
      </c>
      <c r="K52" s="56" t="s">
        <v>175</v>
      </c>
      <c r="P52" s="17" t="s">
        <v>219</v>
      </c>
      <c r="Q52" s="17" t="s">
        <v>221</v>
      </c>
      <c r="R52" s="17" t="s">
        <v>222</v>
      </c>
      <c r="S52" s="17" t="s">
        <v>223</v>
      </c>
      <c r="T52" s="17" t="s">
        <v>224</v>
      </c>
      <c r="U52" s="17" t="s">
        <v>225</v>
      </c>
      <c r="V52" s="17" t="s">
        <v>226</v>
      </c>
      <c r="W52" s="17" t="s">
        <v>227</v>
      </c>
      <c r="X52" s="17" t="s">
        <v>228</v>
      </c>
    </row>
    <row r="53" spans="1:29" ht="29" x14ac:dyDescent="0.35">
      <c r="A53" s="3" t="s">
        <v>229</v>
      </c>
      <c r="B53" s="3" t="s">
        <v>230</v>
      </c>
      <c r="C53" s="3" t="s">
        <v>294</v>
      </c>
      <c r="D53" s="3"/>
      <c r="E53" s="45" t="s">
        <v>274</v>
      </c>
      <c r="F53" s="45" t="s">
        <v>274</v>
      </c>
      <c r="G53" s="45" t="s">
        <v>275</v>
      </c>
      <c r="H53" s="45" t="s">
        <v>275</v>
      </c>
      <c r="I53" s="45" t="s">
        <v>275</v>
      </c>
      <c r="J53" s="82" t="s">
        <v>275</v>
      </c>
      <c r="K53" s="56" t="s">
        <v>175</v>
      </c>
      <c r="P53" s="23" t="s">
        <v>229</v>
      </c>
      <c r="Q53" s="17" t="s">
        <v>198</v>
      </c>
      <c r="R53" s="24" t="s">
        <v>231</v>
      </c>
      <c r="S53" s="24" t="s">
        <v>232</v>
      </c>
      <c r="T53" s="24" t="s">
        <v>233</v>
      </c>
      <c r="U53" s="24" t="s">
        <v>234</v>
      </c>
      <c r="V53" s="24" t="s">
        <v>235</v>
      </c>
      <c r="W53" s="24" t="s">
        <v>236</v>
      </c>
      <c r="X53" s="24" t="s">
        <v>237</v>
      </c>
    </row>
    <row r="54" spans="1:29" x14ac:dyDescent="0.35">
      <c r="A54" s="3" t="s">
        <v>238</v>
      </c>
      <c r="B54" s="3" t="s">
        <v>239</v>
      </c>
      <c r="C54" s="3" t="s">
        <v>208</v>
      </c>
      <c r="D54" s="3"/>
      <c r="E54" s="45" t="s">
        <v>274</v>
      </c>
      <c r="F54" s="45" t="s">
        <v>274</v>
      </c>
      <c r="G54" s="45" t="s">
        <v>275</v>
      </c>
      <c r="H54" s="45" t="s">
        <v>275</v>
      </c>
      <c r="I54" s="45" t="s">
        <v>275</v>
      </c>
      <c r="J54" s="82" t="s">
        <v>275</v>
      </c>
      <c r="K54" s="56" t="s">
        <v>175</v>
      </c>
    </row>
    <row r="55" spans="1:29" ht="29" x14ac:dyDescent="0.35">
      <c r="A55" s="3" t="s">
        <v>240</v>
      </c>
      <c r="B55" s="3" t="s">
        <v>241</v>
      </c>
      <c r="C55" s="3" t="s">
        <v>294</v>
      </c>
      <c r="D55" s="3"/>
      <c r="E55" s="45" t="s">
        <v>274</v>
      </c>
      <c r="F55" s="45" t="s">
        <v>274</v>
      </c>
      <c r="G55" s="45" t="s">
        <v>275</v>
      </c>
      <c r="H55" s="45" t="s">
        <v>275</v>
      </c>
      <c r="I55" s="45" t="s">
        <v>275</v>
      </c>
      <c r="J55" s="82" t="s">
        <v>275</v>
      </c>
      <c r="K55" s="56" t="s">
        <v>177</v>
      </c>
      <c r="P55" s="17" t="s">
        <v>240</v>
      </c>
      <c r="Q55" s="17" t="s">
        <v>242</v>
      </c>
      <c r="R55" s="17" t="s">
        <v>60</v>
      </c>
      <c r="S55" s="17" t="s">
        <v>243</v>
      </c>
      <c r="T55" s="17" t="s">
        <v>244</v>
      </c>
      <c r="U55" s="17" t="s">
        <v>54</v>
      </c>
    </row>
    <row r="56" spans="1:29" s="4" customFormat="1" ht="29" x14ac:dyDescent="0.35">
      <c r="A56" s="3" t="s">
        <v>245</v>
      </c>
      <c r="B56" s="3" t="s">
        <v>246</v>
      </c>
      <c r="C56" s="3" t="s">
        <v>294</v>
      </c>
      <c r="D56" s="3"/>
      <c r="E56" s="45" t="s">
        <v>274</v>
      </c>
      <c r="F56" s="45" t="s">
        <v>274</v>
      </c>
      <c r="G56" s="45" t="s">
        <v>275</v>
      </c>
      <c r="H56" s="45" t="s">
        <v>275</v>
      </c>
      <c r="I56" s="45" t="s">
        <v>275</v>
      </c>
      <c r="J56" s="82" t="s">
        <v>275</v>
      </c>
      <c r="K56" s="3" t="s">
        <v>177</v>
      </c>
      <c r="P56" s="25" t="s">
        <v>245</v>
      </c>
      <c r="Q56" s="22" t="s">
        <v>247</v>
      </c>
      <c r="R56" s="4" t="s">
        <v>248</v>
      </c>
      <c r="S56" s="4" t="s">
        <v>249</v>
      </c>
      <c r="T56" s="4" t="s">
        <v>250</v>
      </c>
    </row>
    <row r="57" spans="1:29" x14ac:dyDescent="0.35">
      <c r="A57" s="3"/>
      <c r="B57" s="3"/>
      <c r="C57" s="3"/>
      <c r="D57" s="3"/>
      <c r="E57" s="45"/>
      <c r="F57" s="45"/>
      <c r="G57" s="45"/>
      <c r="H57" s="45"/>
      <c r="I57" s="45"/>
      <c r="J57" s="54"/>
    </row>
    <row r="58" spans="1:29" ht="15.5" x14ac:dyDescent="0.35">
      <c r="A58" s="119" t="s">
        <v>116</v>
      </c>
      <c r="B58" s="119"/>
      <c r="C58" s="119"/>
      <c r="D58" s="119"/>
      <c r="E58" s="117" t="s">
        <v>282</v>
      </c>
      <c r="F58" s="118"/>
      <c r="G58" s="118"/>
      <c r="H58" s="118"/>
      <c r="I58" s="118"/>
      <c r="J58" s="118"/>
    </row>
    <row r="59" spans="1:29" x14ac:dyDescent="0.35">
      <c r="A59" s="14" t="s">
        <v>74</v>
      </c>
      <c r="B59" s="14" t="s">
        <v>10</v>
      </c>
      <c r="C59" s="14" t="s">
        <v>76</v>
      </c>
      <c r="D59" s="39" t="s">
        <v>284</v>
      </c>
      <c r="E59" s="44" t="s">
        <v>169</v>
      </c>
      <c r="F59" s="44" t="s">
        <v>1</v>
      </c>
      <c r="G59" s="44" t="s">
        <v>170</v>
      </c>
      <c r="H59" s="44" t="s">
        <v>171</v>
      </c>
      <c r="I59" s="44" t="s">
        <v>172</v>
      </c>
      <c r="J59" s="53" t="s">
        <v>342</v>
      </c>
    </row>
    <row r="60" spans="1:29" ht="63.75" customHeight="1" x14ac:dyDescent="0.35">
      <c r="A60" s="3" t="s">
        <v>117</v>
      </c>
      <c r="B60" s="3" t="s">
        <v>343</v>
      </c>
      <c r="C60" s="3" t="s">
        <v>294</v>
      </c>
      <c r="D60" s="3"/>
      <c r="E60" s="45" t="s">
        <v>274</v>
      </c>
      <c r="F60" s="45" t="s">
        <v>274</v>
      </c>
      <c r="G60" s="45" t="s">
        <v>274</v>
      </c>
      <c r="H60" s="45" t="s">
        <v>274</v>
      </c>
      <c r="I60" s="45" t="s">
        <v>274</v>
      </c>
      <c r="J60" s="82" t="s">
        <v>274</v>
      </c>
      <c r="K60" s="3" t="s">
        <v>188</v>
      </c>
    </row>
    <row r="61" spans="1:29" ht="43.5" x14ac:dyDescent="0.35">
      <c r="A61" s="3" t="s">
        <v>118</v>
      </c>
      <c r="B61" s="3" t="s">
        <v>119</v>
      </c>
      <c r="C61" s="3" t="s">
        <v>294</v>
      </c>
      <c r="D61" s="3"/>
      <c r="E61" s="45" t="s">
        <v>307</v>
      </c>
      <c r="F61" s="45" t="s">
        <v>307</v>
      </c>
      <c r="G61" s="45" t="s">
        <v>275</v>
      </c>
      <c r="H61" s="45" t="s">
        <v>275</v>
      </c>
      <c r="I61" s="45" t="s">
        <v>275</v>
      </c>
      <c r="J61" s="82" t="s">
        <v>275</v>
      </c>
      <c r="K61" s="3" t="s">
        <v>177</v>
      </c>
    </row>
    <row r="62" spans="1:29" ht="29" x14ac:dyDescent="0.35">
      <c r="A62" s="3" t="s">
        <v>142</v>
      </c>
      <c r="B62" s="3" t="s">
        <v>143</v>
      </c>
      <c r="C62" s="3" t="s">
        <v>309</v>
      </c>
      <c r="D62" s="3"/>
      <c r="E62" s="45" t="s">
        <v>307</v>
      </c>
      <c r="F62" s="45" t="s">
        <v>307</v>
      </c>
      <c r="G62" s="45" t="s">
        <v>275</v>
      </c>
      <c r="H62" s="45" t="s">
        <v>275</v>
      </c>
      <c r="I62" s="45" t="s">
        <v>275</v>
      </c>
      <c r="J62" s="82" t="s">
        <v>275</v>
      </c>
      <c r="K62" s="56" t="s">
        <v>188</v>
      </c>
      <c r="M62" s="5" t="s">
        <v>142</v>
      </c>
      <c r="N62" s="26" t="s">
        <v>251</v>
      </c>
      <c r="O62" s="26" t="s">
        <v>252</v>
      </c>
      <c r="P62" s="26" t="s">
        <v>253</v>
      </c>
      <c r="Q62" s="26" t="s">
        <v>254</v>
      </c>
      <c r="R62" s="26" t="s">
        <v>255</v>
      </c>
      <c r="S62" s="26" t="s">
        <v>256</v>
      </c>
      <c r="T62" s="26" t="s">
        <v>257</v>
      </c>
      <c r="U62" s="26" t="s">
        <v>258</v>
      </c>
      <c r="V62" s="26" t="s">
        <v>259</v>
      </c>
      <c r="W62" s="26" t="s">
        <v>260</v>
      </c>
      <c r="X62" s="26" t="s">
        <v>261</v>
      </c>
      <c r="Y62" s="26" t="s">
        <v>262</v>
      </c>
      <c r="Z62" s="26" t="s">
        <v>263</v>
      </c>
      <c r="AC62" s="27"/>
    </row>
    <row r="63" spans="1:29" ht="43.5" x14ac:dyDescent="0.35">
      <c r="A63" s="3" t="s">
        <v>144</v>
      </c>
      <c r="B63" s="3" t="s">
        <v>145</v>
      </c>
      <c r="C63" s="3" t="s">
        <v>294</v>
      </c>
      <c r="D63" s="3"/>
      <c r="E63" s="45" t="s">
        <v>307</v>
      </c>
      <c r="F63" s="45" t="s">
        <v>307</v>
      </c>
      <c r="G63" s="45" t="s">
        <v>275</v>
      </c>
      <c r="H63" s="45" t="s">
        <v>275</v>
      </c>
      <c r="I63" s="45" t="s">
        <v>275</v>
      </c>
      <c r="J63" s="82" t="s">
        <v>275</v>
      </c>
      <c r="K63" s="56" t="s">
        <v>177</v>
      </c>
      <c r="M63" s="5" t="s">
        <v>163</v>
      </c>
      <c r="AC63" s="27"/>
    </row>
    <row r="64" spans="1:29" ht="29" x14ac:dyDescent="0.35">
      <c r="A64" s="3" t="s">
        <v>146</v>
      </c>
      <c r="B64" s="3" t="s">
        <v>147</v>
      </c>
      <c r="C64" s="3" t="s">
        <v>294</v>
      </c>
      <c r="D64" s="3"/>
      <c r="E64" s="45" t="s">
        <v>307</v>
      </c>
      <c r="F64" s="45" t="s">
        <v>307</v>
      </c>
      <c r="G64" s="45" t="s">
        <v>275</v>
      </c>
      <c r="H64" s="45" t="s">
        <v>275</v>
      </c>
      <c r="I64" s="45" t="s">
        <v>275</v>
      </c>
      <c r="J64" s="82" t="s">
        <v>275</v>
      </c>
      <c r="K64" s="56" t="s">
        <v>177</v>
      </c>
      <c r="AC64" s="27"/>
    </row>
    <row r="65" spans="1:29" s="4" customFormat="1" ht="29" x14ac:dyDescent="0.35">
      <c r="A65" s="3" t="s">
        <v>120</v>
      </c>
      <c r="B65" s="6" t="s">
        <v>283</v>
      </c>
      <c r="C65" s="6" t="s">
        <v>283</v>
      </c>
      <c r="D65" s="6"/>
      <c r="E65" s="45" t="s">
        <v>274</v>
      </c>
      <c r="F65" s="45" t="s">
        <v>274</v>
      </c>
      <c r="G65" s="45" t="s">
        <v>275</v>
      </c>
      <c r="H65" s="45" t="s">
        <v>275</v>
      </c>
      <c r="I65" s="45" t="s">
        <v>275</v>
      </c>
      <c r="J65" s="82" t="s">
        <v>275</v>
      </c>
      <c r="K65" s="3" t="s">
        <v>188</v>
      </c>
      <c r="M65" s="4" t="s">
        <v>120</v>
      </c>
      <c r="N65" s="4" t="s">
        <v>121</v>
      </c>
      <c r="O65" s="4" t="s">
        <v>122</v>
      </c>
      <c r="P65" s="4" t="s">
        <v>123</v>
      </c>
      <c r="Q65" s="4" t="s">
        <v>124</v>
      </c>
      <c r="R65" s="4" t="s">
        <v>125</v>
      </c>
      <c r="S65" s="4" t="s">
        <v>126</v>
      </c>
      <c r="T65" s="4" t="s">
        <v>127</v>
      </c>
      <c r="U65" s="4" t="s">
        <v>128</v>
      </c>
      <c r="V65" s="4" t="s">
        <v>129</v>
      </c>
      <c r="W65" s="4" t="s">
        <v>130</v>
      </c>
      <c r="X65" s="4" t="s">
        <v>131</v>
      </c>
      <c r="Y65" s="4" t="s">
        <v>132</v>
      </c>
      <c r="Z65" s="4" t="s">
        <v>133</v>
      </c>
      <c r="AA65" s="4" t="s">
        <v>134</v>
      </c>
      <c r="AC65" s="27"/>
    </row>
    <row r="66" spans="1:29" ht="43.5" x14ac:dyDescent="0.35">
      <c r="A66" s="3" t="s">
        <v>135</v>
      </c>
      <c r="B66" s="3" t="s">
        <v>87</v>
      </c>
      <c r="C66" s="3" t="s">
        <v>293</v>
      </c>
      <c r="D66" s="3"/>
      <c r="E66" s="45" t="s">
        <v>307</v>
      </c>
      <c r="F66" s="45" t="s">
        <v>296</v>
      </c>
      <c r="G66" s="45" t="s">
        <v>275</v>
      </c>
      <c r="H66" s="45" t="s">
        <v>275</v>
      </c>
      <c r="I66" s="45" t="s">
        <v>275</v>
      </c>
      <c r="J66" s="82" t="s">
        <v>275</v>
      </c>
      <c r="K66" s="56" t="s">
        <v>188</v>
      </c>
      <c r="AC66" s="27"/>
    </row>
    <row r="67" spans="1:29" s="16" customFormat="1" ht="29" x14ac:dyDescent="0.35">
      <c r="A67" s="34" t="s">
        <v>136</v>
      </c>
      <c r="B67" s="34" t="s">
        <v>137</v>
      </c>
      <c r="C67" s="34" t="s">
        <v>106</v>
      </c>
      <c r="D67" s="34"/>
      <c r="E67" s="45" t="s">
        <v>274</v>
      </c>
      <c r="F67" s="45" t="s">
        <v>274</v>
      </c>
      <c r="G67" s="45" t="s">
        <v>275</v>
      </c>
      <c r="H67" s="45" t="s">
        <v>275</v>
      </c>
      <c r="I67" s="45" t="s">
        <v>275</v>
      </c>
      <c r="J67" s="82" t="s">
        <v>275</v>
      </c>
      <c r="K67" s="76" t="s">
        <v>188</v>
      </c>
      <c r="M67" s="18" t="s">
        <v>136</v>
      </c>
      <c r="N67" s="16" t="s">
        <v>264</v>
      </c>
      <c r="O67" s="16" t="s">
        <v>265</v>
      </c>
      <c r="P67" s="16" t="s">
        <v>266</v>
      </c>
      <c r="Q67" s="16" t="s">
        <v>140</v>
      </c>
      <c r="R67" s="16" t="s">
        <v>141</v>
      </c>
      <c r="S67" s="16" t="s">
        <v>267</v>
      </c>
      <c r="T67" s="16" t="s">
        <v>268</v>
      </c>
      <c r="U67" s="16" t="s">
        <v>228</v>
      </c>
      <c r="V67" s="16" t="s">
        <v>161</v>
      </c>
      <c r="W67" s="16" t="s">
        <v>269</v>
      </c>
      <c r="AC67" s="27"/>
    </row>
    <row r="68" spans="1:29" s="16" customFormat="1" ht="29" x14ac:dyDescent="0.35">
      <c r="A68" s="34" t="s">
        <v>150</v>
      </c>
      <c r="B68" s="34" t="s">
        <v>151</v>
      </c>
      <c r="C68" s="34" t="s">
        <v>106</v>
      </c>
      <c r="D68" s="34"/>
      <c r="E68" s="45" t="s">
        <v>307</v>
      </c>
      <c r="F68" s="45" t="s">
        <v>296</v>
      </c>
      <c r="G68" s="45" t="s">
        <v>275</v>
      </c>
      <c r="H68" s="45" t="s">
        <v>275</v>
      </c>
      <c r="I68" s="45" t="s">
        <v>275</v>
      </c>
      <c r="J68" s="82" t="s">
        <v>275</v>
      </c>
      <c r="K68" s="76" t="s">
        <v>177</v>
      </c>
      <c r="M68" s="18"/>
      <c r="AC68" s="27"/>
    </row>
    <row r="69" spans="1:29" x14ac:dyDescent="0.35">
      <c r="A69" s="3" t="s">
        <v>138</v>
      </c>
      <c r="B69" s="3" t="s">
        <v>139</v>
      </c>
      <c r="C69" s="3" t="s">
        <v>88</v>
      </c>
      <c r="D69" s="3"/>
      <c r="E69" s="45" t="s">
        <v>274</v>
      </c>
      <c r="F69" s="45" t="s">
        <v>274</v>
      </c>
      <c r="G69" s="45" t="s">
        <v>275</v>
      </c>
      <c r="H69" s="45" t="s">
        <v>275</v>
      </c>
      <c r="I69" s="45" t="s">
        <v>275</v>
      </c>
      <c r="J69" s="82" t="s">
        <v>275</v>
      </c>
      <c r="K69" s="56" t="s">
        <v>188</v>
      </c>
      <c r="AC69" s="27"/>
    </row>
    <row r="70" spans="1:29" ht="15.5" x14ac:dyDescent="0.35">
      <c r="A70" s="119" t="s">
        <v>148</v>
      </c>
      <c r="B70" s="119"/>
      <c r="C70" s="119"/>
      <c r="D70" s="119"/>
      <c r="E70" s="117" t="s">
        <v>282</v>
      </c>
      <c r="F70" s="118"/>
      <c r="G70" s="118"/>
      <c r="H70" s="118"/>
      <c r="I70" s="118"/>
      <c r="J70" s="118"/>
      <c r="AC70" s="27"/>
    </row>
    <row r="71" spans="1:29" x14ac:dyDescent="0.35">
      <c r="A71" s="14" t="s">
        <v>74</v>
      </c>
      <c r="B71" s="14" t="s">
        <v>10</v>
      </c>
      <c r="C71" s="14" t="s">
        <v>76</v>
      </c>
      <c r="D71" s="39" t="s">
        <v>284</v>
      </c>
      <c r="E71" s="44" t="s">
        <v>169</v>
      </c>
      <c r="F71" s="44" t="s">
        <v>1</v>
      </c>
      <c r="G71" s="44" t="s">
        <v>170</v>
      </c>
      <c r="H71" s="44" t="s">
        <v>171</v>
      </c>
      <c r="I71" s="44" t="s">
        <v>172</v>
      </c>
      <c r="J71" s="53" t="s">
        <v>342</v>
      </c>
      <c r="AC71" s="27"/>
    </row>
    <row r="72" spans="1:29" ht="29" x14ac:dyDescent="0.35">
      <c r="A72" s="3" t="s">
        <v>308</v>
      </c>
      <c r="B72" s="3" t="s">
        <v>310</v>
      </c>
      <c r="C72" s="3" t="s">
        <v>283</v>
      </c>
      <c r="D72" s="3"/>
      <c r="E72" s="45" t="s">
        <v>307</v>
      </c>
      <c r="F72" s="45" t="s">
        <v>296</v>
      </c>
      <c r="G72" s="45" t="s">
        <v>275</v>
      </c>
      <c r="H72" s="45" t="s">
        <v>275</v>
      </c>
      <c r="I72" s="45" t="s">
        <v>275</v>
      </c>
      <c r="J72" s="82" t="s">
        <v>275</v>
      </c>
      <c r="AC72" s="27"/>
    </row>
    <row r="73" spans="1:29" ht="29" x14ac:dyDescent="0.35">
      <c r="A73" s="3" t="s">
        <v>149</v>
      </c>
      <c r="B73" s="3"/>
      <c r="C73" s="3" t="s">
        <v>309</v>
      </c>
      <c r="D73" s="3"/>
      <c r="E73" s="45" t="s">
        <v>307</v>
      </c>
      <c r="F73" s="45" t="s">
        <v>296</v>
      </c>
      <c r="G73" s="45" t="s">
        <v>275</v>
      </c>
      <c r="H73" s="45" t="s">
        <v>275</v>
      </c>
      <c r="I73" s="45" t="s">
        <v>275</v>
      </c>
      <c r="J73" s="82" t="s">
        <v>275</v>
      </c>
      <c r="AC73" s="27"/>
    </row>
    <row r="74" spans="1:29" ht="29" x14ac:dyDescent="0.35">
      <c r="A74" s="3" t="s">
        <v>152</v>
      </c>
      <c r="B74" s="3" t="s">
        <v>153</v>
      </c>
      <c r="C74" s="3" t="s">
        <v>309</v>
      </c>
      <c r="D74" s="3"/>
      <c r="E74" s="45" t="s">
        <v>307</v>
      </c>
      <c r="F74" s="45" t="s">
        <v>296</v>
      </c>
      <c r="G74" s="45" t="s">
        <v>275</v>
      </c>
      <c r="H74" s="45" t="s">
        <v>275</v>
      </c>
      <c r="I74" s="45" t="s">
        <v>275</v>
      </c>
      <c r="J74" s="82" t="s">
        <v>275</v>
      </c>
      <c r="AC74" s="27"/>
    </row>
    <row r="75" spans="1:29" s="4" customFormat="1" x14ac:dyDescent="0.35">
      <c r="A75" s="3" t="s">
        <v>155</v>
      </c>
      <c r="B75" s="3" t="s">
        <v>154</v>
      </c>
      <c r="C75" s="3" t="s">
        <v>294</v>
      </c>
      <c r="D75" s="3"/>
      <c r="E75" s="45" t="s">
        <v>307</v>
      </c>
      <c r="F75" s="45" t="s">
        <v>296</v>
      </c>
      <c r="G75" s="45" t="s">
        <v>275</v>
      </c>
      <c r="H75" s="45" t="s">
        <v>275</v>
      </c>
      <c r="I75" s="45" t="s">
        <v>275</v>
      </c>
      <c r="J75" s="82" t="s">
        <v>275</v>
      </c>
      <c r="K75" s="3"/>
      <c r="M75" s="4" t="s">
        <v>155</v>
      </c>
      <c r="N75" s="4" t="s">
        <v>156</v>
      </c>
      <c r="O75" s="4" t="s">
        <v>157</v>
      </c>
      <c r="P75" s="4" t="s">
        <v>158</v>
      </c>
      <c r="Q75" s="4" t="s">
        <v>159</v>
      </c>
      <c r="R75" s="4" t="s">
        <v>160</v>
      </c>
      <c r="S75" s="4" t="s">
        <v>161</v>
      </c>
    </row>
  </sheetData>
  <mergeCells count="12">
    <mergeCell ref="E70:J70"/>
    <mergeCell ref="A70:D70"/>
    <mergeCell ref="A1:D1"/>
    <mergeCell ref="A6:D6"/>
    <mergeCell ref="A12:D12"/>
    <mergeCell ref="A33:D33"/>
    <mergeCell ref="A58:D58"/>
    <mergeCell ref="E1:J1"/>
    <mergeCell ref="E33:J33"/>
    <mergeCell ref="E6:J6"/>
    <mergeCell ref="E12:J12"/>
    <mergeCell ref="E58:J58"/>
  </mergeCells>
  <dataValidations count="10">
    <dataValidation type="list" allowBlank="1" showInputMessage="1" showErrorMessage="1" sqref="C26 D27" xr:uid="{643211C5-3B44-4447-ADC7-EE95C5873952}">
      <formula1>$N$26:$AB$26</formula1>
    </dataValidation>
    <dataValidation type="list" allowBlank="1" showInputMessage="1" showErrorMessage="1" sqref="B56" xr:uid="{E04D2A55-A03D-40CD-AD70-56618D0594AF}">
      <formula1>$Q$56:$U$56</formula1>
    </dataValidation>
    <dataValidation type="list" allowBlank="1" showInputMessage="1" showErrorMessage="1" sqref="B55" xr:uid="{921779C2-D8B7-4895-8D10-32AF31A1B9F1}">
      <formula1>$Q$55:$U$55</formula1>
    </dataValidation>
    <dataValidation type="list" allowBlank="1" showInputMessage="1" showErrorMessage="1" sqref="B52" xr:uid="{400611F8-8B81-4AC8-9E85-60509877C28C}">
      <formula1>$Q$52:$X$52</formula1>
    </dataValidation>
    <dataValidation type="list" allowBlank="1" showInputMessage="1" showErrorMessage="1" sqref="C67:D67" xr:uid="{E5EB0881-F730-42AB-9DEE-125F2CB6693A}">
      <formula1>$N$67:$W$67</formula1>
    </dataValidation>
    <dataValidation type="list" allowBlank="1" showInputMessage="1" showErrorMessage="1" sqref="C43:D43" xr:uid="{FFEAD629-49C8-4E2F-8D51-F183CC2B18FB}">
      <formula1>$N$43:$P$43</formula1>
    </dataValidation>
    <dataValidation type="list" allowBlank="1" showInputMessage="1" showErrorMessage="1" sqref="D75" xr:uid="{DAC78E0F-AC81-4A0E-A98F-FC1B70E185CB}">
      <formula1>$N$75:$S$75</formula1>
    </dataValidation>
    <dataValidation type="list" allowBlank="1" showInputMessage="1" showErrorMessage="1" sqref="C65:D65" xr:uid="{C25C30C4-D77E-4F26-85AD-7FC068F31DCF}">
      <formula1>$N$65:$AA$65</formula1>
    </dataValidation>
    <dataValidation type="list" allowBlank="1" showInputMessage="1" showErrorMessage="1" sqref="C3:D3" xr:uid="{F2AEB34E-E944-44D0-9F2B-AA5BA07F2599}">
      <formula1>$N$3:$S$3</formula1>
    </dataValidation>
    <dataValidation type="list" allowBlank="1" showInputMessage="1" showErrorMessage="1" sqref="B5" xr:uid="{D150628D-60E6-4A2F-BBAF-60F24011632E}">
      <formula1>$N$5:$P$5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73387-A9C0-49D5-862A-DBC40638A0E5}">
  <sheetPr codeName="Sheet12"/>
  <dimension ref="A1:AV92"/>
  <sheetViews>
    <sheetView topLeftCell="A69" workbookViewId="0">
      <selection activeCell="A76" sqref="A70:F76"/>
    </sheetView>
  </sheetViews>
  <sheetFormatPr defaultColWidth="9.1796875" defaultRowHeight="14.5" x14ac:dyDescent="0.35"/>
  <cols>
    <col min="1" max="1" width="33.54296875" style="3" customWidth="1"/>
    <col min="2" max="2" width="30" style="3" customWidth="1"/>
    <col min="3" max="3" width="24.453125" style="3" customWidth="1"/>
    <col min="4" max="4" width="31.1796875" style="3" bestFit="1" customWidth="1"/>
    <col min="5" max="5" width="31.26953125" style="3" customWidth="1"/>
    <col min="6" max="6" width="27.453125" style="3" customWidth="1"/>
    <col min="7" max="7" width="15.1796875" style="68" customWidth="1"/>
    <col min="8" max="8" width="22.7265625" style="3" customWidth="1"/>
    <col min="9" max="9" width="19.81640625" style="3" customWidth="1"/>
    <col min="10" max="10" width="23" style="3" customWidth="1"/>
    <col min="11" max="11" width="23.1796875" style="3" customWidth="1"/>
    <col min="12" max="12" width="21.81640625" style="3" customWidth="1"/>
    <col min="13" max="13" width="26.1796875" style="3" customWidth="1"/>
    <col min="14" max="14" width="26.453125" style="3" customWidth="1"/>
    <col min="15" max="15" width="22.81640625" style="3" customWidth="1"/>
    <col min="16" max="16" width="20.81640625" style="3" customWidth="1"/>
    <col min="17" max="18" width="15.81640625" style="3" customWidth="1"/>
    <col min="19" max="19" width="17.453125" style="3" customWidth="1"/>
    <col min="20" max="48" width="15.81640625" style="3" customWidth="1"/>
    <col min="49" max="16384" width="9.1796875" style="6"/>
  </cols>
  <sheetData>
    <row r="1" spans="1:48" s="65" customFormat="1" ht="18.5" x14ac:dyDescent="0.35">
      <c r="A1" s="62"/>
      <c r="B1" s="63"/>
      <c r="C1" s="63"/>
      <c r="D1" s="63"/>
      <c r="E1" s="63"/>
      <c r="F1" s="63"/>
      <c r="G1" s="64"/>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row>
    <row r="2" spans="1:48" s="69" customFormat="1" ht="15.5" x14ac:dyDescent="0.35">
      <c r="A2" s="119" t="s">
        <v>168</v>
      </c>
      <c r="B2" s="119"/>
      <c r="C2" s="119"/>
      <c r="D2" s="119"/>
      <c r="E2" s="119"/>
      <c r="F2" s="119"/>
      <c r="G2" s="66"/>
      <c r="H2" s="67"/>
      <c r="I2" s="67"/>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row>
    <row r="3" spans="1:48" ht="15.75" customHeight="1" x14ac:dyDescent="0.35">
      <c r="A3" s="3" t="s">
        <v>168</v>
      </c>
      <c r="B3" s="3" t="s">
        <v>351</v>
      </c>
      <c r="H3" s="3" t="s">
        <v>168</v>
      </c>
      <c r="I3" s="3" t="s">
        <v>169</v>
      </c>
      <c r="J3" s="3" t="s">
        <v>1</v>
      </c>
      <c r="K3" s="3" t="s">
        <v>170</v>
      </c>
      <c r="L3" s="3" t="s">
        <v>171</v>
      </c>
      <c r="M3" s="3" t="s">
        <v>172</v>
      </c>
    </row>
    <row r="4" spans="1:48" s="70" customFormat="1" ht="15.5" x14ac:dyDescent="0.35">
      <c r="A4" s="119" t="s">
        <v>75</v>
      </c>
      <c r="B4" s="119"/>
      <c r="C4" s="119"/>
      <c r="D4" s="119"/>
      <c r="E4" s="119"/>
      <c r="F4" s="119"/>
      <c r="G4" s="66"/>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row>
    <row r="5" spans="1:48" x14ac:dyDescent="0.35">
      <c r="A5" s="120" t="s">
        <v>364</v>
      </c>
      <c r="B5" s="120"/>
      <c r="C5" s="120" t="s">
        <v>365</v>
      </c>
      <c r="D5" s="120"/>
      <c r="E5" s="120" t="s">
        <v>366</v>
      </c>
      <c r="F5" s="120"/>
      <c r="G5" s="71"/>
    </row>
    <row r="6" spans="1:48" ht="15.5" x14ac:dyDescent="0.35">
      <c r="A6" s="119" t="s">
        <v>93</v>
      </c>
      <c r="B6" s="119"/>
      <c r="C6" s="119"/>
      <c r="D6" s="119"/>
      <c r="E6" s="119"/>
      <c r="F6" s="119"/>
      <c r="G6" s="66"/>
      <c r="H6" s="6" t="s">
        <v>436</v>
      </c>
    </row>
    <row r="7" spans="1:48" s="89" customFormat="1" ht="64.5" customHeight="1" x14ac:dyDescent="0.35">
      <c r="A7" s="73" t="s">
        <v>355</v>
      </c>
      <c r="B7" s="84" t="s">
        <v>501</v>
      </c>
      <c r="C7" s="73" t="s">
        <v>473</v>
      </c>
      <c r="D7" s="73" t="s">
        <v>374</v>
      </c>
      <c r="E7" s="73" t="s">
        <v>375</v>
      </c>
      <c r="F7" s="73" t="s">
        <v>344</v>
      </c>
      <c r="G7" s="85"/>
      <c r="H7" s="86" t="s">
        <v>434</v>
      </c>
      <c r="I7" s="87" t="s">
        <v>62</v>
      </c>
      <c r="J7" s="87" t="s">
        <v>356</v>
      </c>
      <c r="K7" s="88" t="s">
        <v>96</v>
      </c>
      <c r="L7" s="87" t="s">
        <v>66</v>
      </c>
      <c r="M7" s="87" t="s">
        <v>64</v>
      </c>
      <c r="N7" s="87" t="s">
        <v>61</v>
      </c>
      <c r="O7" s="87" t="s">
        <v>183</v>
      </c>
      <c r="P7" s="87" t="s">
        <v>63</v>
      </c>
      <c r="Q7" s="87" t="s">
        <v>358</v>
      </c>
      <c r="R7" s="87" t="s">
        <v>67</v>
      </c>
      <c r="S7" s="87" t="s">
        <v>184</v>
      </c>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row>
    <row r="8" spans="1:48" s="89" customFormat="1" ht="29" x14ac:dyDescent="0.35">
      <c r="A8" s="73" t="s">
        <v>90</v>
      </c>
      <c r="B8" s="73" t="s">
        <v>345</v>
      </c>
      <c r="C8" s="73" t="s">
        <v>346</v>
      </c>
      <c r="D8" s="73" t="s">
        <v>353</v>
      </c>
      <c r="E8" s="73" t="s">
        <v>352</v>
      </c>
      <c r="F8" s="73" t="s">
        <v>347</v>
      </c>
      <c r="G8" s="85"/>
      <c r="H8" s="86" t="s">
        <v>435</v>
      </c>
      <c r="I8" s="87" t="s">
        <v>62</v>
      </c>
      <c r="J8" s="87" t="s">
        <v>356</v>
      </c>
      <c r="K8" s="87" t="s">
        <v>59</v>
      </c>
      <c r="L8" s="87" t="s">
        <v>182</v>
      </c>
      <c r="M8" s="88" t="s">
        <v>96</v>
      </c>
      <c r="N8" s="87" t="s">
        <v>68</v>
      </c>
      <c r="O8" s="87" t="s">
        <v>66</v>
      </c>
      <c r="P8" s="87" t="s">
        <v>64</v>
      </c>
      <c r="Q8" s="88" t="s">
        <v>357</v>
      </c>
      <c r="R8" s="87" t="s">
        <v>61</v>
      </c>
      <c r="S8" s="87" t="s">
        <v>183</v>
      </c>
      <c r="T8" s="87" t="s">
        <v>63</v>
      </c>
      <c r="U8" s="87" t="s">
        <v>65</v>
      </c>
      <c r="V8" s="87" t="s">
        <v>67</v>
      </c>
      <c r="W8" s="87" t="s">
        <v>184</v>
      </c>
      <c r="X8" s="73"/>
      <c r="Y8" s="73"/>
      <c r="Z8" s="73"/>
      <c r="AA8" s="73"/>
      <c r="AB8" s="73"/>
      <c r="AC8" s="73"/>
      <c r="AD8" s="73"/>
      <c r="AE8" s="73"/>
      <c r="AF8" s="73"/>
      <c r="AG8" s="73"/>
      <c r="AH8" s="73"/>
      <c r="AI8" s="73"/>
      <c r="AJ8" s="73"/>
      <c r="AK8" s="73"/>
      <c r="AL8" s="73"/>
      <c r="AM8" s="73"/>
      <c r="AN8" s="73"/>
      <c r="AO8" s="73"/>
      <c r="AP8" s="73"/>
      <c r="AQ8" s="73"/>
      <c r="AR8" s="73"/>
      <c r="AS8" s="73"/>
      <c r="AT8" s="73"/>
      <c r="AU8" s="73"/>
      <c r="AV8" s="73"/>
    </row>
    <row r="9" spans="1:48" s="89" customFormat="1" ht="43.5" x14ac:dyDescent="0.35">
      <c r="A9" s="73" t="s">
        <v>417</v>
      </c>
      <c r="B9" s="73" t="s">
        <v>386</v>
      </c>
      <c r="C9" s="73" t="s">
        <v>443</v>
      </c>
      <c r="D9" s="73" t="s">
        <v>444</v>
      </c>
      <c r="E9" s="73" t="s">
        <v>444</v>
      </c>
      <c r="F9" s="73" t="s">
        <v>444</v>
      </c>
      <c r="G9" s="85"/>
      <c r="H9" s="59" t="s">
        <v>4</v>
      </c>
      <c r="I9" s="90" t="s">
        <v>380</v>
      </c>
      <c r="J9" s="90" t="s">
        <v>381</v>
      </c>
      <c r="K9" s="90" t="s">
        <v>382</v>
      </c>
      <c r="L9" s="90" t="s">
        <v>383</v>
      </c>
      <c r="M9" s="90" t="s">
        <v>384</v>
      </c>
      <c r="N9" s="90" t="s">
        <v>385</v>
      </c>
      <c r="O9" s="90" t="s">
        <v>386</v>
      </c>
      <c r="P9" s="90" t="s">
        <v>387</v>
      </c>
      <c r="Q9" s="90" t="s">
        <v>388</v>
      </c>
      <c r="R9" s="90" t="s">
        <v>389</v>
      </c>
      <c r="S9" s="90" t="s">
        <v>390</v>
      </c>
      <c r="T9" s="90" t="s">
        <v>391</v>
      </c>
      <c r="U9" s="90" t="s">
        <v>392</v>
      </c>
      <c r="V9" s="90" t="s">
        <v>393</v>
      </c>
      <c r="W9" s="90" t="s">
        <v>394</v>
      </c>
      <c r="X9" s="90" t="s">
        <v>395</v>
      </c>
      <c r="Y9" s="90" t="s">
        <v>396</v>
      </c>
      <c r="Z9" s="90" t="s">
        <v>397</v>
      </c>
      <c r="AA9" s="90" t="s">
        <v>398</v>
      </c>
      <c r="AB9" s="90" t="s">
        <v>399</v>
      </c>
      <c r="AC9" s="90" t="s">
        <v>400</v>
      </c>
      <c r="AD9" s="90" t="s">
        <v>401</v>
      </c>
      <c r="AE9" s="90" t="s">
        <v>402</v>
      </c>
      <c r="AF9" s="90" t="s">
        <v>403</v>
      </c>
      <c r="AG9" s="90" t="s">
        <v>404</v>
      </c>
      <c r="AH9" s="90" t="s">
        <v>405</v>
      </c>
      <c r="AI9" s="90" t="s">
        <v>406</v>
      </c>
      <c r="AJ9" s="90" t="s">
        <v>407</v>
      </c>
      <c r="AK9" s="90" t="s">
        <v>408</v>
      </c>
      <c r="AL9" s="90" t="s">
        <v>409</v>
      </c>
      <c r="AM9" s="90" t="s">
        <v>410</v>
      </c>
      <c r="AN9" s="90" t="s">
        <v>411</v>
      </c>
      <c r="AO9" s="90" t="s">
        <v>412</v>
      </c>
      <c r="AP9" s="90" t="s">
        <v>413</v>
      </c>
      <c r="AQ9" s="90" t="s">
        <v>414</v>
      </c>
      <c r="AR9" s="90" t="s">
        <v>415</v>
      </c>
      <c r="AS9" s="90" t="s">
        <v>416</v>
      </c>
    </row>
    <row r="10" spans="1:48" s="89" customFormat="1" ht="15.5" x14ac:dyDescent="0.35">
      <c r="A10" s="121" t="s">
        <v>93</v>
      </c>
      <c r="B10" s="121"/>
      <c r="C10" s="121"/>
      <c r="D10" s="121"/>
      <c r="E10" s="121"/>
      <c r="F10" s="121"/>
      <c r="G10" s="85"/>
      <c r="H10" s="89" t="s">
        <v>354</v>
      </c>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row>
    <row r="11" spans="1:48" s="89" customFormat="1" ht="33.75" customHeight="1" x14ac:dyDescent="0.35">
      <c r="A11" s="73" t="s">
        <v>111</v>
      </c>
      <c r="B11" s="73" t="s">
        <v>359</v>
      </c>
      <c r="C11" s="73" t="s">
        <v>189</v>
      </c>
      <c r="D11" s="73"/>
      <c r="E11" s="73"/>
      <c r="F11" s="73"/>
      <c r="G11" s="85"/>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row>
    <row r="12" spans="1:48" s="89" customFormat="1" x14ac:dyDescent="0.35">
      <c r="A12" s="73" t="s">
        <v>348</v>
      </c>
      <c r="B12" s="73" t="s">
        <v>349</v>
      </c>
      <c r="C12" s="73" t="s">
        <v>350</v>
      </c>
      <c r="D12" s="73"/>
      <c r="F12" s="73"/>
      <c r="G12" s="85"/>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row>
    <row r="13" spans="1:48" s="89" customFormat="1" ht="15.5" x14ac:dyDescent="0.35">
      <c r="A13" s="121" t="s">
        <v>11</v>
      </c>
      <c r="B13" s="121"/>
      <c r="C13" s="121"/>
      <c r="D13" s="121"/>
      <c r="E13" s="121"/>
      <c r="F13" s="121"/>
      <c r="G13" s="59"/>
      <c r="H13" s="58"/>
      <c r="I13" s="58"/>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row>
    <row r="14" spans="1:48" s="89" customFormat="1" ht="15.5" x14ac:dyDescent="0.35">
      <c r="A14" s="73" t="s">
        <v>360</v>
      </c>
      <c r="B14" s="73" t="s">
        <v>88</v>
      </c>
      <c r="C14" s="73"/>
      <c r="D14" s="73"/>
      <c r="E14" s="73"/>
      <c r="F14" s="73"/>
      <c r="G14" s="85"/>
      <c r="H14" s="91" t="s">
        <v>9</v>
      </c>
      <c r="I14" s="92" t="s">
        <v>24</v>
      </c>
      <c r="J14" s="92" t="s">
        <v>25</v>
      </c>
      <c r="K14" s="92" t="s">
        <v>13</v>
      </c>
      <c r="L14" s="92" t="s">
        <v>26</v>
      </c>
      <c r="M14" s="92" t="s">
        <v>46</v>
      </c>
      <c r="N14" s="92" t="s">
        <v>34</v>
      </c>
      <c r="O14" s="93" t="s">
        <v>361</v>
      </c>
      <c r="P14" s="93" t="s">
        <v>54</v>
      </c>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row>
    <row r="15" spans="1:48" ht="15.5" x14ac:dyDescent="0.35">
      <c r="A15" s="119" t="s">
        <v>363</v>
      </c>
      <c r="B15" s="119"/>
      <c r="C15" s="119"/>
      <c r="D15" s="119"/>
      <c r="E15" s="119"/>
      <c r="F15" s="119"/>
      <c r="G15" s="70"/>
      <c r="H15" s="70" t="s">
        <v>362</v>
      </c>
      <c r="I15" s="67"/>
    </row>
    <row r="16" spans="1:48" s="59" customFormat="1" ht="17.25" customHeight="1" x14ac:dyDescent="0.35">
      <c r="A16" s="122" t="s">
        <v>425</v>
      </c>
      <c r="B16" s="122"/>
      <c r="C16" s="122"/>
      <c r="D16" s="122"/>
      <c r="E16" s="122"/>
      <c r="F16" s="122"/>
      <c r="J16" s="72"/>
    </row>
    <row r="17" spans="1:48" s="59" customFormat="1" ht="17.25" customHeight="1" x14ac:dyDescent="0.35">
      <c r="A17" s="122" t="s">
        <v>454</v>
      </c>
      <c r="B17" s="122"/>
      <c r="C17" s="122"/>
      <c r="D17" s="122"/>
      <c r="E17" s="122"/>
      <c r="F17" s="122"/>
    </row>
    <row r="18" spans="1:48" s="69" customFormat="1" ht="61.5" customHeight="1" x14ac:dyDescent="0.35">
      <c r="A18" s="123" t="s">
        <v>427</v>
      </c>
      <c r="B18" s="123"/>
      <c r="C18" s="124" t="s">
        <v>377</v>
      </c>
      <c r="D18" s="124"/>
      <c r="E18" s="124" t="s">
        <v>378</v>
      </c>
      <c r="F18" s="124"/>
      <c r="G18" s="70"/>
      <c r="H18" s="70"/>
      <c r="I18" s="67"/>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row>
    <row r="19" spans="1:48" s="59" customFormat="1" ht="49.5" customHeight="1" x14ac:dyDescent="0.35">
      <c r="A19" s="58" t="s">
        <v>379</v>
      </c>
      <c r="B19" s="58" t="s">
        <v>367</v>
      </c>
      <c r="C19" s="58" t="s">
        <v>376</v>
      </c>
      <c r="D19" s="58" t="s">
        <v>368</v>
      </c>
      <c r="E19" s="58" t="s">
        <v>429</v>
      </c>
    </row>
    <row r="20" spans="1:48" s="59" customFormat="1" ht="15.5" x14ac:dyDescent="0.35">
      <c r="A20" s="122" t="s">
        <v>433</v>
      </c>
      <c r="B20" s="122"/>
      <c r="C20" s="122"/>
      <c r="D20" s="122"/>
      <c r="E20" s="122"/>
      <c r="F20" s="122"/>
    </row>
    <row r="21" spans="1:48" s="59" customFormat="1" ht="15.5" x14ac:dyDescent="0.35">
      <c r="A21" s="60" t="s">
        <v>482</v>
      </c>
      <c r="B21" s="55"/>
      <c r="C21" s="60" t="s">
        <v>1</v>
      </c>
      <c r="D21" s="60" t="s">
        <v>431</v>
      </c>
      <c r="E21" s="60" t="s">
        <v>437</v>
      </c>
      <c r="F21" s="60" t="s">
        <v>429</v>
      </c>
      <c r="H21" s="59" t="s">
        <v>438</v>
      </c>
    </row>
    <row r="22" spans="1:48" s="59" customFormat="1" ht="29" x14ac:dyDescent="0.35">
      <c r="A22" s="61" t="s">
        <v>69</v>
      </c>
      <c r="B22" s="55" t="s">
        <v>476</v>
      </c>
      <c r="C22" s="60" t="s">
        <v>441</v>
      </c>
      <c r="D22" s="60" t="s">
        <v>442</v>
      </c>
      <c r="E22" s="55" t="s">
        <v>477</v>
      </c>
      <c r="F22" s="59" t="s">
        <v>22</v>
      </c>
    </row>
    <row r="23" spans="1:48" s="59" customFormat="1" ht="69.75" customHeight="1" x14ac:dyDescent="0.35">
      <c r="A23" s="55" t="s">
        <v>447</v>
      </c>
      <c r="B23" s="55" t="s">
        <v>439</v>
      </c>
      <c r="C23" s="61" t="s">
        <v>479</v>
      </c>
      <c r="D23" s="61" t="s">
        <v>480</v>
      </c>
      <c r="E23" s="73" t="s">
        <v>502</v>
      </c>
      <c r="F23" s="59" t="s">
        <v>372</v>
      </c>
    </row>
    <row r="24" spans="1:48" s="59" customFormat="1" ht="98.25" customHeight="1" x14ac:dyDescent="0.35">
      <c r="A24" s="61" t="s">
        <v>423</v>
      </c>
      <c r="B24" s="61" t="s">
        <v>423</v>
      </c>
      <c r="C24" s="60" t="s">
        <v>478</v>
      </c>
      <c r="D24" s="57" t="s">
        <v>445</v>
      </c>
      <c r="E24" s="58" t="s">
        <v>503</v>
      </c>
      <c r="F24" s="59" t="s">
        <v>373</v>
      </c>
    </row>
    <row r="25" spans="1:48" s="59" customFormat="1" ht="15.75" customHeight="1" x14ac:dyDescent="0.35">
      <c r="A25" s="119"/>
      <c r="B25" s="119"/>
      <c r="C25" s="119"/>
      <c r="D25" s="119"/>
      <c r="E25" s="119"/>
      <c r="F25" s="119"/>
    </row>
    <row r="26" spans="1:48" s="59" customFormat="1" ht="15.75" customHeight="1" x14ac:dyDescent="0.35">
      <c r="A26" s="122" t="s">
        <v>425</v>
      </c>
      <c r="B26" s="122"/>
      <c r="C26" s="122"/>
      <c r="D26" s="122"/>
      <c r="E26" s="122"/>
      <c r="F26" s="122"/>
    </row>
    <row r="27" spans="1:48" s="59" customFormat="1" ht="15.75" customHeight="1" x14ac:dyDescent="0.35">
      <c r="A27" s="122" t="s">
        <v>454</v>
      </c>
      <c r="B27" s="122"/>
      <c r="C27" s="122"/>
      <c r="D27" s="122"/>
      <c r="E27" s="122"/>
      <c r="F27" s="122"/>
    </row>
    <row r="28" spans="1:48" s="59" customFormat="1" ht="50.25" customHeight="1" x14ac:dyDescent="0.35">
      <c r="A28" s="123" t="s">
        <v>427</v>
      </c>
      <c r="B28" s="123"/>
      <c r="C28" s="124" t="s">
        <v>377</v>
      </c>
      <c r="D28" s="124"/>
      <c r="E28" s="124" t="s">
        <v>378</v>
      </c>
      <c r="F28" s="124"/>
    </row>
    <row r="29" spans="1:48" s="59" customFormat="1" ht="37.5" customHeight="1" x14ac:dyDescent="0.35">
      <c r="A29" s="58" t="s">
        <v>379</v>
      </c>
      <c r="B29" s="58" t="s">
        <v>367</v>
      </c>
      <c r="C29" s="58" t="s">
        <v>376</v>
      </c>
      <c r="D29" s="58" t="s">
        <v>368</v>
      </c>
      <c r="E29" s="58" t="s">
        <v>429</v>
      </c>
    </row>
    <row r="30" spans="1:48" s="59" customFormat="1" ht="15.5" x14ac:dyDescent="0.35">
      <c r="A30" s="122" t="s">
        <v>433</v>
      </c>
      <c r="B30" s="122"/>
      <c r="C30" s="122"/>
      <c r="D30" s="122"/>
      <c r="E30" s="122"/>
      <c r="F30" s="122"/>
    </row>
    <row r="31" spans="1:48" s="59" customFormat="1" ht="15.75" customHeight="1" x14ac:dyDescent="0.35">
      <c r="A31" s="60" t="s">
        <v>430</v>
      </c>
      <c r="B31" s="60" t="s">
        <v>1</v>
      </c>
      <c r="C31" s="60" t="s">
        <v>431</v>
      </c>
      <c r="D31" s="60" t="s">
        <v>432</v>
      </c>
      <c r="E31" s="60" t="s">
        <v>429</v>
      </c>
      <c r="F31" s="59" t="s">
        <v>22</v>
      </c>
    </row>
    <row r="32" spans="1:48" s="59" customFormat="1" ht="29" x14ac:dyDescent="0.35">
      <c r="A32" s="57" t="s">
        <v>445</v>
      </c>
      <c r="B32" s="55" t="s">
        <v>446</v>
      </c>
      <c r="C32" s="60" t="s">
        <v>441</v>
      </c>
      <c r="D32" s="60" t="s">
        <v>442</v>
      </c>
      <c r="E32" s="59" t="s">
        <v>270</v>
      </c>
      <c r="F32" s="59" t="s">
        <v>372</v>
      </c>
    </row>
    <row r="33" spans="1:6" s="59" customFormat="1" ht="24.75" customHeight="1" x14ac:dyDescent="0.35">
      <c r="A33" s="60" t="s">
        <v>483</v>
      </c>
      <c r="B33" s="60" t="s">
        <v>484</v>
      </c>
      <c r="C33" s="55" t="s">
        <v>485</v>
      </c>
      <c r="D33" s="61" t="s">
        <v>486</v>
      </c>
      <c r="E33" s="60"/>
      <c r="F33" s="59" t="s">
        <v>373</v>
      </c>
    </row>
    <row r="34" spans="1:6" s="59" customFormat="1" ht="46.5" x14ac:dyDescent="0.35">
      <c r="A34" s="60" t="s">
        <v>478</v>
      </c>
      <c r="B34" s="61" t="s">
        <v>487</v>
      </c>
      <c r="C34" s="61" t="s">
        <v>488</v>
      </c>
      <c r="D34" s="58"/>
      <c r="E34" s="58"/>
    </row>
    <row r="35" spans="1:6" s="59" customFormat="1" ht="15.5" x14ac:dyDescent="0.35">
      <c r="A35" s="59" t="s">
        <v>370</v>
      </c>
      <c r="B35" s="59" t="s">
        <v>369</v>
      </c>
      <c r="C35" s="59" t="s">
        <v>422</v>
      </c>
      <c r="D35" s="58"/>
      <c r="F35" s="58"/>
    </row>
    <row r="36" spans="1:6" s="59" customFormat="1" ht="15.75" customHeight="1" x14ac:dyDescent="0.35">
      <c r="A36" s="119" t="s">
        <v>440</v>
      </c>
      <c r="B36" s="119"/>
      <c r="C36" s="119"/>
      <c r="D36" s="119"/>
      <c r="E36" s="119"/>
      <c r="F36" s="119"/>
    </row>
    <row r="37" spans="1:6" s="59" customFormat="1" ht="15.75" customHeight="1" x14ac:dyDescent="0.35">
      <c r="A37" s="122" t="s">
        <v>425</v>
      </c>
      <c r="B37" s="122"/>
      <c r="C37" s="122"/>
      <c r="D37" s="122"/>
      <c r="E37" s="122"/>
      <c r="F37" s="122"/>
    </row>
    <row r="38" spans="1:6" s="59" customFormat="1" ht="15.75" customHeight="1" x14ac:dyDescent="0.35">
      <c r="A38" s="122" t="s">
        <v>454</v>
      </c>
      <c r="B38" s="122"/>
      <c r="C38" s="122"/>
      <c r="D38" s="122"/>
      <c r="E38" s="122"/>
      <c r="F38" s="122"/>
    </row>
    <row r="39" spans="1:6" s="59" customFormat="1" ht="15.75" customHeight="1" x14ac:dyDescent="0.35">
      <c r="A39" s="123" t="s">
        <v>427</v>
      </c>
      <c r="B39" s="123"/>
      <c r="C39" s="124" t="s">
        <v>377</v>
      </c>
      <c r="D39" s="124"/>
      <c r="E39" s="124" t="s">
        <v>378</v>
      </c>
      <c r="F39" s="124"/>
    </row>
    <row r="40" spans="1:6" s="59" customFormat="1" ht="37.5" customHeight="1" x14ac:dyDescent="0.35">
      <c r="A40" s="58" t="s">
        <v>379</v>
      </c>
      <c r="B40" s="58" t="s">
        <v>367</v>
      </c>
      <c r="C40" s="58" t="s">
        <v>376</v>
      </c>
      <c r="D40" s="58" t="s">
        <v>368</v>
      </c>
      <c r="E40" s="58" t="s">
        <v>429</v>
      </c>
    </row>
    <row r="41" spans="1:6" s="59" customFormat="1" ht="15.5" x14ac:dyDescent="0.35">
      <c r="A41" s="122" t="s">
        <v>433</v>
      </c>
      <c r="B41" s="122"/>
      <c r="C41" s="122"/>
      <c r="D41" s="122"/>
      <c r="E41" s="122"/>
      <c r="F41" s="122"/>
    </row>
    <row r="42" spans="1:6" s="59" customFormat="1" ht="15.75" customHeight="1" x14ac:dyDescent="0.35">
      <c r="A42" s="60" t="s">
        <v>430</v>
      </c>
      <c r="B42" s="60" t="s">
        <v>1</v>
      </c>
      <c r="C42" s="60" t="s">
        <v>431</v>
      </c>
      <c r="D42" s="60" t="s">
        <v>432</v>
      </c>
      <c r="E42" s="60" t="s">
        <v>429</v>
      </c>
      <c r="F42" s="59" t="s">
        <v>22</v>
      </c>
    </row>
    <row r="43" spans="1:6" s="59" customFormat="1" ht="29" x14ac:dyDescent="0.35">
      <c r="A43" s="57" t="s">
        <v>445</v>
      </c>
      <c r="B43" s="55" t="s">
        <v>446</v>
      </c>
      <c r="C43" s="60" t="s">
        <v>441</v>
      </c>
      <c r="D43" s="60" t="s">
        <v>442</v>
      </c>
      <c r="E43" s="60"/>
      <c r="F43" s="59" t="s">
        <v>372</v>
      </c>
    </row>
    <row r="44" spans="1:6" s="59" customFormat="1" ht="62" x14ac:dyDescent="0.35">
      <c r="A44" s="60" t="s">
        <v>449</v>
      </c>
      <c r="B44" s="60" t="s">
        <v>450</v>
      </c>
      <c r="C44" s="55" t="s">
        <v>71</v>
      </c>
      <c r="D44" s="61" t="s">
        <v>489</v>
      </c>
      <c r="F44" s="59" t="s">
        <v>373</v>
      </c>
    </row>
    <row r="45" spans="1:6" s="59" customFormat="1" ht="31" x14ac:dyDescent="0.35">
      <c r="A45" s="58" t="s">
        <v>419</v>
      </c>
      <c r="B45" s="58" t="s">
        <v>371</v>
      </c>
      <c r="C45" s="59" t="s">
        <v>418</v>
      </c>
      <c r="D45" s="58" t="s">
        <v>421</v>
      </c>
      <c r="E45" s="58"/>
    </row>
    <row r="46" spans="1:6" s="59" customFormat="1" ht="15.5" x14ac:dyDescent="0.35">
      <c r="A46" s="59" t="s">
        <v>370</v>
      </c>
      <c r="B46" s="59" t="s">
        <v>369</v>
      </c>
      <c r="C46" s="59" t="s">
        <v>422</v>
      </c>
      <c r="D46" s="58" t="s">
        <v>420</v>
      </c>
      <c r="E46" s="58"/>
      <c r="F46" s="58"/>
    </row>
    <row r="47" spans="1:6" s="59" customFormat="1" ht="15.75" customHeight="1" x14ac:dyDescent="0.35">
      <c r="A47" s="125" t="s">
        <v>451</v>
      </c>
      <c r="B47" s="126"/>
      <c r="C47" s="126"/>
      <c r="D47" s="126"/>
      <c r="E47" s="126"/>
      <c r="F47" s="127"/>
    </row>
    <row r="48" spans="1:6" s="59" customFormat="1" ht="15.75" customHeight="1" x14ac:dyDescent="0.35">
      <c r="A48" s="128" t="s">
        <v>425</v>
      </c>
      <c r="B48" s="129"/>
      <c r="C48" s="129"/>
      <c r="D48" s="129"/>
      <c r="E48" s="129"/>
      <c r="F48" s="130"/>
    </row>
    <row r="49" spans="1:6" s="59" customFormat="1" ht="15.75" customHeight="1" x14ac:dyDescent="0.35">
      <c r="A49" s="122" t="s">
        <v>454</v>
      </c>
      <c r="B49" s="122"/>
      <c r="C49" s="122"/>
      <c r="D49" s="122"/>
      <c r="E49" s="122"/>
      <c r="F49" s="122"/>
    </row>
    <row r="50" spans="1:6" s="59" customFormat="1" ht="15.75" customHeight="1" x14ac:dyDescent="0.35">
      <c r="A50" s="131" t="s">
        <v>427</v>
      </c>
      <c r="B50" s="132"/>
      <c r="C50" s="133" t="s">
        <v>377</v>
      </c>
      <c r="D50" s="134"/>
      <c r="E50" s="133" t="s">
        <v>378</v>
      </c>
      <c r="F50" s="134"/>
    </row>
    <row r="51" spans="1:6" s="59" customFormat="1" ht="15.75" customHeight="1" x14ac:dyDescent="0.35">
      <c r="A51" s="58" t="s">
        <v>379</v>
      </c>
      <c r="B51" s="58" t="s">
        <v>367</v>
      </c>
      <c r="C51" s="58" t="s">
        <v>376</v>
      </c>
      <c r="D51" s="58" t="s">
        <v>368</v>
      </c>
      <c r="E51" s="58" t="s">
        <v>429</v>
      </c>
    </row>
    <row r="52" spans="1:6" s="59" customFormat="1" ht="15.75" customHeight="1" x14ac:dyDescent="0.35">
      <c r="A52" s="128" t="s">
        <v>433</v>
      </c>
      <c r="B52" s="129"/>
      <c r="C52" s="129"/>
      <c r="D52" s="129"/>
      <c r="E52" s="129"/>
      <c r="F52" s="130"/>
    </row>
    <row r="53" spans="1:6" s="59" customFormat="1" ht="15.75" customHeight="1" x14ac:dyDescent="0.35">
      <c r="A53" s="60" t="s">
        <v>430</v>
      </c>
      <c r="B53" s="60" t="s">
        <v>1</v>
      </c>
      <c r="C53" s="60" t="s">
        <v>431</v>
      </c>
      <c r="D53" s="60" t="s">
        <v>432</v>
      </c>
      <c r="E53" s="60" t="s">
        <v>429</v>
      </c>
      <c r="F53" s="59" t="s">
        <v>22</v>
      </c>
    </row>
    <row r="54" spans="1:6" s="59" customFormat="1" ht="15.75" customHeight="1" x14ac:dyDescent="0.35">
      <c r="A54" s="57" t="s">
        <v>445</v>
      </c>
      <c r="B54" s="55" t="s">
        <v>446</v>
      </c>
      <c r="C54" s="60" t="s">
        <v>441</v>
      </c>
      <c r="D54" s="60" t="s">
        <v>442</v>
      </c>
      <c r="F54" s="59" t="s">
        <v>372</v>
      </c>
    </row>
    <row r="55" spans="1:6" s="59" customFormat="1" ht="15.75" customHeight="1" x14ac:dyDescent="0.35">
      <c r="A55" s="60" t="s">
        <v>449</v>
      </c>
      <c r="B55" s="60" t="s">
        <v>450</v>
      </c>
      <c r="C55" s="55" t="s">
        <v>71</v>
      </c>
      <c r="D55" s="60" t="s">
        <v>490</v>
      </c>
      <c r="E55" s="60" t="s">
        <v>491</v>
      </c>
      <c r="F55" s="59" t="s">
        <v>373</v>
      </c>
    </row>
    <row r="56" spans="1:6" s="59" customFormat="1" ht="15.75" customHeight="1" x14ac:dyDescent="0.35">
      <c r="A56" s="58" t="s">
        <v>419</v>
      </c>
      <c r="B56" s="58" t="s">
        <v>371</v>
      </c>
      <c r="C56" s="59" t="s">
        <v>418</v>
      </c>
      <c r="D56" s="58" t="s">
        <v>421</v>
      </c>
      <c r="E56" s="58"/>
    </row>
    <row r="57" spans="1:6" s="59" customFormat="1" ht="15.75" customHeight="1" x14ac:dyDescent="0.35">
      <c r="A57" s="59" t="s">
        <v>370</v>
      </c>
      <c r="B57" s="59" t="s">
        <v>369</v>
      </c>
      <c r="C57" s="59" t="s">
        <v>422</v>
      </c>
      <c r="D57" s="58" t="s">
        <v>420</v>
      </c>
      <c r="E57" s="58"/>
      <c r="F57" s="58"/>
    </row>
    <row r="58" spans="1:6" s="59" customFormat="1" ht="15.75" customHeight="1" x14ac:dyDescent="0.35">
      <c r="A58" s="119" t="s">
        <v>452</v>
      </c>
      <c r="B58" s="119"/>
      <c r="C58" s="119"/>
      <c r="D58" s="119"/>
      <c r="E58" s="119"/>
      <c r="F58" s="119"/>
    </row>
    <row r="59" spans="1:6" s="59" customFormat="1" ht="15.75" customHeight="1" x14ac:dyDescent="0.35">
      <c r="A59" s="122" t="s">
        <v>425</v>
      </c>
      <c r="B59" s="122"/>
      <c r="C59" s="122"/>
      <c r="D59" s="122"/>
      <c r="E59" s="122"/>
      <c r="F59" s="122"/>
    </row>
    <row r="60" spans="1:6" s="59" customFormat="1" ht="15.75" customHeight="1" x14ac:dyDescent="0.35">
      <c r="A60" s="122" t="s">
        <v>454</v>
      </c>
      <c r="B60" s="122"/>
      <c r="C60" s="122"/>
      <c r="D60" s="122"/>
      <c r="E60" s="122"/>
      <c r="F60" s="122"/>
    </row>
    <row r="61" spans="1:6" s="59" customFormat="1" ht="15.75" customHeight="1" x14ac:dyDescent="0.35">
      <c r="A61" s="123" t="s">
        <v>427</v>
      </c>
      <c r="B61" s="123"/>
      <c r="C61" s="124" t="s">
        <v>377</v>
      </c>
      <c r="D61" s="124"/>
      <c r="E61" s="124" t="s">
        <v>378</v>
      </c>
      <c r="F61" s="124"/>
    </row>
    <row r="62" spans="1:6" s="59" customFormat="1" ht="15.75" customHeight="1" x14ac:dyDescent="0.35">
      <c r="A62" s="58" t="s">
        <v>379</v>
      </c>
      <c r="B62" s="58" t="s">
        <v>367</v>
      </c>
      <c r="C62" s="58" t="s">
        <v>376</v>
      </c>
      <c r="D62" s="58" t="s">
        <v>368</v>
      </c>
      <c r="E62" s="58" t="s">
        <v>429</v>
      </c>
    </row>
    <row r="63" spans="1:6" s="59" customFormat="1" ht="15.75" customHeight="1" x14ac:dyDescent="0.35">
      <c r="A63" s="122" t="s">
        <v>433</v>
      </c>
      <c r="B63" s="122"/>
      <c r="C63" s="122"/>
      <c r="D63" s="122"/>
      <c r="E63" s="122"/>
      <c r="F63" s="122"/>
    </row>
    <row r="64" spans="1:6" s="59" customFormat="1" ht="15.75" customHeight="1" x14ac:dyDescent="0.35">
      <c r="A64" s="60" t="s">
        <v>430</v>
      </c>
      <c r="B64" s="60" t="s">
        <v>1</v>
      </c>
      <c r="C64" s="60" t="s">
        <v>431</v>
      </c>
      <c r="D64" s="60" t="s">
        <v>432</v>
      </c>
      <c r="E64" s="60" t="s">
        <v>429</v>
      </c>
      <c r="F64" s="59" t="s">
        <v>22</v>
      </c>
    </row>
    <row r="65" spans="1:6" s="59" customFormat="1" ht="40.5" customHeight="1" x14ac:dyDescent="0.35">
      <c r="A65" s="57" t="s">
        <v>445</v>
      </c>
      <c r="B65" s="55" t="s">
        <v>446</v>
      </c>
      <c r="C65" s="60" t="s">
        <v>441</v>
      </c>
      <c r="D65" s="60" t="s">
        <v>442</v>
      </c>
      <c r="E65" s="74" t="s">
        <v>456</v>
      </c>
      <c r="F65" s="59" t="s">
        <v>372</v>
      </c>
    </row>
    <row r="66" spans="1:6" s="59" customFormat="1" ht="15.75" customHeight="1" x14ac:dyDescent="0.35">
      <c r="A66" s="60" t="s">
        <v>449</v>
      </c>
      <c r="B66" s="60" t="s">
        <v>450</v>
      </c>
      <c r="C66" s="55" t="s">
        <v>71</v>
      </c>
      <c r="D66" s="60" t="s">
        <v>455</v>
      </c>
      <c r="E66" s="60" t="s">
        <v>70</v>
      </c>
      <c r="F66" s="59" t="s">
        <v>373</v>
      </c>
    </row>
    <row r="67" spans="1:6" s="59" customFormat="1" ht="37.5" customHeight="1" x14ac:dyDescent="0.35">
      <c r="A67" s="60" t="s">
        <v>73</v>
      </c>
      <c r="B67" s="60" t="s">
        <v>494</v>
      </c>
      <c r="C67" s="55" t="s">
        <v>495</v>
      </c>
      <c r="D67" s="55" t="s">
        <v>496</v>
      </c>
      <c r="E67" s="61" t="s">
        <v>497</v>
      </c>
      <c r="F67" s="59" t="s">
        <v>370</v>
      </c>
    </row>
    <row r="68" spans="1:6" s="59" customFormat="1" ht="78" customHeight="1" x14ac:dyDescent="0.35">
      <c r="A68" s="61" t="s">
        <v>492</v>
      </c>
      <c r="B68" s="61" t="s">
        <v>493</v>
      </c>
      <c r="D68" s="58"/>
      <c r="E68" s="59" t="s">
        <v>422</v>
      </c>
      <c r="F68" s="59" t="s">
        <v>369</v>
      </c>
    </row>
    <row r="69" spans="1:6" s="59" customFormat="1" ht="15.75" customHeight="1" x14ac:dyDescent="0.35">
      <c r="A69" s="125" t="s">
        <v>498</v>
      </c>
      <c r="B69" s="126"/>
      <c r="C69" s="126"/>
      <c r="D69" s="126"/>
      <c r="E69" s="126"/>
      <c r="F69" s="127"/>
    </row>
    <row r="70" spans="1:6" s="59" customFormat="1" ht="15.75" customHeight="1" x14ac:dyDescent="0.35">
      <c r="A70" s="128" t="s">
        <v>425</v>
      </c>
      <c r="B70" s="129"/>
      <c r="C70" s="129"/>
      <c r="D70" s="129"/>
      <c r="E70" s="129"/>
      <c r="F70" s="130"/>
    </row>
    <row r="71" spans="1:6" s="59" customFormat="1" ht="15.75" customHeight="1" x14ac:dyDescent="0.35">
      <c r="A71" s="128" t="s">
        <v>428</v>
      </c>
      <c r="B71" s="129"/>
      <c r="C71" s="129"/>
      <c r="D71" s="129"/>
      <c r="E71" s="129"/>
      <c r="F71" s="130"/>
    </row>
    <row r="72" spans="1:6" s="59" customFormat="1" ht="15.75" customHeight="1" x14ac:dyDescent="0.35">
      <c r="A72" s="131" t="s">
        <v>427</v>
      </c>
      <c r="B72" s="132"/>
      <c r="C72" s="133" t="s">
        <v>377</v>
      </c>
      <c r="D72" s="134"/>
      <c r="E72" s="133" t="s">
        <v>378</v>
      </c>
      <c r="F72" s="134"/>
    </row>
    <row r="73" spans="1:6" s="59" customFormat="1" ht="15.75" customHeight="1" x14ac:dyDescent="0.35">
      <c r="A73" s="58" t="s">
        <v>379</v>
      </c>
      <c r="B73" s="58" t="s">
        <v>367</v>
      </c>
      <c r="C73" s="58" t="s">
        <v>376</v>
      </c>
      <c r="D73" s="58" t="s">
        <v>368</v>
      </c>
      <c r="E73" s="58" t="s">
        <v>429</v>
      </c>
    </row>
    <row r="74" spans="1:6" s="59" customFormat="1" ht="15.75" customHeight="1" x14ac:dyDescent="0.35">
      <c r="A74" s="128" t="s">
        <v>433</v>
      </c>
      <c r="B74" s="129"/>
      <c r="C74" s="129"/>
      <c r="D74" s="129"/>
      <c r="E74" s="129"/>
      <c r="F74" s="130"/>
    </row>
    <row r="75" spans="1:6" s="59" customFormat="1" ht="15.75" customHeight="1" x14ac:dyDescent="0.35">
      <c r="A75" s="60" t="s">
        <v>430</v>
      </c>
      <c r="B75" s="60" t="s">
        <v>1</v>
      </c>
      <c r="C75" s="60" t="s">
        <v>431</v>
      </c>
      <c r="D75" s="60" t="s">
        <v>432</v>
      </c>
      <c r="E75" s="60" t="s">
        <v>429</v>
      </c>
      <c r="F75" s="59" t="s">
        <v>22</v>
      </c>
    </row>
    <row r="76" spans="1:6" s="59" customFormat="1" ht="33.75" customHeight="1" x14ac:dyDescent="0.35">
      <c r="A76" s="57" t="s">
        <v>445</v>
      </c>
      <c r="B76" s="55" t="s">
        <v>446</v>
      </c>
      <c r="C76" s="60" t="s">
        <v>441</v>
      </c>
      <c r="D76" s="60" t="s">
        <v>442</v>
      </c>
      <c r="E76" s="58" t="s">
        <v>371</v>
      </c>
      <c r="F76" s="59" t="s">
        <v>372</v>
      </c>
    </row>
    <row r="77" spans="1:6" s="59" customFormat="1" ht="15.75" customHeight="1" x14ac:dyDescent="0.35">
      <c r="A77" s="60" t="s">
        <v>449</v>
      </c>
      <c r="B77" s="60" t="s">
        <v>450</v>
      </c>
      <c r="C77" s="55" t="s">
        <v>71</v>
      </c>
      <c r="D77" s="60" t="s">
        <v>448</v>
      </c>
      <c r="E77" s="58" t="s">
        <v>421</v>
      </c>
      <c r="F77" s="59" t="s">
        <v>373</v>
      </c>
    </row>
    <row r="78" spans="1:6" s="59" customFormat="1" ht="54.75" customHeight="1" x14ac:dyDescent="0.35">
      <c r="A78" s="60" t="s">
        <v>73</v>
      </c>
      <c r="B78" s="58" t="s">
        <v>419</v>
      </c>
      <c r="C78" s="59" t="s">
        <v>369</v>
      </c>
      <c r="D78" s="59" t="s">
        <v>370</v>
      </c>
      <c r="E78" s="58" t="s">
        <v>371</v>
      </c>
      <c r="F78" s="59" t="s">
        <v>418</v>
      </c>
    </row>
    <row r="79" spans="1:6" s="59" customFormat="1" ht="27" customHeight="1" x14ac:dyDescent="0.35">
      <c r="F79" s="59" t="s">
        <v>422</v>
      </c>
    </row>
    <row r="80" spans="1:6" s="59" customFormat="1" ht="15.75" customHeight="1" x14ac:dyDescent="0.35">
      <c r="A80" s="125" t="s">
        <v>453</v>
      </c>
      <c r="B80" s="126"/>
      <c r="C80" s="126"/>
      <c r="D80" s="126"/>
      <c r="E80" s="126"/>
      <c r="F80" s="127"/>
    </row>
    <row r="81" spans="1:15" s="59" customFormat="1" ht="15.75" customHeight="1" x14ac:dyDescent="0.35">
      <c r="A81" s="128" t="s">
        <v>425</v>
      </c>
      <c r="B81" s="129"/>
      <c r="C81" s="129"/>
      <c r="D81" s="129"/>
      <c r="E81" s="129"/>
      <c r="F81" s="130"/>
    </row>
    <row r="82" spans="1:15" s="59" customFormat="1" ht="15.75" customHeight="1" x14ac:dyDescent="0.35">
      <c r="A82" s="128" t="s">
        <v>428</v>
      </c>
      <c r="B82" s="129"/>
      <c r="C82" s="129"/>
      <c r="D82" s="129"/>
      <c r="E82" s="129"/>
      <c r="F82" s="130"/>
    </row>
    <row r="83" spans="1:15" s="59" customFormat="1" ht="15.75" customHeight="1" x14ac:dyDescent="0.35">
      <c r="A83" s="131" t="s">
        <v>427</v>
      </c>
      <c r="B83" s="132"/>
      <c r="C83" s="133" t="s">
        <v>377</v>
      </c>
      <c r="D83" s="134"/>
      <c r="E83" s="133" t="s">
        <v>378</v>
      </c>
      <c r="F83" s="134"/>
    </row>
    <row r="84" spans="1:15" s="59" customFormat="1" ht="15.75" customHeight="1" x14ac:dyDescent="0.35">
      <c r="A84" s="58" t="s">
        <v>379</v>
      </c>
      <c r="B84" s="58" t="s">
        <v>367</v>
      </c>
      <c r="C84" s="58" t="s">
        <v>376</v>
      </c>
      <c r="D84" s="58" t="s">
        <v>368</v>
      </c>
      <c r="E84" s="58" t="s">
        <v>429</v>
      </c>
      <c r="I84" s="3"/>
      <c r="J84" s="56"/>
      <c r="K84" s="3"/>
      <c r="L84" s="3"/>
      <c r="M84" s="3"/>
      <c r="N84" s="3"/>
      <c r="O84" s="3"/>
    </row>
    <row r="85" spans="1:15" s="59" customFormat="1" ht="15.75" customHeight="1" x14ac:dyDescent="0.35">
      <c r="A85" s="128" t="s">
        <v>433</v>
      </c>
      <c r="B85" s="129"/>
      <c r="C85" s="129"/>
      <c r="D85" s="129"/>
      <c r="E85" s="129"/>
      <c r="F85" s="130"/>
      <c r="I85" s="3"/>
      <c r="J85" s="3"/>
      <c r="K85" s="3"/>
      <c r="L85" s="3"/>
      <c r="M85" s="3"/>
      <c r="N85" s="3"/>
      <c r="O85" s="3"/>
    </row>
    <row r="86" spans="1:15" s="59" customFormat="1" ht="15.75" customHeight="1" x14ac:dyDescent="0.35">
      <c r="A86" s="60" t="s">
        <v>430</v>
      </c>
      <c r="B86" s="60" t="s">
        <v>1</v>
      </c>
      <c r="C86" s="60" t="s">
        <v>431</v>
      </c>
      <c r="D86" s="60" t="s">
        <v>432</v>
      </c>
      <c r="E86" s="60" t="s">
        <v>429</v>
      </c>
      <c r="F86" s="59" t="s">
        <v>22</v>
      </c>
      <c r="I86" s="3"/>
      <c r="J86" s="3"/>
      <c r="K86" s="3"/>
      <c r="L86" s="3"/>
      <c r="M86" s="3"/>
      <c r="N86" s="3"/>
      <c r="O86" s="3"/>
    </row>
    <row r="87" spans="1:15" s="59" customFormat="1" ht="15.75" customHeight="1" x14ac:dyDescent="0.35">
      <c r="A87" s="57" t="s">
        <v>445</v>
      </c>
      <c r="B87" s="55" t="s">
        <v>446</v>
      </c>
      <c r="C87" s="60" t="s">
        <v>441</v>
      </c>
      <c r="D87" s="60" t="s">
        <v>442</v>
      </c>
      <c r="E87" s="59" t="s">
        <v>370</v>
      </c>
      <c r="F87" s="59" t="s">
        <v>372</v>
      </c>
      <c r="I87" s="56"/>
      <c r="J87" s="56"/>
      <c r="K87" s="56"/>
      <c r="L87" s="56"/>
      <c r="M87" s="3"/>
      <c r="N87" s="3"/>
      <c r="O87" s="3"/>
    </row>
    <row r="88" spans="1:15" s="59" customFormat="1" ht="15.75" customHeight="1" x14ac:dyDescent="0.35">
      <c r="A88" s="60" t="s">
        <v>449</v>
      </c>
      <c r="B88" s="60" t="s">
        <v>450</v>
      </c>
      <c r="C88" s="55" t="s">
        <v>71</v>
      </c>
      <c r="D88" s="60" t="s">
        <v>448</v>
      </c>
      <c r="E88" s="59" t="s">
        <v>369</v>
      </c>
      <c r="F88" s="59" t="s">
        <v>373</v>
      </c>
      <c r="I88" s="56"/>
      <c r="J88" s="56"/>
      <c r="K88" s="56"/>
      <c r="L88" s="56"/>
      <c r="M88" s="3"/>
      <c r="N88" s="3"/>
      <c r="O88" s="3"/>
    </row>
    <row r="89" spans="1:15" ht="15.5" x14ac:dyDescent="0.35">
      <c r="A89" s="60" t="s">
        <v>499</v>
      </c>
      <c r="B89" s="60" t="s">
        <v>500</v>
      </c>
      <c r="C89" s="55"/>
      <c r="D89" s="58"/>
      <c r="E89" s="59" t="s">
        <v>422</v>
      </c>
      <c r="F89" s="59" t="s">
        <v>22</v>
      </c>
      <c r="I89" s="6"/>
      <c r="J89" s="6"/>
      <c r="K89" s="6"/>
      <c r="L89" s="6"/>
      <c r="M89" s="6"/>
      <c r="N89" s="6"/>
      <c r="O89" s="6"/>
    </row>
    <row r="90" spans="1:15" ht="31" x14ac:dyDescent="0.35">
      <c r="A90" s="58" t="s">
        <v>419</v>
      </c>
      <c r="B90" s="58" t="s">
        <v>371</v>
      </c>
      <c r="C90" s="59" t="s">
        <v>418</v>
      </c>
      <c r="D90" s="58" t="s">
        <v>420</v>
      </c>
      <c r="E90" s="58" t="s">
        <v>421</v>
      </c>
      <c r="F90" s="59" t="s">
        <v>422</v>
      </c>
    </row>
    <row r="91" spans="1:15" ht="15.5" x14ac:dyDescent="0.35">
      <c r="A91" s="6"/>
      <c r="B91" s="6"/>
      <c r="C91" s="6"/>
      <c r="D91" s="59"/>
      <c r="E91" s="58"/>
      <c r="F91" s="58"/>
      <c r="K91" s="56"/>
      <c r="L91" s="56"/>
      <c r="M91" s="56"/>
      <c r="N91" s="56"/>
      <c r="O91" s="56"/>
    </row>
    <row r="92" spans="1:15" ht="9" customHeight="1" x14ac:dyDescent="0.35">
      <c r="A92" s="135"/>
      <c r="B92" s="136"/>
      <c r="C92" s="136"/>
      <c r="D92" s="136"/>
      <c r="E92" s="136"/>
      <c r="F92" s="137"/>
    </row>
  </sheetData>
  <mergeCells count="58">
    <mergeCell ref="A85:F85"/>
    <mergeCell ref="A92:F92"/>
    <mergeCell ref="A74:F74"/>
    <mergeCell ref="A80:F80"/>
    <mergeCell ref="A81:F81"/>
    <mergeCell ref="A82:F82"/>
    <mergeCell ref="A83:B83"/>
    <mergeCell ref="C83:D83"/>
    <mergeCell ref="E83:F83"/>
    <mergeCell ref="A63:F63"/>
    <mergeCell ref="A69:F69"/>
    <mergeCell ref="A70:F70"/>
    <mergeCell ref="A71:F71"/>
    <mergeCell ref="A72:B72"/>
    <mergeCell ref="C72:D72"/>
    <mergeCell ref="E72:F72"/>
    <mergeCell ref="A52:F52"/>
    <mergeCell ref="A58:F58"/>
    <mergeCell ref="A59:F59"/>
    <mergeCell ref="A60:F60"/>
    <mergeCell ref="A61:B61"/>
    <mergeCell ref="C61:D61"/>
    <mergeCell ref="E61:F61"/>
    <mergeCell ref="A41:F41"/>
    <mergeCell ref="A47:F47"/>
    <mergeCell ref="A48:F48"/>
    <mergeCell ref="A49:F49"/>
    <mergeCell ref="A50:B50"/>
    <mergeCell ref="C50:D50"/>
    <mergeCell ref="E50:F50"/>
    <mergeCell ref="A30:F30"/>
    <mergeCell ref="A36:F36"/>
    <mergeCell ref="A37:F37"/>
    <mergeCell ref="A38:F38"/>
    <mergeCell ref="A39:B39"/>
    <mergeCell ref="C39:D39"/>
    <mergeCell ref="E39:F39"/>
    <mergeCell ref="A25:F25"/>
    <mergeCell ref="A26:F26"/>
    <mergeCell ref="A27:F27"/>
    <mergeCell ref="A28:B28"/>
    <mergeCell ref="C28:D28"/>
    <mergeCell ref="E28:F28"/>
    <mergeCell ref="A17:F17"/>
    <mergeCell ref="A18:B18"/>
    <mergeCell ref="C18:D18"/>
    <mergeCell ref="E18:F18"/>
    <mergeCell ref="A20:F20"/>
    <mergeCell ref="A6:F6"/>
    <mergeCell ref="A10:F10"/>
    <mergeCell ref="A13:F13"/>
    <mergeCell ref="A15:F15"/>
    <mergeCell ref="A16:F16"/>
    <mergeCell ref="A2:F2"/>
    <mergeCell ref="A4:F4"/>
    <mergeCell ref="A5:B5"/>
    <mergeCell ref="C5:D5"/>
    <mergeCell ref="E5:F5"/>
  </mergeCells>
  <dataValidations disablePrompts="1" count="4">
    <dataValidation type="list" allowBlank="1" showInputMessage="1" showErrorMessage="1" sqref="B9" xr:uid="{0311D72C-FD4B-4566-AAD2-0B30093F5E05}">
      <formula1>$I$9:$AS$9</formula1>
    </dataValidation>
    <dataValidation type="list" allowBlank="1" showInputMessage="1" showErrorMessage="1" sqref="B14" xr:uid="{46C69B96-AC64-40E8-9B51-86115B556A3F}">
      <formula1>$I$14:$P$14</formula1>
    </dataValidation>
    <dataValidation type="list" allowBlank="1" showInputMessage="1" showErrorMessage="1" sqref="D3:G3" xr:uid="{5F2F1C08-03B8-4B36-A14C-40A83762D56D}">
      <formula1>$M$3:$Q$3</formula1>
    </dataValidation>
    <dataValidation type="list" allowBlank="1" showInputMessage="1" showErrorMessage="1" sqref="I14" xr:uid="{420DA6CF-CCD5-4765-AD1A-B5700E4B3ECA}">
      <formula1>#REF!</formula1>
    </dataValidation>
  </dataValidations>
  <pageMargins left="0.7" right="0.7" top="0.75" bottom="0.75" header="0.3" footer="0.3"/>
  <pageSetup paperSize="9"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2</xdr:col>
                    <xdr:colOff>1098550</xdr:colOff>
                    <xdr:row>10</xdr:row>
                    <xdr:rowOff>12700</xdr:rowOff>
                  </from>
                  <to>
                    <xdr:col>2</xdr:col>
                    <xdr:colOff>1536700</xdr:colOff>
                    <xdr:row>10</xdr:row>
                    <xdr:rowOff>241300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xdr:col>
                    <xdr:colOff>1123950</xdr:colOff>
                    <xdr:row>6</xdr:row>
                    <xdr:rowOff>266700</xdr:rowOff>
                  </from>
                  <to>
                    <xdr:col>1</xdr:col>
                    <xdr:colOff>1555750</xdr:colOff>
                    <xdr:row>6</xdr:row>
                    <xdr:rowOff>508000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1</xdr:col>
                    <xdr:colOff>1123950</xdr:colOff>
                    <xdr:row>6</xdr:row>
                    <xdr:rowOff>76200</xdr:rowOff>
                  </from>
                  <to>
                    <xdr:col>1</xdr:col>
                    <xdr:colOff>1555750</xdr:colOff>
                    <xdr:row>6</xdr:row>
                    <xdr:rowOff>317500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1</xdr:col>
                    <xdr:colOff>1123950</xdr:colOff>
                    <xdr:row>6</xdr:row>
                    <xdr:rowOff>450850</xdr:rowOff>
                  </from>
                  <to>
                    <xdr:col>1</xdr:col>
                    <xdr:colOff>1543050</xdr:colOff>
                    <xdr:row>6</xdr:row>
                    <xdr:rowOff>704850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4</xdr:col>
                    <xdr:colOff>1085850</xdr:colOff>
                    <xdr:row>23</xdr:row>
                    <xdr:rowOff>171450</xdr:rowOff>
                  </from>
                  <to>
                    <xdr:col>4</xdr:col>
                    <xdr:colOff>1536700</xdr:colOff>
                    <xdr:row>23</xdr:row>
                    <xdr:rowOff>400050</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4</xdr:col>
                    <xdr:colOff>1060450</xdr:colOff>
                    <xdr:row>22</xdr:row>
                    <xdr:rowOff>323850</xdr:rowOff>
                  </from>
                  <to>
                    <xdr:col>4</xdr:col>
                    <xdr:colOff>1498600</xdr:colOff>
                    <xdr:row>22</xdr:row>
                    <xdr:rowOff>603250</xdr:rowOff>
                  </to>
                </anchor>
              </controlPr>
            </control>
          </mc:Choice>
        </mc:AlternateContent>
        <mc:AlternateContent xmlns:mc="http://schemas.openxmlformats.org/markup-compatibility/2006">
          <mc:Choice Requires="x14">
            <control shapeId="8200" r:id="rId10" name="Check Box 8">
              <controlPr defaultSize="0" autoFill="0" autoLine="0" autoPict="0">
                <anchor moveWithCells="1">
                  <from>
                    <xdr:col>4</xdr:col>
                    <xdr:colOff>1047750</xdr:colOff>
                    <xdr:row>22</xdr:row>
                    <xdr:rowOff>107950</xdr:rowOff>
                  </from>
                  <to>
                    <xdr:col>4</xdr:col>
                    <xdr:colOff>1485900</xdr:colOff>
                    <xdr:row>22</xdr:row>
                    <xdr:rowOff>438150</xdr:rowOff>
                  </to>
                </anchor>
              </controlPr>
            </control>
          </mc:Choice>
        </mc:AlternateContent>
        <mc:AlternateContent xmlns:mc="http://schemas.openxmlformats.org/markup-compatibility/2006">
          <mc:Choice Requires="x14">
            <control shapeId="8201" r:id="rId11" name="Check Box 9">
              <controlPr defaultSize="0" autoFill="0" autoLine="0" autoPict="0">
                <anchor moveWithCells="1">
                  <from>
                    <xdr:col>4</xdr:col>
                    <xdr:colOff>1066800</xdr:colOff>
                    <xdr:row>22</xdr:row>
                    <xdr:rowOff>590550</xdr:rowOff>
                  </from>
                  <to>
                    <xdr:col>4</xdr:col>
                    <xdr:colOff>1524000</xdr:colOff>
                    <xdr:row>22</xdr:row>
                    <xdr:rowOff>781050</xdr:rowOff>
                  </to>
                </anchor>
              </controlPr>
            </control>
          </mc:Choice>
        </mc:AlternateContent>
        <mc:AlternateContent xmlns:mc="http://schemas.openxmlformats.org/markup-compatibility/2006">
          <mc:Choice Requires="x14">
            <control shapeId="8202" r:id="rId12" name="Check Box 10">
              <controlPr defaultSize="0" autoFill="0" autoLine="0" autoPict="0">
                <anchor moveWithCells="1">
                  <from>
                    <xdr:col>4</xdr:col>
                    <xdr:colOff>1079500</xdr:colOff>
                    <xdr:row>23</xdr:row>
                    <xdr:rowOff>552450</xdr:rowOff>
                  </from>
                  <to>
                    <xdr:col>4</xdr:col>
                    <xdr:colOff>1543050</xdr:colOff>
                    <xdr:row>23</xdr:row>
                    <xdr:rowOff>965200</xdr:rowOff>
                  </to>
                </anchor>
              </controlPr>
            </control>
          </mc:Choice>
        </mc:AlternateContent>
        <mc:AlternateContent xmlns:mc="http://schemas.openxmlformats.org/markup-compatibility/2006">
          <mc:Choice Requires="x14">
            <control shapeId="8203" r:id="rId13" name="Check Box 11">
              <controlPr defaultSize="0" autoFill="0" autoLine="0" autoPict="0">
                <anchor moveWithCells="1">
                  <from>
                    <xdr:col>4</xdr:col>
                    <xdr:colOff>1079500</xdr:colOff>
                    <xdr:row>23</xdr:row>
                    <xdr:rowOff>412750</xdr:rowOff>
                  </from>
                  <to>
                    <xdr:col>4</xdr:col>
                    <xdr:colOff>1543050</xdr:colOff>
                    <xdr:row>23</xdr:row>
                    <xdr:rowOff>660400</xdr:rowOff>
                  </to>
                </anchor>
              </controlPr>
            </control>
          </mc:Choice>
        </mc:AlternateContent>
        <mc:AlternateContent xmlns:mc="http://schemas.openxmlformats.org/markup-compatibility/2006">
          <mc:Choice Requires="x14">
            <control shapeId="8204" r:id="rId14" name="Check Box 12">
              <controlPr defaultSize="0" autoFill="0" autoLine="0" autoPict="0">
                <anchor moveWithCells="1">
                  <from>
                    <xdr:col>1</xdr:col>
                    <xdr:colOff>1479550</xdr:colOff>
                    <xdr:row>31</xdr:row>
                    <xdr:rowOff>12700</xdr:rowOff>
                  </from>
                  <to>
                    <xdr:col>1</xdr:col>
                    <xdr:colOff>1917700</xdr:colOff>
                    <xdr:row>33</xdr:row>
                    <xdr:rowOff>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0</xdr:col>
                    <xdr:colOff>1479550</xdr:colOff>
                    <xdr:row>22</xdr:row>
                    <xdr:rowOff>12700</xdr:rowOff>
                  </from>
                  <to>
                    <xdr:col>0</xdr:col>
                    <xdr:colOff>1917700</xdr:colOff>
                    <xdr:row>22</xdr:row>
                    <xdr:rowOff>260350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1</xdr:col>
                    <xdr:colOff>1479550</xdr:colOff>
                    <xdr:row>42</xdr:row>
                    <xdr:rowOff>12700</xdr:rowOff>
                  </from>
                  <to>
                    <xdr:col>1</xdr:col>
                    <xdr:colOff>1917700</xdr:colOff>
                    <xdr:row>43</xdr:row>
                    <xdr:rowOff>12700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1</xdr:col>
                    <xdr:colOff>1479550</xdr:colOff>
                    <xdr:row>53</xdr:row>
                    <xdr:rowOff>12700</xdr:rowOff>
                  </from>
                  <to>
                    <xdr:col>1</xdr:col>
                    <xdr:colOff>1917700</xdr:colOff>
                    <xdr:row>54</xdr:row>
                    <xdr:rowOff>12700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1</xdr:col>
                    <xdr:colOff>1022350</xdr:colOff>
                    <xdr:row>63</xdr:row>
                    <xdr:rowOff>184150</xdr:rowOff>
                  </from>
                  <to>
                    <xdr:col>1</xdr:col>
                    <xdr:colOff>1879600</xdr:colOff>
                    <xdr:row>64</xdr:row>
                    <xdr:rowOff>355600</xdr:rowOff>
                  </to>
                </anchor>
              </controlPr>
            </control>
          </mc:Choice>
        </mc:AlternateContent>
        <mc:AlternateContent xmlns:mc="http://schemas.openxmlformats.org/markup-compatibility/2006">
          <mc:Choice Requires="x14">
            <control shapeId="8209" r:id="rId19" name="Check Box 17">
              <controlPr defaultSize="0" autoFill="0" autoLine="0" autoPict="0">
                <anchor moveWithCells="1">
                  <from>
                    <xdr:col>1</xdr:col>
                    <xdr:colOff>1479550</xdr:colOff>
                    <xdr:row>75</xdr:row>
                    <xdr:rowOff>12700</xdr:rowOff>
                  </from>
                  <to>
                    <xdr:col>1</xdr:col>
                    <xdr:colOff>1917700</xdr:colOff>
                    <xdr:row>75</xdr:row>
                    <xdr:rowOff>209550</xdr:rowOff>
                  </to>
                </anchor>
              </controlPr>
            </control>
          </mc:Choice>
        </mc:AlternateContent>
        <mc:AlternateContent xmlns:mc="http://schemas.openxmlformats.org/markup-compatibility/2006">
          <mc:Choice Requires="x14">
            <control shapeId="8210" r:id="rId20" name="Check Box 18">
              <controlPr defaultSize="0" autoFill="0" autoLine="0" autoPict="0">
                <anchor moveWithCells="1">
                  <from>
                    <xdr:col>1</xdr:col>
                    <xdr:colOff>1479550</xdr:colOff>
                    <xdr:row>86</xdr:row>
                    <xdr:rowOff>12700</xdr:rowOff>
                  </from>
                  <to>
                    <xdr:col>1</xdr:col>
                    <xdr:colOff>1917700</xdr:colOff>
                    <xdr:row>87</xdr:row>
                    <xdr:rowOff>12700</xdr:rowOff>
                  </to>
                </anchor>
              </controlPr>
            </control>
          </mc:Choice>
        </mc:AlternateContent>
        <mc:AlternateContent xmlns:mc="http://schemas.openxmlformats.org/markup-compatibility/2006">
          <mc:Choice Requires="x14">
            <control shapeId="8211" r:id="rId21" name="Check Box 19">
              <controlPr defaultSize="0" autoFill="0" autoLine="0" autoPict="0">
                <anchor moveWithCells="1">
                  <from>
                    <xdr:col>4</xdr:col>
                    <xdr:colOff>19050</xdr:colOff>
                    <xdr:row>64</xdr:row>
                    <xdr:rowOff>107950</xdr:rowOff>
                  </from>
                  <to>
                    <xdr:col>4</xdr:col>
                    <xdr:colOff>666750</xdr:colOff>
                    <xdr:row>65</xdr:row>
                    <xdr:rowOff>69850</xdr:rowOff>
                  </to>
                </anchor>
              </controlPr>
            </control>
          </mc:Choice>
        </mc:AlternateContent>
        <mc:AlternateContent xmlns:mc="http://schemas.openxmlformats.org/markup-compatibility/2006">
          <mc:Choice Requires="x14">
            <control shapeId="8212" r:id="rId22" name="Check Box 20">
              <controlPr defaultSize="0" autoFill="0" autoLine="0" autoPict="0">
                <anchor moveWithCells="1">
                  <from>
                    <xdr:col>4</xdr:col>
                    <xdr:colOff>1060450</xdr:colOff>
                    <xdr:row>64</xdr:row>
                    <xdr:rowOff>95250</xdr:rowOff>
                  </from>
                  <to>
                    <xdr:col>4</xdr:col>
                    <xdr:colOff>1708150</xdr:colOff>
                    <xdr:row>65</xdr:row>
                    <xdr:rowOff>69850</xdr:rowOff>
                  </to>
                </anchor>
              </controlPr>
            </control>
          </mc:Choice>
        </mc:AlternateContent>
        <mc:AlternateContent xmlns:mc="http://schemas.openxmlformats.org/markup-compatibility/2006">
          <mc:Choice Requires="x14">
            <control shapeId="8216" r:id="rId23" name="Check Box 24">
              <controlPr defaultSize="0" autoFill="0" autoLine="0" autoPict="0">
                <anchor moveWithCells="1">
                  <from>
                    <xdr:col>0</xdr:col>
                    <xdr:colOff>831850</xdr:colOff>
                    <xdr:row>77</xdr:row>
                    <xdr:rowOff>393700</xdr:rowOff>
                  </from>
                  <to>
                    <xdr:col>0</xdr:col>
                    <xdr:colOff>1695450</xdr:colOff>
                    <xdr:row>77</xdr:row>
                    <xdr:rowOff>647700</xdr:rowOff>
                  </to>
                </anchor>
              </controlPr>
            </control>
          </mc:Choice>
        </mc:AlternateContent>
        <mc:AlternateContent xmlns:mc="http://schemas.openxmlformats.org/markup-compatibility/2006">
          <mc:Choice Requires="x14">
            <control shapeId="8217" r:id="rId24" name="Check Box 25">
              <controlPr defaultSize="0" autoFill="0" autoLine="0" autoPict="0">
                <anchor moveWithCells="1">
                  <from>
                    <xdr:col>0</xdr:col>
                    <xdr:colOff>850900</xdr:colOff>
                    <xdr:row>76</xdr:row>
                    <xdr:rowOff>95250</xdr:rowOff>
                  </from>
                  <to>
                    <xdr:col>0</xdr:col>
                    <xdr:colOff>1365250</xdr:colOff>
                    <xdr:row>77</xdr:row>
                    <xdr:rowOff>336550</xdr:rowOff>
                  </to>
                </anchor>
              </controlPr>
            </control>
          </mc:Choice>
        </mc:AlternateContent>
        <mc:AlternateContent xmlns:mc="http://schemas.openxmlformats.org/markup-compatibility/2006">
          <mc:Choice Requires="x14">
            <control shapeId="8218" r:id="rId25" name="Check Box 26">
              <controlPr defaultSize="0" autoFill="0" autoLine="0" autoPict="0">
                <anchor moveWithCells="1">
                  <from>
                    <xdr:col>0</xdr:col>
                    <xdr:colOff>831850</xdr:colOff>
                    <xdr:row>77</xdr:row>
                    <xdr:rowOff>146050</xdr:rowOff>
                  </from>
                  <to>
                    <xdr:col>0</xdr:col>
                    <xdr:colOff>1593850</xdr:colOff>
                    <xdr:row>77</xdr:row>
                    <xdr:rowOff>457200</xdr:rowOff>
                  </to>
                </anchor>
              </controlPr>
            </control>
          </mc:Choice>
        </mc:AlternateContent>
        <mc:AlternateContent xmlns:mc="http://schemas.openxmlformats.org/markup-compatibility/2006">
          <mc:Choice Requires="x14">
            <control shapeId="8235" r:id="rId26" name="Check Box 43">
              <controlPr defaultSize="0" autoFill="0" autoLine="0" autoPict="0">
                <anchor moveWithCells="1">
                  <from>
                    <xdr:col>4</xdr:col>
                    <xdr:colOff>1250950</xdr:colOff>
                    <xdr:row>20</xdr:row>
                    <xdr:rowOff>342900</xdr:rowOff>
                  </from>
                  <to>
                    <xdr:col>4</xdr:col>
                    <xdr:colOff>1536700</xdr:colOff>
                    <xdr:row>21</xdr:row>
                    <xdr:rowOff>336550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4ED9-BB05-42AE-87FD-EB2F58F4EB72}">
  <sheetPr codeName="Sheet1"/>
  <dimension ref="A1:AT98"/>
  <sheetViews>
    <sheetView tabSelected="1" zoomScale="80" zoomScaleNormal="80" workbookViewId="0">
      <selection activeCell="G4" sqref="G4"/>
    </sheetView>
  </sheetViews>
  <sheetFormatPr defaultColWidth="9.1796875" defaultRowHeight="14.5" x14ac:dyDescent="0.35"/>
  <cols>
    <col min="1" max="1" width="33.54296875" style="73" customWidth="1"/>
    <col min="2" max="2" width="30" style="73" customWidth="1"/>
    <col min="3" max="3" width="24.453125" style="73" customWidth="1"/>
    <col min="4" max="4" width="31.1796875" style="73" bestFit="1" customWidth="1"/>
    <col min="5" max="5" width="31.26953125" style="73" customWidth="1"/>
    <col min="6" max="6" width="32" style="73" customWidth="1"/>
    <col min="7" max="7" width="13.26953125" style="94" customWidth="1"/>
    <col min="8" max="8" width="15.1796875" style="85" customWidth="1"/>
    <col min="9" max="9" width="22.7265625" style="73" customWidth="1"/>
    <col min="10" max="10" width="19.81640625" style="73" customWidth="1"/>
    <col min="11" max="11" width="23" style="73" customWidth="1"/>
    <col min="12" max="12" width="23.1796875" style="73" customWidth="1"/>
    <col min="13" max="13" width="21.81640625" style="73" customWidth="1"/>
    <col min="14" max="14" width="26.1796875" style="73" customWidth="1"/>
    <col min="15" max="15" width="26.453125" style="73" customWidth="1"/>
    <col min="16" max="16" width="22.81640625" style="73" customWidth="1"/>
    <col min="17" max="17" width="20.81640625" style="73" customWidth="1"/>
    <col min="18" max="19" width="15.81640625" style="73" customWidth="1"/>
    <col min="20" max="20" width="17.453125" style="73" customWidth="1"/>
    <col min="21" max="49" width="15.81640625" style="73" customWidth="1"/>
    <col min="50" max="16384" width="9.1796875" style="73"/>
  </cols>
  <sheetData>
    <row r="1" spans="1:46" s="101" customFormat="1" ht="18.5" x14ac:dyDescent="0.35">
      <c r="A1" s="100"/>
      <c r="G1" s="102"/>
      <c r="H1" s="103"/>
    </row>
    <row r="2" spans="1:46" s="85" customFormat="1" ht="15.5" x14ac:dyDescent="0.35">
      <c r="A2" s="138" t="s">
        <v>168</v>
      </c>
      <c r="B2" s="138"/>
      <c r="C2" s="138"/>
      <c r="D2" s="138"/>
      <c r="E2" s="138"/>
      <c r="F2" s="138"/>
      <c r="G2" s="96"/>
      <c r="H2" s="91"/>
      <c r="I2" s="58"/>
      <c r="J2" s="58"/>
    </row>
    <row r="3" spans="1:46" ht="15.75" customHeight="1" x14ac:dyDescent="0.35">
      <c r="A3" s="73" t="s">
        <v>168</v>
      </c>
      <c r="B3" s="73" t="s">
        <v>351</v>
      </c>
      <c r="I3" s="73" t="s">
        <v>168</v>
      </c>
      <c r="J3" s="73" t="s">
        <v>169</v>
      </c>
      <c r="K3" s="73" t="s">
        <v>1</v>
      </c>
      <c r="L3" s="73" t="s">
        <v>170</v>
      </c>
      <c r="M3" s="73" t="s">
        <v>171</v>
      </c>
      <c r="N3" s="73" t="s">
        <v>172</v>
      </c>
    </row>
    <row r="4" spans="1:46" s="58" customFormat="1" ht="15.5" x14ac:dyDescent="0.35">
      <c r="A4" s="138" t="s">
        <v>75</v>
      </c>
      <c r="B4" s="138"/>
      <c r="C4" s="138"/>
      <c r="D4" s="138"/>
      <c r="E4" s="138"/>
      <c r="F4" s="138"/>
      <c r="G4" s="96"/>
      <c r="H4" s="91"/>
    </row>
    <row r="5" spans="1:46" x14ac:dyDescent="0.35">
      <c r="A5" s="140" t="s">
        <v>364</v>
      </c>
      <c r="B5" s="140"/>
      <c r="C5" s="140" t="s">
        <v>365</v>
      </c>
      <c r="D5" s="140"/>
      <c r="E5" s="140" t="s">
        <v>366</v>
      </c>
      <c r="F5" s="140"/>
      <c r="G5" s="104"/>
      <c r="H5" s="105"/>
    </row>
    <row r="6" spans="1:46" ht="48" customHeight="1" x14ac:dyDescent="0.35">
      <c r="A6" s="138" t="s">
        <v>93</v>
      </c>
      <c r="B6" s="138"/>
      <c r="C6" s="138"/>
      <c r="D6" s="138"/>
      <c r="E6" s="138"/>
      <c r="F6" s="138"/>
      <c r="G6" s="96"/>
      <c r="H6" s="91"/>
      <c r="I6" s="73" t="s">
        <v>436</v>
      </c>
    </row>
    <row r="7" spans="1:46" ht="64.5" customHeight="1" x14ac:dyDescent="0.35">
      <c r="A7" s="73" t="s">
        <v>355</v>
      </c>
      <c r="B7" s="84" t="s">
        <v>512</v>
      </c>
      <c r="C7" s="73" t="s">
        <v>473</v>
      </c>
      <c r="D7" s="73" t="s">
        <v>374</v>
      </c>
      <c r="E7" s="73" t="s">
        <v>375</v>
      </c>
      <c r="F7" s="73" t="s">
        <v>344</v>
      </c>
      <c r="I7" s="106" t="s">
        <v>434</v>
      </c>
      <c r="J7" s="107" t="s">
        <v>62</v>
      </c>
      <c r="K7" s="107" t="s">
        <v>356</v>
      </c>
      <c r="L7" s="108" t="s">
        <v>96</v>
      </c>
      <c r="M7" s="107" t="s">
        <v>66</v>
      </c>
      <c r="N7" s="107" t="s">
        <v>64</v>
      </c>
      <c r="O7" s="107" t="s">
        <v>61</v>
      </c>
      <c r="P7" s="107" t="s">
        <v>183</v>
      </c>
      <c r="Q7" s="107" t="s">
        <v>63</v>
      </c>
      <c r="R7" s="107" t="s">
        <v>358</v>
      </c>
      <c r="S7" s="107" t="s">
        <v>67</v>
      </c>
      <c r="T7" s="107" t="s">
        <v>184</v>
      </c>
    </row>
    <row r="8" spans="1:46" ht="29" x14ac:dyDescent="0.35">
      <c r="A8" s="73" t="s">
        <v>90</v>
      </c>
      <c r="B8" s="73" t="s">
        <v>345</v>
      </c>
      <c r="C8" s="73" t="s">
        <v>346</v>
      </c>
      <c r="D8" s="73" t="s">
        <v>353</v>
      </c>
      <c r="E8" s="73" t="s">
        <v>352</v>
      </c>
      <c r="F8" s="73" t="s">
        <v>347</v>
      </c>
      <c r="I8" s="106" t="s">
        <v>435</v>
      </c>
      <c r="J8" s="107" t="s">
        <v>62</v>
      </c>
      <c r="K8" s="107" t="s">
        <v>356</v>
      </c>
      <c r="L8" s="107" t="s">
        <v>59</v>
      </c>
      <c r="M8" s="107" t="s">
        <v>182</v>
      </c>
      <c r="N8" s="108" t="s">
        <v>96</v>
      </c>
      <c r="O8" s="107" t="s">
        <v>68</v>
      </c>
      <c r="P8" s="107" t="s">
        <v>66</v>
      </c>
      <c r="Q8" s="107" t="s">
        <v>64</v>
      </c>
      <c r="R8" s="108" t="s">
        <v>357</v>
      </c>
      <c r="S8" s="107" t="s">
        <v>61</v>
      </c>
      <c r="T8" s="107" t="s">
        <v>183</v>
      </c>
      <c r="U8" s="107" t="s">
        <v>63</v>
      </c>
      <c r="V8" s="107" t="s">
        <v>65</v>
      </c>
      <c r="W8" s="107" t="s">
        <v>67</v>
      </c>
      <c r="X8" s="107" t="s">
        <v>184</v>
      </c>
    </row>
    <row r="9" spans="1:46" ht="43.5" x14ac:dyDescent="0.35">
      <c r="A9" s="73" t="s">
        <v>417</v>
      </c>
      <c r="B9" s="73" t="s">
        <v>386</v>
      </c>
      <c r="C9" s="73" t="s">
        <v>443</v>
      </c>
      <c r="D9" s="73" t="s">
        <v>444</v>
      </c>
      <c r="E9" s="73" t="s">
        <v>444</v>
      </c>
      <c r="F9" s="73" t="s">
        <v>444</v>
      </c>
      <c r="I9" s="58" t="s">
        <v>4</v>
      </c>
      <c r="J9" s="90" t="s">
        <v>380</v>
      </c>
      <c r="K9" s="90" t="s">
        <v>381</v>
      </c>
      <c r="L9" s="90" t="s">
        <v>382</v>
      </c>
      <c r="M9" s="90" t="s">
        <v>383</v>
      </c>
      <c r="N9" s="90" t="s">
        <v>384</v>
      </c>
      <c r="O9" s="90" t="s">
        <v>385</v>
      </c>
      <c r="P9" s="90" t="s">
        <v>386</v>
      </c>
      <c r="Q9" s="90" t="s">
        <v>387</v>
      </c>
      <c r="R9" s="90" t="s">
        <v>388</v>
      </c>
      <c r="S9" s="90" t="s">
        <v>389</v>
      </c>
      <c r="T9" s="90" t="s">
        <v>390</v>
      </c>
      <c r="U9" s="90" t="s">
        <v>391</v>
      </c>
      <c r="V9" s="90" t="s">
        <v>392</v>
      </c>
      <c r="W9" s="90" t="s">
        <v>393</v>
      </c>
      <c r="X9" s="90" t="s">
        <v>394</v>
      </c>
      <c r="Y9" s="90" t="s">
        <v>395</v>
      </c>
      <c r="Z9" s="90" t="s">
        <v>396</v>
      </c>
      <c r="AA9" s="90" t="s">
        <v>397</v>
      </c>
      <c r="AB9" s="90" t="s">
        <v>398</v>
      </c>
      <c r="AC9" s="90" t="s">
        <v>399</v>
      </c>
      <c r="AD9" s="90" t="s">
        <v>400</v>
      </c>
      <c r="AE9" s="90" t="s">
        <v>401</v>
      </c>
      <c r="AF9" s="90" t="s">
        <v>402</v>
      </c>
      <c r="AG9" s="90" t="s">
        <v>403</v>
      </c>
      <c r="AH9" s="90" t="s">
        <v>404</v>
      </c>
      <c r="AI9" s="90" t="s">
        <v>405</v>
      </c>
      <c r="AJ9" s="90" t="s">
        <v>406</v>
      </c>
      <c r="AK9" s="90" t="s">
        <v>407</v>
      </c>
      <c r="AL9" s="90" t="s">
        <v>408</v>
      </c>
      <c r="AM9" s="90" t="s">
        <v>409</v>
      </c>
      <c r="AN9" s="90" t="s">
        <v>410</v>
      </c>
      <c r="AO9" s="90" t="s">
        <v>411</v>
      </c>
      <c r="AP9" s="90" t="s">
        <v>412</v>
      </c>
      <c r="AQ9" s="90" t="s">
        <v>413</v>
      </c>
      <c r="AR9" s="90" t="s">
        <v>414</v>
      </c>
      <c r="AS9" s="90" t="s">
        <v>415</v>
      </c>
      <c r="AT9" s="90" t="s">
        <v>416</v>
      </c>
    </row>
    <row r="10" spans="1:46" ht="43.5" x14ac:dyDescent="0.35">
      <c r="A10" s="138" t="s">
        <v>93</v>
      </c>
      <c r="B10" s="138"/>
      <c r="C10" s="138"/>
      <c r="D10" s="138"/>
      <c r="E10" s="138"/>
      <c r="F10" s="138"/>
      <c r="G10" s="96"/>
      <c r="I10" s="73" t="s">
        <v>354</v>
      </c>
    </row>
    <row r="11" spans="1:46" ht="33.75" customHeight="1" x14ac:dyDescent="0.35">
      <c r="A11" s="73" t="s">
        <v>111</v>
      </c>
      <c r="B11" s="73" t="s">
        <v>359</v>
      </c>
      <c r="C11" s="73" t="s">
        <v>189</v>
      </c>
    </row>
    <row r="12" spans="1:46" x14ac:dyDescent="0.35">
      <c r="A12" s="73" t="s">
        <v>348</v>
      </c>
      <c r="B12" s="73" t="s">
        <v>349</v>
      </c>
      <c r="C12" s="73" t="s">
        <v>350</v>
      </c>
    </row>
    <row r="13" spans="1:46" ht="15.5" x14ac:dyDescent="0.35">
      <c r="A13" s="138" t="s">
        <v>11</v>
      </c>
      <c r="B13" s="138"/>
      <c r="C13" s="138"/>
      <c r="D13" s="138"/>
      <c r="E13" s="138"/>
      <c r="F13" s="138"/>
      <c r="G13" s="96"/>
      <c r="H13" s="58"/>
      <c r="I13" s="58"/>
      <c r="J13" s="58"/>
    </row>
    <row r="14" spans="1:46" ht="15.5" x14ac:dyDescent="0.35">
      <c r="A14" s="73" t="s">
        <v>360</v>
      </c>
      <c r="B14" s="73" t="s">
        <v>88</v>
      </c>
      <c r="I14" s="91" t="s">
        <v>9</v>
      </c>
      <c r="J14" s="92" t="s">
        <v>24</v>
      </c>
      <c r="K14" s="92" t="s">
        <v>25</v>
      </c>
      <c r="L14" s="92" t="s">
        <v>13</v>
      </c>
      <c r="M14" s="92" t="s">
        <v>26</v>
      </c>
      <c r="N14" s="92" t="s">
        <v>46</v>
      </c>
      <c r="O14" s="92" t="s">
        <v>34</v>
      </c>
      <c r="P14" s="93" t="s">
        <v>361</v>
      </c>
      <c r="Q14" s="93" t="s">
        <v>54</v>
      </c>
    </row>
    <row r="15" spans="1:46" ht="46.5" x14ac:dyDescent="0.35">
      <c r="A15" s="138" t="s">
        <v>363</v>
      </c>
      <c r="B15" s="138"/>
      <c r="C15" s="138"/>
      <c r="D15" s="138"/>
      <c r="E15" s="138"/>
      <c r="F15" s="138"/>
      <c r="G15" s="96"/>
      <c r="H15" s="58"/>
      <c r="I15" s="58" t="s">
        <v>362</v>
      </c>
      <c r="J15" s="58"/>
    </row>
    <row r="16" spans="1:46" s="58" customFormat="1" ht="17.25" customHeight="1" x14ac:dyDescent="0.35">
      <c r="A16" s="139" t="s">
        <v>425</v>
      </c>
      <c r="B16" s="139"/>
      <c r="C16" s="139"/>
      <c r="D16" s="139"/>
      <c r="E16" s="139"/>
      <c r="F16" s="139"/>
      <c r="G16" s="96"/>
      <c r="K16" s="92"/>
    </row>
    <row r="17" spans="1:10" s="58" customFormat="1" ht="17.25" customHeight="1" x14ac:dyDescent="0.35">
      <c r="A17" s="139" t="s">
        <v>454</v>
      </c>
      <c r="B17" s="139"/>
      <c r="C17" s="139"/>
      <c r="D17" s="139"/>
      <c r="E17" s="139"/>
      <c r="F17" s="139"/>
      <c r="G17" s="96"/>
    </row>
    <row r="18" spans="1:10" s="85" customFormat="1" ht="61.5" customHeight="1" x14ac:dyDescent="0.35">
      <c r="A18" s="141" t="s">
        <v>427</v>
      </c>
      <c r="B18" s="141"/>
      <c r="C18" s="124" t="s">
        <v>377</v>
      </c>
      <c r="D18" s="124"/>
      <c r="E18" s="124" t="s">
        <v>378</v>
      </c>
      <c r="F18" s="124"/>
      <c r="G18" s="95"/>
      <c r="H18" s="58"/>
      <c r="I18" s="58"/>
      <c r="J18" s="58"/>
    </row>
    <row r="19" spans="1:10" s="58" customFormat="1" ht="49.5" customHeight="1" x14ac:dyDescent="0.35">
      <c r="A19" s="58" t="s">
        <v>379</v>
      </c>
      <c r="B19" s="58" t="s">
        <v>367</v>
      </c>
      <c r="C19" s="58" t="s">
        <v>376</v>
      </c>
      <c r="D19" s="58" t="s">
        <v>368</v>
      </c>
      <c r="E19" s="58" t="s">
        <v>429</v>
      </c>
      <c r="G19" s="97"/>
    </row>
    <row r="20" spans="1:10" s="58" customFormat="1" ht="15.5" x14ac:dyDescent="0.35">
      <c r="A20" s="139" t="s">
        <v>433</v>
      </c>
      <c r="B20" s="139"/>
      <c r="C20" s="139"/>
      <c r="D20" s="139"/>
      <c r="E20" s="139"/>
      <c r="F20" s="139"/>
      <c r="G20" s="96"/>
    </row>
    <row r="21" spans="1:10" s="58" customFormat="1" ht="139.5" x14ac:dyDescent="0.35">
      <c r="A21" s="58" t="s">
        <v>482</v>
      </c>
      <c r="B21" s="73" t="s">
        <v>481</v>
      </c>
      <c r="C21" s="58" t="s">
        <v>1</v>
      </c>
      <c r="D21" s="58" t="s">
        <v>431</v>
      </c>
      <c r="E21" s="58" t="s">
        <v>437</v>
      </c>
      <c r="F21" s="58" t="s">
        <v>429</v>
      </c>
      <c r="G21" s="97"/>
      <c r="I21" s="58" t="s">
        <v>438</v>
      </c>
    </row>
    <row r="22" spans="1:10" s="58" customFormat="1" ht="29" x14ac:dyDescent="0.35">
      <c r="A22" s="58" t="s">
        <v>69</v>
      </c>
      <c r="B22" s="73" t="s">
        <v>476</v>
      </c>
      <c r="C22" s="58" t="s">
        <v>441</v>
      </c>
      <c r="D22" s="58" t="s">
        <v>442</v>
      </c>
      <c r="E22" s="73" t="s">
        <v>477</v>
      </c>
      <c r="F22" s="58" t="s">
        <v>22</v>
      </c>
      <c r="G22" s="97"/>
    </row>
    <row r="23" spans="1:10" s="58" customFormat="1" ht="69.75" customHeight="1" x14ac:dyDescent="0.35">
      <c r="A23" s="73" t="s">
        <v>447</v>
      </c>
      <c r="B23" s="73" t="s">
        <v>439</v>
      </c>
      <c r="C23" s="58" t="s">
        <v>479</v>
      </c>
      <c r="D23" s="58" t="s">
        <v>480</v>
      </c>
      <c r="E23" s="73" t="s">
        <v>504</v>
      </c>
      <c r="F23" s="58" t="s">
        <v>372</v>
      </c>
      <c r="G23" s="97"/>
    </row>
    <row r="24" spans="1:10" s="58" customFormat="1" ht="98.25" customHeight="1" x14ac:dyDescent="0.35">
      <c r="A24" s="58" t="s">
        <v>423</v>
      </c>
      <c r="B24" s="58" t="s">
        <v>423</v>
      </c>
      <c r="C24" s="58" t="s">
        <v>478</v>
      </c>
      <c r="D24" s="84" t="s">
        <v>445</v>
      </c>
      <c r="E24" s="58" t="s">
        <v>505</v>
      </c>
      <c r="F24" s="58" t="s">
        <v>373</v>
      </c>
      <c r="G24" s="97"/>
    </row>
    <row r="25" spans="1:10" s="58" customFormat="1" ht="31" x14ac:dyDescent="0.35">
      <c r="A25" s="58" t="s">
        <v>506</v>
      </c>
      <c r="B25" s="58" t="s">
        <v>507</v>
      </c>
      <c r="C25" s="58" t="s">
        <v>508</v>
      </c>
      <c r="D25" s="58" t="s">
        <v>509</v>
      </c>
      <c r="E25" s="58" t="s">
        <v>510</v>
      </c>
      <c r="F25" s="58" t="s">
        <v>511</v>
      </c>
      <c r="G25" s="97"/>
    </row>
    <row r="26" spans="1:10" s="58" customFormat="1" ht="15.75" customHeight="1" x14ac:dyDescent="0.35">
      <c r="A26" s="138" t="s">
        <v>424</v>
      </c>
      <c r="B26" s="138"/>
      <c r="C26" s="138"/>
      <c r="D26" s="138"/>
      <c r="E26" s="138"/>
      <c r="F26" s="138"/>
      <c r="G26" s="96"/>
    </row>
    <row r="27" spans="1:10" s="58" customFormat="1" ht="15.75" customHeight="1" x14ac:dyDescent="0.35">
      <c r="A27" s="139" t="s">
        <v>425</v>
      </c>
      <c r="B27" s="139"/>
      <c r="C27" s="139"/>
      <c r="D27" s="139"/>
      <c r="E27" s="139"/>
      <c r="F27" s="139"/>
      <c r="G27" s="96"/>
    </row>
    <row r="28" spans="1:10" s="58" customFormat="1" ht="15.75" customHeight="1" x14ac:dyDescent="0.35">
      <c r="A28" s="139" t="s">
        <v>454</v>
      </c>
      <c r="B28" s="139"/>
      <c r="C28" s="139"/>
      <c r="D28" s="139"/>
      <c r="E28" s="139"/>
      <c r="F28" s="139"/>
      <c r="G28" s="96"/>
    </row>
    <row r="29" spans="1:10" s="58" customFormat="1" ht="50.25" customHeight="1" x14ac:dyDescent="0.35">
      <c r="A29" s="141" t="s">
        <v>427</v>
      </c>
      <c r="B29" s="141"/>
      <c r="C29" s="124" t="s">
        <v>377</v>
      </c>
      <c r="D29" s="124"/>
      <c r="E29" s="124" t="s">
        <v>378</v>
      </c>
      <c r="F29" s="124"/>
      <c r="G29" s="95"/>
    </row>
    <row r="30" spans="1:10" s="58" customFormat="1" ht="37.5" customHeight="1" x14ac:dyDescent="0.35">
      <c r="A30" s="58" t="s">
        <v>379</v>
      </c>
      <c r="B30" s="58" t="s">
        <v>367</v>
      </c>
      <c r="C30" s="58" t="s">
        <v>376</v>
      </c>
      <c r="D30" s="58" t="s">
        <v>368</v>
      </c>
      <c r="E30" s="58" t="s">
        <v>429</v>
      </c>
      <c r="G30" s="97"/>
    </row>
    <row r="31" spans="1:10" s="58" customFormat="1" ht="15.5" x14ac:dyDescent="0.35">
      <c r="A31" s="139" t="s">
        <v>433</v>
      </c>
      <c r="B31" s="139"/>
      <c r="C31" s="139"/>
      <c r="D31" s="139"/>
      <c r="E31" s="139"/>
      <c r="F31" s="139"/>
      <c r="G31" s="96"/>
    </row>
    <row r="32" spans="1:10" s="58" customFormat="1" ht="15.75" customHeight="1" x14ac:dyDescent="0.35">
      <c r="A32" s="58" t="s">
        <v>430</v>
      </c>
      <c r="B32" s="58" t="s">
        <v>1</v>
      </c>
      <c r="C32" s="58" t="s">
        <v>431</v>
      </c>
      <c r="D32" s="58" t="s">
        <v>432</v>
      </c>
      <c r="E32" s="58" t="s">
        <v>429</v>
      </c>
      <c r="F32" s="58" t="s">
        <v>22</v>
      </c>
      <c r="G32" s="97"/>
    </row>
    <row r="33" spans="1:7" s="58" customFormat="1" ht="29" x14ac:dyDescent="0.35">
      <c r="A33" s="84" t="s">
        <v>445</v>
      </c>
      <c r="B33" s="73" t="s">
        <v>446</v>
      </c>
      <c r="C33" s="58" t="s">
        <v>441</v>
      </c>
      <c r="D33" s="58" t="s">
        <v>442</v>
      </c>
      <c r="E33" s="58" t="s">
        <v>270</v>
      </c>
      <c r="F33" s="58" t="s">
        <v>372</v>
      </c>
      <c r="G33" s="97"/>
    </row>
    <row r="34" spans="1:7" s="58" customFormat="1" ht="24.75" customHeight="1" x14ac:dyDescent="0.35">
      <c r="A34" s="58" t="s">
        <v>483</v>
      </c>
      <c r="B34" s="58" t="s">
        <v>484</v>
      </c>
      <c r="C34" s="73" t="s">
        <v>485</v>
      </c>
      <c r="D34" s="58" t="s">
        <v>486</v>
      </c>
      <c r="F34" s="58" t="s">
        <v>373</v>
      </c>
      <c r="G34" s="97"/>
    </row>
    <row r="35" spans="1:7" s="58" customFormat="1" ht="46.5" x14ac:dyDescent="0.35">
      <c r="A35" s="58" t="s">
        <v>478</v>
      </c>
      <c r="B35" s="58" t="s">
        <v>487</v>
      </c>
      <c r="C35" s="58" t="s">
        <v>488</v>
      </c>
      <c r="G35" s="97"/>
    </row>
    <row r="36" spans="1:7" s="58" customFormat="1" ht="15.5" x14ac:dyDescent="0.35">
      <c r="A36" s="58" t="s">
        <v>370</v>
      </c>
      <c r="B36" s="58" t="s">
        <v>369</v>
      </c>
      <c r="C36" s="58" t="s">
        <v>422</v>
      </c>
      <c r="G36" s="97"/>
    </row>
    <row r="37" spans="1:7" s="58" customFormat="1" ht="15.75" customHeight="1" x14ac:dyDescent="0.35">
      <c r="A37" s="58" t="s">
        <v>506</v>
      </c>
      <c r="B37" s="58" t="s">
        <v>507</v>
      </c>
      <c r="C37" s="58" t="s">
        <v>508</v>
      </c>
      <c r="D37" s="58" t="s">
        <v>509</v>
      </c>
      <c r="E37" s="58" t="s">
        <v>510</v>
      </c>
      <c r="F37" s="58" t="s">
        <v>511</v>
      </c>
      <c r="G37" s="96"/>
    </row>
    <row r="38" spans="1:7" s="58" customFormat="1" ht="15.75" customHeight="1" x14ac:dyDescent="0.35">
      <c r="A38" s="138" t="s">
        <v>440</v>
      </c>
      <c r="B38" s="138"/>
      <c r="C38" s="138"/>
      <c r="D38" s="138"/>
      <c r="E38" s="138"/>
      <c r="F38" s="138"/>
      <c r="G38" s="96"/>
    </row>
    <row r="39" spans="1:7" s="58" customFormat="1" ht="15.75" customHeight="1" x14ac:dyDescent="0.35">
      <c r="A39" s="139" t="s">
        <v>425</v>
      </c>
      <c r="B39" s="139"/>
      <c r="C39" s="139"/>
      <c r="D39" s="139"/>
      <c r="E39" s="139"/>
      <c r="F39" s="139"/>
      <c r="G39" s="96"/>
    </row>
    <row r="40" spans="1:7" s="58" customFormat="1" ht="15.75" customHeight="1" x14ac:dyDescent="0.35">
      <c r="A40" s="139" t="s">
        <v>454</v>
      </c>
      <c r="B40" s="139"/>
      <c r="C40" s="139"/>
      <c r="D40" s="139"/>
      <c r="E40" s="139"/>
      <c r="F40" s="139"/>
      <c r="G40" s="95"/>
    </row>
    <row r="41" spans="1:7" s="58" customFormat="1" ht="56.25" customHeight="1" x14ac:dyDescent="0.35">
      <c r="A41" s="141" t="s">
        <v>427</v>
      </c>
      <c r="B41" s="141"/>
      <c r="C41" s="124" t="s">
        <v>377</v>
      </c>
      <c r="D41" s="124"/>
      <c r="E41" s="124" t="s">
        <v>378</v>
      </c>
      <c r="F41" s="124"/>
      <c r="G41" s="97"/>
    </row>
    <row r="42" spans="1:7" s="58" customFormat="1" ht="46.5" x14ac:dyDescent="0.35">
      <c r="A42" s="58" t="s">
        <v>379</v>
      </c>
      <c r="B42" s="58" t="s">
        <v>367</v>
      </c>
      <c r="C42" s="58" t="s">
        <v>376</v>
      </c>
      <c r="D42" s="58" t="s">
        <v>368</v>
      </c>
      <c r="E42" s="58" t="s">
        <v>429</v>
      </c>
      <c r="G42" s="96"/>
    </row>
    <row r="43" spans="1:7" s="58" customFormat="1" ht="15.75" customHeight="1" x14ac:dyDescent="0.35">
      <c r="A43" s="139" t="s">
        <v>433</v>
      </c>
      <c r="B43" s="139"/>
      <c r="C43" s="139"/>
      <c r="D43" s="139"/>
      <c r="E43" s="139"/>
      <c r="F43" s="139"/>
      <c r="G43" s="97"/>
    </row>
    <row r="44" spans="1:7" s="58" customFormat="1" ht="15.5" x14ac:dyDescent="0.35">
      <c r="A44" s="58" t="s">
        <v>430</v>
      </c>
      <c r="B44" s="58" t="s">
        <v>1</v>
      </c>
      <c r="C44" s="58" t="s">
        <v>431</v>
      </c>
      <c r="D44" s="58" t="s">
        <v>432</v>
      </c>
      <c r="E44" s="58" t="s">
        <v>429</v>
      </c>
      <c r="F44" s="58" t="s">
        <v>22</v>
      </c>
      <c r="G44" s="97"/>
    </row>
    <row r="45" spans="1:7" s="58" customFormat="1" ht="29" x14ac:dyDescent="0.35">
      <c r="A45" s="84" t="s">
        <v>445</v>
      </c>
      <c r="B45" s="73" t="s">
        <v>446</v>
      </c>
      <c r="C45" s="58" t="s">
        <v>441</v>
      </c>
      <c r="D45" s="58" t="s">
        <v>442</v>
      </c>
      <c r="F45" s="58" t="s">
        <v>372</v>
      </c>
      <c r="G45" s="97"/>
    </row>
    <row r="46" spans="1:7" s="58" customFormat="1" ht="62" x14ac:dyDescent="0.35">
      <c r="A46" s="58" t="s">
        <v>449</v>
      </c>
      <c r="B46" s="58" t="s">
        <v>450</v>
      </c>
      <c r="C46" s="73" t="s">
        <v>71</v>
      </c>
      <c r="D46" s="58" t="s">
        <v>489</v>
      </c>
      <c r="F46" s="58" t="s">
        <v>373</v>
      </c>
      <c r="G46" s="97"/>
    </row>
    <row r="47" spans="1:7" s="58" customFormat="1" ht="31" x14ac:dyDescent="0.35">
      <c r="A47" s="58" t="s">
        <v>419</v>
      </c>
      <c r="B47" s="58" t="s">
        <v>371</v>
      </c>
      <c r="C47" s="58" t="s">
        <v>418</v>
      </c>
      <c r="D47" s="58" t="s">
        <v>421</v>
      </c>
      <c r="G47" s="97"/>
    </row>
    <row r="48" spans="1:7" s="58" customFormat="1" ht="15.75" customHeight="1" x14ac:dyDescent="0.35">
      <c r="A48" s="58" t="s">
        <v>370</v>
      </c>
      <c r="B48" s="58" t="s">
        <v>369</v>
      </c>
      <c r="C48" s="58" t="s">
        <v>422</v>
      </c>
      <c r="D48" s="58" t="s">
        <v>420</v>
      </c>
      <c r="G48" s="98"/>
    </row>
    <row r="49" spans="1:7" s="58" customFormat="1" ht="15.75" customHeight="1" x14ac:dyDescent="0.35">
      <c r="A49" s="58" t="s">
        <v>506</v>
      </c>
      <c r="B49" s="58" t="s">
        <v>507</v>
      </c>
      <c r="C49" s="58" t="s">
        <v>508</v>
      </c>
      <c r="D49" s="58" t="s">
        <v>509</v>
      </c>
      <c r="E49" s="58" t="s">
        <v>510</v>
      </c>
      <c r="F49" s="58" t="s">
        <v>511</v>
      </c>
      <c r="G49" s="98"/>
    </row>
    <row r="50" spans="1:7" s="58" customFormat="1" ht="15.75" customHeight="1" x14ac:dyDescent="0.35">
      <c r="A50" s="142" t="s">
        <v>451</v>
      </c>
      <c r="B50" s="143"/>
      <c r="C50" s="143"/>
      <c r="D50" s="143"/>
      <c r="E50" s="143"/>
      <c r="F50" s="144"/>
      <c r="G50" s="98"/>
    </row>
    <row r="51" spans="1:7" s="58" customFormat="1" ht="15.75" customHeight="1" x14ac:dyDescent="0.35">
      <c r="A51" s="145" t="s">
        <v>425</v>
      </c>
      <c r="B51" s="146"/>
      <c r="C51" s="146"/>
      <c r="D51" s="146"/>
      <c r="E51" s="146"/>
      <c r="F51" s="147"/>
      <c r="G51" s="96"/>
    </row>
    <row r="52" spans="1:7" s="58" customFormat="1" ht="15.75" customHeight="1" x14ac:dyDescent="0.35">
      <c r="A52" s="139" t="s">
        <v>454</v>
      </c>
      <c r="B52" s="139"/>
      <c r="C52" s="139"/>
      <c r="D52" s="139"/>
      <c r="E52" s="139"/>
      <c r="F52" s="139"/>
      <c r="G52" s="99"/>
    </row>
    <row r="53" spans="1:7" s="58" customFormat="1" ht="15.75" customHeight="1" x14ac:dyDescent="0.35">
      <c r="A53" s="148" t="s">
        <v>427</v>
      </c>
      <c r="B53" s="149"/>
      <c r="C53" s="133" t="s">
        <v>377</v>
      </c>
      <c r="D53" s="134"/>
      <c r="E53" s="133" t="s">
        <v>378</v>
      </c>
      <c r="F53" s="134"/>
      <c r="G53" s="97"/>
    </row>
    <row r="54" spans="1:7" s="58" customFormat="1" ht="15.75" customHeight="1" x14ac:dyDescent="0.35">
      <c r="A54" s="58" t="s">
        <v>379</v>
      </c>
      <c r="B54" s="58" t="s">
        <v>367</v>
      </c>
      <c r="C54" s="58" t="s">
        <v>376</v>
      </c>
      <c r="D54" s="58" t="s">
        <v>368</v>
      </c>
      <c r="E54" s="58" t="s">
        <v>429</v>
      </c>
      <c r="G54" s="98"/>
    </row>
    <row r="55" spans="1:7" s="58" customFormat="1" ht="15.75" customHeight="1" x14ac:dyDescent="0.35">
      <c r="A55" s="145" t="s">
        <v>433</v>
      </c>
      <c r="B55" s="146"/>
      <c r="C55" s="146"/>
      <c r="D55" s="146"/>
      <c r="E55" s="146"/>
      <c r="F55" s="147"/>
      <c r="G55" s="97"/>
    </row>
    <row r="56" spans="1:7" s="58" customFormat="1" ht="15.75" customHeight="1" x14ac:dyDescent="0.35">
      <c r="A56" s="58" t="s">
        <v>430</v>
      </c>
      <c r="B56" s="58" t="s">
        <v>1</v>
      </c>
      <c r="C56" s="58" t="s">
        <v>431</v>
      </c>
      <c r="D56" s="58" t="s">
        <v>432</v>
      </c>
      <c r="E56" s="58" t="s">
        <v>429</v>
      </c>
      <c r="F56" s="58" t="s">
        <v>22</v>
      </c>
      <c r="G56" s="97"/>
    </row>
    <row r="57" spans="1:7" s="58" customFormat="1" ht="15.75" customHeight="1" x14ac:dyDescent="0.35">
      <c r="A57" s="84" t="s">
        <v>445</v>
      </c>
      <c r="B57" s="73" t="s">
        <v>446</v>
      </c>
      <c r="C57" s="58" t="s">
        <v>441</v>
      </c>
      <c r="D57" s="58" t="s">
        <v>442</v>
      </c>
      <c r="F57" s="58" t="s">
        <v>372</v>
      </c>
      <c r="G57" s="97"/>
    </row>
    <row r="58" spans="1:7" s="58" customFormat="1" ht="15.75" customHeight="1" x14ac:dyDescent="0.35">
      <c r="A58" s="58" t="s">
        <v>449</v>
      </c>
      <c r="B58" s="58" t="s">
        <v>450</v>
      </c>
      <c r="C58" s="73" t="s">
        <v>71</v>
      </c>
      <c r="D58" s="58" t="s">
        <v>490</v>
      </c>
      <c r="E58" s="58" t="s">
        <v>491</v>
      </c>
      <c r="F58" s="58" t="s">
        <v>373</v>
      </c>
      <c r="G58" s="97"/>
    </row>
    <row r="59" spans="1:7" s="58" customFormat="1" ht="15.75" customHeight="1" x14ac:dyDescent="0.35">
      <c r="A59" s="58" t="s">
        <v>419</v>
      </c>
      <c r="B59" s="58" t="s">
        <v>371</v>
      </c>
      <c r="C59" s="58" t="s">
        <v>418</v>
      </c>
      <c r="D59" s="58" t="s">
        <v>421</v>
      </c>
      <c r="G59" s="97"/>
    </row>
    <row r="60" spans="1:7" s="58" customFormat="1" ht="15.75" customHeight="1" x14ac:dyDescent="0.35">
      <c r="A60" s="58" t="s">
        <v>370</v>
      </c>
      <c r="B60" s="58" t="s">
        <v>369</v>
      </c>
      <c r="C60" s="58" t="s">
        <v>422</v>
      </c>
      <c r="D60" s="58" t="s">
        <v>420</v>
      </c>
      <c r="G60" s="97"/>
    </row>
    <row r="61" spans="1:7" s="58" customFormat="1" ht="15.75" customHeight="1" x14ac:dyDescent="0.35">
      <c r="A61" s="58" t="s">
        <v>506</v>
      </c>
      <c r="B61" s="58" t="s">
        <v>507</v>
      </c>
      <c r="C61" s="58" t="s">
        <v>508</v>
      </c>
      <c r="D61" s="58" t="s">
        <v>509</v>
      </c>
      <c r="E61" s="58" t="s">
        <v>510</v>
      </c>
      <c r="F61" s="58" t="s">
        <v>511</v>
      </c>
      <c r="G61" s="96"/>
    </row>
    <row r="62" spans="1:7" s="58" customFormat="1" ht="15.75" customHeight="1" x14ac:dyDescent="0.35">
      <c r="A62" s="138" t="s">
        <v>452</v>
      </c>
      <c r="B62" s="138"/>
      <c r="C62" s="138"/>
      <c r="D62" s="138"/>
      <c r="E62" s="138"/>
      <c r="F62" s="138"/>
      <c r="G62" s="96"/>
    </row>
    <row r="63" spans="1:7" s="58" customFormat="1" ht="15.75" customHeight="1" x14ac:dyDescent="0.35">
      <c r="A63" s="139" t="s">
        <v>425</v>
      </c>
      <c r="B63" s="139"/>
      <c r="C63" s="139"/>
      <c r="D63" s="139"/>
      <c r="E63" s="139"/>
      <c r="F63" s="139"/>
      <c r="G63" s="96"/>
    </row>
    <row r="64" spans="1:7" s="58" customFormat="1" ht="15.75" customHeight="1" x14ac:dyDescent="0.35">
      <c r="A64" s="139" t="s">
        <v>454</v>
      </c>
      <c r="B64" s="139"/>
      <c r="C64" s="139"/>
      <c r="D64" s="139"/>
      <c r="E64" s="139"/>
      <c r="F64" s="139"/>
      <c r="G64" s="95"/>
    </row>
    <row r="65" spans="1:7" s="58" customFormat="1" ht="15.75" customHeight="1" x14ac:dyDescent="0.35">
      <c r="A65" s="141" t="s">
        <v>427</v>
      </c>
      <c r="B65" s="141"/>
      <c r="C65" s="124" t="s">
        <v>377</v>
      </c>
      <c r="D65" s="124"/>
      <c r="E65" s="124" t="s">
        <v>378</v>
      </c>
      <c r="F65" s="124"/>
      <c r="G65" s="97"/>
    </row>
    <row r="66" spans="1:7" s="58" customFormat="1" ht="15.75" customHeight="1" x14ac:dyDescent="0.35">
      <c r="A66" s="58" t="s">
        <v>379</v>
      </c>
      <c r="B66" s="58" t="s">
        <v>367</v>
      </c>
      <c r="C66" s="58" t="s">
        <v>376</v>
      </c>
      <c r="D66" s="58" t="s">
        <v>368</v>
      </c>
      <c r="E66" s="58" t="s">
        <v>429</v>
      </c>
      <c r="G66" s="96"/>
    </row>
    <row r="67" spans="1:7" s="58" customFormat="1" ht="15.75" customHeight="1" x14ac:dyDescent="0.35">
      <c r="A67" s="139" t="s">
        <v>433</v>
      </c>
      <c r="B67" s="139"/>
      <c r="C67" s="139"/>
      <c r="D67" s="139"/>
      <c r="E67" s="139"/>
      <c r="F67" s="139"/>
      <c r="G67" s="97"/>
    </row>
    <row r="68" spans="1:7" s="58" customFormat="1" ht="15.5" x14ac:dyDescent="0.35">
      <c r="A68" s="58" t="s">
        <v>430</v>
      </c>
      <c r="B68" s="58" t="s">
        <v>1</v>
      </c>
      <c r="C68" s="58" t="s">
        <v>431</v>
      </c>
      <c r="D68" s="58" t="s">
        <v>432</v>
      </c>
      <c r="E68" s="58" t="s">
        <v>429</v>
      </c>
      <c r="F68" s="58" t="s">
        <v>22</v>
      </c>
      <c r="G68" s="97"/>
    </row>
    <row r="69" spans="1:7" s="58" customFormat="1" ht="15.75" customHeight="1" x14ac:dyDescent="0.35">
      <c r="A69" s="84" t="s">
        <v>445</v>
      </c>
      <c r="B69" s="73" t="s">
        <v>446</v>
      </c>
      <c r="C69" s="58" t="s">
        <v>441</v>
      </c>
      <c r="D69" s="58" t="s">
        <v>442</v>
      </c>
      <c r="E69" s="77" t="s">
        <v>456</v>
      </c>
      <c r="F69" s="58" t="s">
        <v>372</v>
      </c>
      <c r="G69" s="97"/>
    </row>
    <row r="70" spans="1:7" s="58" customFormat="1" ht="37.5" customHeight="1" x14ac:dyDescent="0.35">
      <c r="A70" s="58" t="s">
        <v>449</v>
      </c>
      <c r="B70" s="58" t="s">
        <v>450</v>
      </c>
      <c r="C70" s="73" t="s">
        <v>71</v>
      </c>
      <c r="D70" s="58" t="s">
        <v>455</v>
      </c>
      <c r="E70" s="58" t="s">
        <v>70</v>
      </c>
      <c r="F70" s="58" t="s">
        <v>373</v>
      </c>
      <c r="G70" s="97"/>
    </row>
    <row r="71" spans="1:7" s="58" customFormat="1" ht="68.25" customHeight="1" x14ac:dyDescent="0.35">
      <c r="A71" s="58" t="s">
        <v>73</v>
      </c>
      <c r="B71" s="58" t="s">
        <v>494</v>
      </c>
      <c r="C71" s="73" t="s">
        <v>495</v>
      </c>
      <c r="D71" s="73" t="s">
        <v>496</v>
      </c>
      <c r="E71" s="58" t="s">
        <v>497</v>
      </c>
      <c r="F71" s="58" t="s">
        <v>370</v>
      </c>
      <c r="G71" s="97"/>
    </row>
    <row r="72" spans="1:7" s="58" customFormat="1" ht="81.75" customHeight="1" x14ac:dyDescent="0.35">
      <c r="A72" s="58" t="s">
        <v>492</v>
      </c>
      <c r="B72" s="58" t="s">
        <v>493</v>
      </c>
      <c r="C72" s="58" t="s">
        <v>370</v>
      </c>
      <c r="D72" s="58" t="s">
        <v>369</v>
      </c>
      <c r="E72" s="58" t="s">
        <v>422</v>
      </c>
      <c r="F72" s="58" t="s">
        <v>369</v>
      </c>
      <c r="G72" s="98"/>
    </row>
    <row r="73" spans="1:7" s="58" customFormat="1" ht="15.75" customHeight="1" x14ac:dyDescent="0.35">
      <c r="A73" s="58" t="s">
        <v>506</v>
      </c>
      <c r="B73" s="58" t="s">
        <v>507</v>
      </c>
      <c r="C73" s="58" t="s">
        <v>508</v>
      </c>
      <c r="D73" s="58" t="s">
        <v>509</v>
      </c>
      <c r="E73" s="58" t="s">
        <v>510</v>
      </c>
      <c r="F73" s="58" t="s">
        <v>511</v>
      </c>
      <c r="G73" s="98"/>
    </row>
    <row r="74" spans="1:7" s="58" customFormat="1" ht="15.75" customHeight="1" x14ac:dyDescent="0.35">
      <c r="A74" s="142" t="s">
        <v>498</v>
      </c>
      <c r="B74" s="143"/>
      <c r="C74" s="143"/>
      <c r="D74" s="143"/>
      <c r="E74" s="143"/>
      <c r="F74" s="144"/>
      <c r="G74" s="98"/>
    </row>
    <row r="75" spans="1:7" s="58" customFormat="1" ht="15.75" customHeight="1" x14ac:dyDescent="0.35">
      <c r="A75" s="145" t="s">
        <v>425</v>
      </c>
      <c r="B75" s="146"/>
      <c r="C75" s="146"/>
      <c r="D75" s="146"/>
      <c r="E75" s="146"/>
      <c r="F75" s="147"/>
      <c r="G75" s="99"/>
    </row>
    <row r="76" spans="1:7" s="58" customFormat="1" ht="15.75" customHeight="1" x14ac:dyDescent="0.35">
      <c r="A76" s="145" t="s">
        <v>428</v>
      </c>
      <c r="B76" s="146"/>
      <c r="C76" s="146"/>
      <c r="D76" s="146"/>
      <c r="E76" s="146"/>
      <c r="F76" s="147"/>
      <c r="G76" s="97"/>
    </row>
    <row r="77" spans="1:7" s="58" customFormat="1" ht="46.5" customHeight="1" x14ac:dyDescent="0.35">
      <c r="A77" s="148" t="s">
        <v>427</v>
      </c>
      <c r="B77" s="149"/>
      <c r="C77" s="133" t="s">
        <v>377</v>
      </c>
      <c r="D77" s="134"/>
      <c r="E77" s="133" t="s">
        <v>378</v>
      </c>
      <c r="F77" s="134"/>
      <c r="G77" s="98"/>
    </row>
    <row r="78" spans="1:7" s="58" customFormat="1" ht="15.75" customHeight="1" x14ac:dyDescent="0.35">
      <c r="A78" s="58" t="s">
        <v>379</v>
      </c>
      <c r="B78" s="58" t="s">
        <v>367</v>
      </c>
      <c r="C78" s="58" t="s">
        <v>376</v>
      </c>
      <c r="D78" s="58" t="s">
        <v>368</v>
      </c>
      <c r="E78" s="58" t="s">
        <v>429</v>
      </c>
      <c r="G78" s="97"/>
    </row>
    <row r="79" spans="1:7" s="58" customFormat="1" ht="15.75" customHeight="1" x14ac:dyDescent="0.35">
      <c r="A79" s="145" t="s">
        <v>433</v>
      </c>
      <c r="B79" s="146"/>
      <c r="C79" s="146"/>
      <c r="D79" s="146"/>
      <c r="E79" s="146"/>
      <c r="F79" s="147"/>
      <c r="G79" s="97"/>
    </row>
    <row r="80" spans="1:7" s="58" customFormat="1" ht="15.75" customHeight="1" x14ac:dyDescent="0.35">
      <c r="A80" s="58" t="s">
        <v>430</v>
      </c>
      <c r="B80" s="58" t="s">
        <v>1</v>
      </c>
      <c r="C80" s="58" t="s">
        <v>431</v>
      </c>
      <c r="D80" s="58" t="s">
        <v>432</v>
      </c>
      <c r="E80" s="58" t="s">
        <v>429</v>
      </c>
      <c r="F80" s="58" t="s">
        <v>22</v>
      </c>
      <c r="G80" s="97"/>
    </row>
    <row r="81" spans="1:16" s="58" customFormat="1" ht="37.5" customHeight="1" x14ac:dyDescent="0.35">
      <c r="A81" s="84" t="s">
        <v>445</v>
      </c>
      <c r="B81" s="73" t="s">
        <v>446</v>
      </c>
      <c r="C81" s="58" t="s">
        <v>441</v>
      </c>
      <c r="D81" s="58" t="s">
        <v>442</v>
      </c>
      <c r="F81" s="58" t="s">
        <v>372</v>
      </c>
      <c r="G81" s="97"/>
    </row>
    <row r="82" spans="1:16" s="58" customFormat="1" ht="15.75" customHeight="1" x14ac:dyDescent="0.35">
      <c r="A82" s="58" t="s">
        <v>449</v>
      </c>
      <c r="B82" s="58" t="s">
        <v>450</v>
      </c>
      <c r="C82" s="73" t="s">
        <v>71</v>
      </c>
      <c r="D82" s="58" t="s">
        <v>448</v>
      </c>
      <c r="F82" s="58" t="s">
        <v>373</v>
      </c>
      <c r="G82" s="97"/>
    </row>
    <row r="83" spans="1:16" s="58" customFormat="1" ht="56.25" customHeight="1" x14ac:dyDescent="0.35">
      <c r="A83" s="58" t="s">
        <v>73</v>
      </c>
      <c r="B83" s="58" t="s">
        <v>419</v>
      </c>
      <c r="C83" s="58" t="s">
        <v>371</v>
      </c>
      <c r="D83" s="58" t="s">
        <v>421</v>
      </c>
      <c r="E83" s="58" t="s">
        <v>371</v>
      </c>
      <c r="F83" s="58" t="s">
        <v>418</v>
      </c>
      <c r="G83" s="98"/>
    </row>
    <row r="84" spans="1:16" s="58" customFormat="1" ht="59.25" customHeight="1" x14ac:dyDescent="0.35">
      <c r="D84" s="58" t="s">
        <v>370</v>
      </c>
      <c r="E84" s="58" t="s">
        <v>369</v>
      </c>
      <c r="F84" s="58" t="s">
        <v>422</v>
      </c>
      <c r="G84" s="98"/>
    </row>
    <row r="85" spans="1:16" s="58" customFormat="1" ht="31" x14ac:dyDescent="0.35">
      <c r="A85" s="58" t="s">
        <v>506</v>
      </c>
      <c r="B85" s="58" t="s">
        <v>507</v>
      </c>
      <c r="C85" s="58" t="s">
        <v>508</v>
      </c>
      <c r="D85" s="58" t="s">
        <v>509</v>
      </c>
      <c r="E85" s="58" t="s">
        <v>510</v>
      </c>
      <c r="F85" s="58" t="s">
        <v>511</v>
      </c>
      <c r="G85" s="98"/>
    </row>
    <row r="86" spans="1:16" s="58" customFormat="1" ht="15.75" customHeight="1" x14ac:dyDescent="0.35">
      <c r="A86" s="142" t="s">
        <v>453</v>
      </c>
      <c r="B86" s="143"/>
      <c r="C86" s="143"/>
      <c r="D86" s="143"/>
      <c r="E86" s="143"/>
      <c r="F86" s="144"/>
      <c r="G86" s="99"/>
    </row>
    <row r="87" spans="1:16" s="58" customFormat="1" ht="15.75" customHeight="1" x14ac:dyDescent="0.35">
      <c r="A87" s="145" t="s">
        <v>425</v>
      </c>
      <c r="B87" s="146"/>
      <c r="C87" s="146"/>
      <c r="D87" s="146"/>
      <c r="E87" s="146"/>
      <c r="F87" s="147"/>
      <c r="G87" s="97"/>
      <c r="J87" s="73"/>
      <c r="K87" s="94"/>
      <c r="L87" s="73"/>
      <c r="M87" s="73"/>
      <c r="N87" s="73"/>
      <c r="O87" s="73"/>
      <c r="P87" s="73"/>
    </row>
    <row r="88" spans="1:16" s="58" customFormat="1" ht="48.75" customHeight="1" x14ac:dyDescent="0.35">
      <c r="A88" s="145" t="s">
        <v>428</v>
      </c>
      <c r="B88" s="146"/>
      <c r="C88" s="146"/>
      <c r="D88" s="146"/>
      <c r="E88" s="146"/>
      <c r="F88" s="147"/>
      <c r="G88" s="98"/>
      <c r="J88" s="73"/>
      <c r="K88" s="73"/>
      <c r="L88" s="73"/>
      <c r="M88" s="73"/>
      <c r="N88" s="73"/>
      <c r="O88" s="73"/>
      <c r="P88" s="73"/>
    </row>
    <row r="89" spans="1:16" s="58" customFormat="1" ht="15.75" customHeight="1" x14ac:dyDescent="0.35">
      <c r="A89" s="148" t="s">
        <v>427</v>
      </c>
      <c r="B89" s="149"/>
      <c r="C89" s="133" t="s">
        <v>377</v>
      </c>
      <c r="D89" s="134"/>
      <c r="E89" s="133" t="s">
        <v>378</v>
      </c>
      <c r="F89" s="134"/>
      <c r="G89" s="97"/>
      <c r="J89" s="73"/>
      <c r="K89" s="73"/>
      <c r="L89" s="73"/>
      <c r="M89" s="73"/>
      <c r="N89" s="73"/>
      <c r="O89" s="73"/>
      <c r="P89" s="73"/>
    </row>
    <row r="90" spans="1:16" s="58" customFormat="1" ht="15.75" customHeight="1" x14ac:dyDescent="0.35">
      <c r="A90" s="58" t="s">
        <v>379</v>
      </c>
      <c r="B90" s="58" t="s">
        <v>367</v>
      </c>
      <c r="C90" s="58" t="s">
        <v>376</v>
      </c>
      <c r="D90" s="58" t="s">
        <v>368</v>
      </c>
      <c r="E90" s="58" t="s">
        <v>429</v>
      </c>
      <c r="G90" s="97"/>
      <c r="J90" s="94"/>
      <c r="K90" s="94"/>
      <c r="L90" s="94"/>
      <c r="M90" s="94"/>
      <c r="N90" s="73"/>
      <c r="O90" s="73"/>
      <c r="P90" s="73"/>
    </row>
    <row r="91" spans="1:16" s="58" customFormat="1" ht="15.75" customHeight="1" x14ac:dyDescent="0.35">
      <c r="A91" s="145" t="s">
        <v>433</v>
      </c>
      <c r="B91" s="146"/>
      <c r="C91" s="146"/>
      <c r="D91" s="146"/>
      <c r="E91" s="146"/>
      <c r="F91" s="147"/>
      <c r="G91" s="97"/>
      <c r="J91" s="94"/>
      <c r="K91" s="94"/>
      <c r="L91" s="94"/>
      <c r="M91" s="94"/>
      <c r="N91" s="73"/>
      <c r="O91" s="73"/>
      <c r="P91" s="73"/>
    </row>
    <row r="92" spans="1:16" ht="15.5" x14ac:dyDescent="0.35">
      <c r="A92" s="58" t="s">
        <v>430</v>
      </c>
      <c r="B92" s="58" t="s">
        <v>1</v>
      </c>
      <c r="C92" s="58" t="s">
        <v>431</v>
      </c>
      <c r="D92" s="58" t="s">
        <v>432</v>
      </c>
      <c r="E92" s="58" t="s">
        <v>429</v>
      </c>
      <c r="F92" s="58" t="s">
        <v>22</v>
      </c>
      <c r="G92" s="97"/>
    </row>
    <row r="93" spans="1:16" ht="29" x14ac:dyDescent="0.35">
      <c r="A93" s="84" t="s">
        <v>445</v>
      </c>
      <c r="B93" s="73" t="s">
        <v>446</v>
      </c>
      <c r="C93" s="58" t="s">
        <v>441</v>
      </c>
      <c r="D93" s="58" t="s">
        <v>442</v>
      </c>
      <c r="E93" s="58" t="s">
        <v>370</v>
      </c>
      <c r="F93" s="58" t="s">
        <v>372</v>
      </c>
      <c r="G93" s="97"/>
    </row>
    <row r="94" spans="1:16" ht="15.5" x14ac:dyDescent="0.35">
      <c r="A94" s="58" t="s">
        <v>449</v>
      </c>
      <c r="B94" s="58" t="s">
        <v>450</v>
      </c>
      <c r="C94" s="73" t="s">
        <v>71</v>
      </c>
      <c r="D94" s="58" t="s">
        <v>448</v>
      </c>
      <c r="E94" s="58" t="s">
        <v>369</v>
      </c>
      <c r="F94" s="58" t="s">
        <v>373</v>
      </c>
      <c r="G94" s="97"/>
      <c r="L94" s="94"/>
      <c r="M94" s="94"/>
      <c r="N94" s="94"/>
      <c r="O94" s="94"/>
      <c r="P94" s="94"/>
    </row>
    <row r="95" spans="1:16" ht="15.5" x14ac:dyDescent="0.35">
      <c r="A95" s="58" t="s">
        <v>499</v>
      </c>
      <c r="B95" s="58" t="s">
        <v>500</v>
      </c>
      <c r="D95" s="58"/>
      <c r="E95" s="58" t="s">
        <v>422</v>
      </c>
      <c r="F95" s="58" t="s">
        <v>22</v>
      </c>
      <c r="G95" s="98"/>
    </row>
    <row r="96" spans="1:16" ht="31" x14ac:dyDescent="0.35">
      <c r="A96" s="58" t="s">
        <v>419</v>
      </c>
      <c r="B96" s="58" t="s">
        <v>371</v>
      </c>
      <c r="C96" s="58" t="s">
        <v>418</v>
      </c>
      <c r="D96" s="58" t="s">
        <v>420</v>
      </c>
      <c r="E96" s="58" t="s">
        <v>421</v>
      </c>
      <c r="F96" s="58" t="s">
        <v>422</v>
      </c>
    </row>
    <row r="97" spans="1:6" ht="31" x14ac:dyDescent="0.35">
      <c r="A97" s="58" t="s">
        <v>506</v>
      </c>
      <c r="B97" s="58" t="s">
        <v>507</v>
      </c>
      <c r="C97" s="58" t="s">
        <v>508</v>
      </c>
      <c r="D97" s="58" t="s">
        <v>509</v>
      </c>
      <c r="E97" s="58" t="s">
        <v>510</v>
      </c>
      <c r="F97" s="58" t="s">
        <v>511</v>
      </c>
    </row>
    <row r="98" spans="1:6" ht="15.5" x14ac:dyDescent="0.35">
      <c r="A98" s="150"/>
      <c r="B98" s="151"/>
      <c r="C98" s="151"/>
      <c r="D98" s="151"/>
      <c r="E98" s="151"/>
      <c r="F98" s="152"/>
    </row>
  </sheetData>
  <mergeCells count="58">
    <mergeCell ref="A98:F98"/>
    <mergeCell ref="A79:F79"/>
    <mergeCell ref="A91:F91"/>
    <mergeCell ref="E89:F89"/>
    <mergeCell ref="C89:D89"/>
    <mergeCell ref="A89:B89"/>
    <mergeCell ref="A88:F88"/>
    <mergeCell ref="A87:F87"/>
    <mergeCell ref="A86:F86"/>
    <mergeCell ref="A67:F67"/>
    <mergeCell ref="A74:F74"/>
    <mergeCell ref="A75:F75"/>
    <mergeCell ref="A76:F76"/>
    <mergeCell ref="A77:B77"/>
    <mergeCell ref="C77:D77"/>
    <mergeCell ref="E77:F77"/>
    <mergeCell ref="A55:F55"/>
    <mergeCell ref="A62:F62"/>
    <mergeCell ref="A63:F63"/>
    <mergeCell ref="A64:F64"/>
    <mergeCell ref="A65:B65"/>
    <mergeCell ref="C65:D65"/>
    <mergeCell ref="E65:F65"/>
    <mergeCell ref="A51:F51"/>
    <mergeCell ref="A52:F52"/>
    <mergeCell ref="A53:B53"/>
    <mergeCell ref="C53:D53"/>
    <mergeCell ref="E53:F53"/>
    <mergeCell ref="A41:B41"/>
    <mergeCell ref="C41:D41"/>
    <mergeCell ref="E41:F41"/>
    <mergeCell ref="A43:F43"/>
    <mergeCell ref="A50:F50"/>
    <mergeCell ref="A38:F38"/>
    <mergeCell ref="A39:F39"/>
    <mergeCell ref="A40:F40"/>
    <mergeCell ref="A29:B29"/>
    <mergeCell ref="C29:D29"/>
    <mergeCell ref="E29:F29"/>
    <mergeCell ref="A31:F31"/>
    <mergeCell ref="A2:F2"/>
    <mergeCell ref="A4:F4"/>
    <mergeCell ref="A6:F6"/>
    <mergeCell ref="A13:F13"/>
    <mergeCell ref="A10:F10"/>
    <mergeCell ref="A15:F15"/>
    <mergeCell ref="A28:F28"/>
    <mergeCell ref="A5:B5"/>
    <mergeCell ref="C5:D5"/>
    <mergeCell ref="E5:F5"/>
    <mergeCell ref="A16:F16"/>
    <mergeCell ref="A26:F26"/>
    <mergeCell ref="A27:F27"/>
    <mergeCell ref="A17:F17"/>
    <mergeCell ref="A20:F20"/>
    <mergeCell ref="E18:F18"/>
    <mergeCell ref="C18:D18"/>
    <mergeCell ref="A18:B18"/>
  </mergeCells>
  <dataValidations disablePrompts="1" count="4">
    <dataValidation type="list" allowBlank="1" showInputMessage="1" showErrorMessage="1" sqref="J14" xr:uid="{316AC818-1900-4B98-8B3A-50373E1A5156}">
      <formula1>#REF!</formula1>
    </dataValidation>
    <dataValidation type="list" allowBlank="1" showInputMessage="1" showErrorMessage="1" sqref="D3:H3" xr:uid="{901273FD-2C17-4B54-B69B-ECEFA2465397}">
      <formula1>$N$3:$R$3</formula1>
    </dataValidation>
    <dataValidation type="list" allowBlank="1" showInputMessage="1" showErrorMessage="1" sqref="B14" xr:uid="{66494277-9B02-4F0F-877A-B320AD5A44F7}">
      <formula1>$J$14:$Q$14</formula1>
    </dataValidation>
    <dataValidation type="list" allowBlank="1" showInputMessage="1" showErrorMessage="1" sqref="B9" xr:uid="{78F5CB6F-3F13-4B35-A695-556FBF8C7943}">
      <formula1>$J$9:$AT$9</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111" r:id="rId4" name="OptionButton3">
          <controlPr defaultSize="0" autoLine="0" r:id="rId5">
            <anchor moveWithCells="1">
              <from>
                <xdr:col>1</xdr:col>
                <xdr:colOff>876300</xdr:colOff>
                <xdr:row>6</xdr:row>
                <xdr:rowOff>457200</xdr:rowOff>
              </from>
              <to>
                <xdr:col>1</xdr:col>
                <xdr:colOff>1625600</xdr:colOff>
                <xdr:row>6</xdr:row>
                <xdr:rowOff>654050</xdr:rowOff>
              </to>
            </anchor>
          </controlPr>
        </control>
      </mc:Choice>
      <mc:Fallback>
        <control shapeId="1111" r:id="rId4" name="OptionButton3"/>
      </mc:Fallback>
    </mc:AlternateContent>
    <mc:AlternateContent xmlns:mc="http://schemas.openxmlformats.org/markup-compatibility/2006">
      <mc:Choice Requires="x14">
        <control shapeId="1110" r:id="rId6" name="OptionButton2">
          <controlPr defaultSize="0" autoLine="0" r:id="rId5">
            <anchor moveWithCells="1">
              <from>
                <xdr:col>1</xdr:col>
                <xdr:colOff>882650</xdr:colOff>
                <xdr:row>6</xdr:row>
                <xdr:rowOff>260350</xdr:rowOff>
              </from>
              <to>
                <xdr:col>1</xdr:col>
                <xdr:colOff>1631950</xdr:colOff>
                <xdr:row>6</xdr:row>
                <xdr:rowOff>457200</xdr:rowOff>
              </to>
            </anchor>
          </controlPr>
        </control>
      </mc:Choice>
      <mc:Fallback>
        <control shapeId="1110" r:id="rId6" name="OptionButton2"/>
      </mc:Fallback>
    </mc:AlternateContent>
    <mc:AlternateContent xmlns:mc="http://schemas.openxmlformats.org/markup-compatibility/2006">
      <mc:Choice Requires="x14">
        <control shapeId="1109" r:id="rId7" name="OptionButton1">
          <controlPr defaultSize="0" autoLine="0" r:id="rId8">
            <anchor moveWithCells="1">
              <from>
                <xdr:col>1</xdr:col>
                <xdr:colOff>895350</xdr:colOff>
                <xdr:row>6</xdr:row>
                <xdr:rowOff>19050</xdr:rowOff>
              </from>
              <to>
                <xdr:col>1</xdr:col>
                <xdr:colOff>1651000</xdr:colOff>
                <xdr:row>6</xdr:row>
                <xdr:rowOff>215900</xdr:rowOff>
              </to>
            </anchor>
          </controlPr>
        </control>
      </mc:Choice>
      <mc:Fallback>
        <control shapeId="1109" r:id="rId7" name="OptionButton1"/>
      </mc:Fallback>
    </mc:AlternateContent>
    <mc:AlternateContent xmlns:mc="http://schemas.openxmlformats.org/markup-compatibility/2006">
      <mc:Choice Requires="x14">
        <control shapeId="1058" r:id="rId9" name="Check Box 34">
          <controlPr defaultSize="0" autoFill="0" autoLine="0" autoPict="0">
            <anchor moveWithCells="1">
              <from>
                <xdr:col>2</xdr:col>
                <xdr:colOff>1098550</xdr:colOff>
                <xdr:row>10</xdr:row>
                <xdr:rowOff>12700</xdr:rowOff>
              </from>
              <to>
                <xdr:col>2</xdr:col>
                <xdr:colOff>1536700</xdr:colOff>
                <xdr:row>10</xdr:row>
                <xdr:rowOff>203200</xdr:rowOff>
              </to>
            </anchor>
          </controlPr>
        </control>
      </mc:Choice>
    </mc:AlternateContent>
    <mc:AlternateContent xmlns:mc="http://schemas.openxmlformats.org/markup-compatibility/2006">
      <mc:Choice Requires="x14">
        <control shapeId="1069" r:id="rId10" name="Check Box 45">
          <controlPr defaultSize="0" autoFill="0" autoLine="0" autoPict="0">
            <anchor moveWithCells="1">
              <from>
                <xdr:col>4</xdr:col>
                <xdr:colOff>1346200</xdr:colOff>
                <xdr:row>21</xdr:row>
                <xdr:rowOff>12700</xdr:rowOff>
              </from>
              <to>
                <xdr:col>4</xdr:col>
                <xdr:colOff>1784350</xdr:colOff>
                <xdr:row>21</xdr:row>
                <xdr:rowOff>203200</xdr:rowOff>
              </to>
            </anchor>
          </controlPr>
        </control>
      </mc:Choice>
    </mc:AlternateContent>
    <mc:AlternateContent xmlns:mc="http://schemas.openxmlformats.org/markup-compatibility/2006">
      <mc:Choice Requires="x14">
        <control shapeId="1070" r:id="rId11" name="Check Box 46">
          <controlPr defaultSize="0" autoFill="0" autoLine="0" autoPict="0">
            <anchor moveWithCells="1">
              <from>
                <xdr:col>4</xdr:col>
                <xdr:colOff>1066800</xdr:colOff>
                <xdr:row>22</xdr:row>
                <xdr:rowOff>190500</xdr:rowOff>
              </from>
              <to>
                <xdr:col>4</xdr:col>
                <xdr:colOff>1524000</xdr:colOff>
                <xdr:row>22</xdr:row>
                <xdr:rowOff>381000</xdr:rowOff>
              </to>
            </anchor>
          </controlPr>
        </control>
      </mc:Choice>
    </mc:AlternateContent>
    <mc:AlternateContent xmlns:mc="http://schemas.openxmlformats.org/markup-compatibility/2006">
      <mc:Choice Requires="x14">
        <control shapeId="1071" r:id="rId12" name="Check Box 47">
          <controlPr defaultSize="0" autoFill="0" autoLine="0" autoPict="0">
            <anchor moveWithCells="1">
              <from>
                <xdr:col>4</xdr:col>
                <xdr:colOff>1060450</xdr:colOff>
                <xdr:row>22</xdr:row>
                <xdr:rowOff>400050</xdr:rowOff>
              </from>
              <to>
                <xdr:col>4</xdr:col>
                <xdr:colOff>1504950</xdr:colOff>
                <xdr:row>22</xdr:row>
                <xdr:rowOff>590550</xdr:rowOff>
              </to>
            </anchor>
          </controlPr>
        </control>
      </mc:Choice>
    </mc:AlternateContent>
    <mc:AlternateContent xmlns:mc="http://schemas.openxmlformats.org/markup-compatibility/2006">
      <mc:Choice Requires="x14">
        <control shapeId="1072" r:id="rId13" name="Check Box 48">
          <controlPr defaultSize="0" autoFill="0" autoLine="0" autoPict="0">
            <anchor moveWithCells="1">
              <from>
                <xdr:col>4</xdr:col>
                <xdr:colOff>1047750</xdr:colOff>
                <xdr:row>22</xdr:row>
                <xdr:rowOff>565150</xdr:rowOff>
              </from>
              <to>
                <xdr:col>4</xdr:col>
                <xdr:colOff>1485900</xdr:colOff>
                <xdr:row>22</xdr:row>
                <xdr:rowOff>762000</xdr:rowOff>
              </to>
            </anchor>
          </controlPr>
        </control>
      </mc:Choice>
    </mc:AlternateContent>
    <mc:AlternateContent xmlns:mc="http://schemas.openxmlformats.org/markup-compatibility/2006">
      <mc:Choice Requires="x14">
        <control shapeId="1075" r:id="rId14" name="Check Box 51">
          <controlPr defaultSize="0" autoFill="0" autoLine="0" autoPict="0">
            <anchor moveWithCells="1">
              <from>
                <xdr:col>4</xdr:col>
                <xdr:colOff>971550</xdr:colOff>
                <xdr:row>23</xdr:row>
                <xdr:rowOff>247650</xdr:rowOff>
              </from>
              <to>
                <xdr:col>4</xdr:col>
                <xdr:colOff>1428750</xdr:colOff>
                <xdr:row>23</xdr:row>
                <xdr:rowOff>438150</xdr:rowOff>
              </to>
            </anchor>
          </controlPr>
        </control>
      </mc:Choice>
    </mc:AlternateContent>
    <mc:AlternateContent xmlns:mc="http://schemas.openxmlformats.org/markup-compatibility/2006">
      <mc:Choice Requires="x14">
        <control shapeId="1076" r:id="rId15" name="Check Box 52">
          <controlPr defaultSize="0" autoFill="0" autoLine="0" autoPict="0">
            <anchor moveWithCells="1">
              <from>
                <xdr:col>4</xdr:col>
                <xdr:colOff>971550</xdr:colOff>
                <xdr:row>23</xdr:row>
                <xdr:rowOff>412750</xdr:rowOff>
              </from>
              <to>
                <xdr:col>4</xdr:col>
                <xdr:colOff>1447800</xdr:colOff>
                <xdr:row>23</xdr:row>
                <xdr:rowOff>603250</xdr:rowOff>
              </to>
            </anchor>
          </controlPr>
        </control>
      </mc:Choice>
    </mc:AlternateContent>
    <mc:AlternateContent xmlns:mc="http://schemas.openxmlformats.org/markup-compatibility/2006">
      <mc:Choice Requires="x14">
        <control shapeId="1077" r:id="rId16" name="Check Box 53">
          <controlPr defaultSize="0" autoFill="0" autoLine="0" autoPict="0">
            <anchor moveWithCells="1">
              <from>
                <xdr:col>4</xdr:col>
                <xdr:colOff>971550</xdr:colOff>
                <xdr:row>23</xdr:row>
                <xdr:rowOff>622300</xdr:rowOff>
              </from>
              <to>
                <xdr:col>4</xdr:col>
                <xdr:colOff>1447800</xdr:colOff>
                <xdr:row>23</xdr:row>
                <xdr:rowOff>812800</xdr:rowOff>
              </to>
            </anchor>
          </controlPr>
        </control>
      </mc:Choice>
    </mc:AlternateContent>
    <mc:AlternateContent xmlns:mc="http://schemas.openxmlformats.org/markup-compatibility/2006">
      <mc:Choice Requires="x14">
        <control shapeId="1078" r:id="rId17" name="Check Box 54">
          <controlPr defaultSize="0" autoFill="0" autoLine="0" autoPict="0">
            <anchor moveWithCells="1">
              <from>
                <xdr:col>1</xdr:col>
                <xdr:colOff>1479550</xdr:colOff>
                <xdr:row>32</xdr:row>
                <xdr:rowOff>12700</xdr:rowOff>
              </from>
              <to>
                <xdr:col>1</xdr:col>
                <xdr:colOff>1917700</xdr:colOff>
                <xdr:row>33</xdr:row>
                <xdr:rowOff>0</xdr:rowOff>
              </to>
            </anchor>
          </controlPr>
        </control>
      </mc:Choice>
    </mc:AlternateContent>
    <mc:AlternateContent xmlns:mc="http://schemas.openxmlformats.org/markup-compatibility/2006">
      <mc:Choice Requires="x14">
        <control shapeId="1079" r:id="rId18" name="Check Box 55">
          <controlPr defaultSize="0" autoFill="0" autoLine="0" autoPict="0">
            <anchor moveWithCells="1">
              <from>
                <xdr:col>0</xdr:col>
                <xdr:colOff>1479550</xdr:colOff>
                <xdr:row>22</xdr:row>
                <xdr:rowOff>12700</xdr:rowOff>
              </from>
              <to>
                <xdr:col>0</xdr:col>
                <xdr:colOff>1917700</xdr:colOff>
                <xdr:row>22</xdr:row>
                <xdr:rowOff>203200</xdr:rowOff>
              </to>
            </anchor>
          </controlPr>
        </control>
      </mc:Choice>
    </mc:AlternateContent>
    <mc:AlternateContent xmlns:mc="http://schemas.openxmlformats.org/markup-compatibility/2006">
      <mc:Choice Requires="x14">
        <control shapeId="1081" r:id="rId19" name="Check Box 57">
          <controlPr defaultSize="0" autoFill="0" autoLine="0" autoPict="0">
            <anchor moveWithCells="1">
              <from>
                <xdr:col>1</xdr:col>
                <xdr:colOff>1479550</xdr:colOff>
                <xdr:row>44</xdr:row>
                <xdr:rowOff>12700</xdr:rowOff>
              </from>
              <to>
                <xdr:col>1</xdr:col>
                <xdr:colOff>1917700</xdr:colOff>
                <xdr:row>44</xdr:row>
                <xdr:rowOff>203200</xdr:rowOff>
              </to>
            </anchor>
          </controlPr>
        </control>
      </mc:Choice>
    </mc:AlternateContent>
    <mc:AlternateContent xmlns:mc="http://schemas.openxmlformats.org/markup-compatibility/2006">
      <mc:Choice Requires="x14">
        <control shapeId="1082" r:id="rId20" name="Check Box 58">
          <controlPr defaultSize="0" autoFill="0" autoLine="0" autoPict="0">
            <anchor moveWithCells="1">
              <from>
                <xdr:col>1</xdr:col>
                <xdr:colOff>1479550</xdr:colOff>
                <xdr:row>56</xdr:row>
                <xdr:rowOff>12700</xdr:rowOff>
              </from>
              <to>
                <xdr:col>1</xdr:col>
                <xdr:colOff>1917700</xdr:colOff>
                <xdr:row>57</xdr:row>
                <xdr:rowOff>0</xdr:rowOff>
              </to>
            </anchor>
          </controlPr>
        </control>
      </mc:Choice>
    </mc:AlternateContent>
    <mc:AlternateContent xmlns:mc="http://schemas.openxmlformats.org/markup-compatibility/2006">
      <mc:Choice Requires="x14">
        <control shapeId="1083" r:id="rId21" name="Check Box 59">
          <controlPr defaultSize="0" autoFill="0" autoLine="0" autoPict="0">
            <anchor moveWithCells="1">
              <from>
                <xdr:col>1</xdr:col>
                <xdr:colOff>1047750</xdr:colOff>
                <xdr:row>67</xdr:row>
                <xdr:rowOff>146050</xdr:rowOff>
              </from>
              <to>
                <xdr:col>1</xdr:col>
                <xdr:colOff>1917700</xdr:colOff>
                <xdr:row>70</xdr:row>
                <xdr:rowOff>0</xdr:rowOff>
              </to>
            </anchor>
          </controlPr>
        </control>
      </mc:Choice>
    </mc:AlternateContent>
    <mc:AlternateContent xmlns:mc="http://schemas.openxmlformats.org/markup-compatibility/2006">
      <mc:Choice Requires="x14">
        <control shapeId="1084" r:id="rId22" name="Check Box 60">
          <controlPr defaultSize="0" autoFill="0" autoLine="0" autoPict="0">
            <anchor moveWithCells="1">
              <from>
                <xdr:col>1</xdr:col>
                <xdr:colOff>1479550</xdr:colOff>
                <xdr:row>80</xdr:row>
                <xdr:rowOff>12700</xdr:rowOff>
              </from>
              <to>
                <xdr:col>1</xdr:col>
                <xdr:colOff>1917700</xdr:colOff>
                <xdr:row>80</xdr:row>
                <xdr:rowOff>203200</xdr:rowOff>
              </to>
            </anchor>
          </controlPr>
        </control>
      </mc:Choice>
    </mc:AlternateContent>
    <mc:AlternateContent xmlns:mc="http://schemas.openxmlformats.org/markup-compatibility/2006">
      <mc:Choice Requires="x14">
        <control shapeId="1085" r:id="rId23" name="Check Box 61">
          <controlPr defaultSize="0" autoFill="0" autoLine="0" autoPict="0">
            <anchor moveWithCells="1">
              <from>
                <xdr:col>1</xdr:col>
                <xdr:colOff>1479550</xdr:colOff>
                <xdr:row>92</xdr:row>
                <xdr:rowOff>12700</xdr:rowOff>
              </from>
              <to>
                <xdr:col>1</xdr:col>
                <xdr:colOff>1917700</xdr:colOff>
                <xdr:row>92</xdr:row>
                <xdr:rowOff>203200</xdr:rowOff>
              </to>
            </anchor>
          </controlPr>
        </control>
      </mc:Choice>
    </mc:AlternateContent>
    <mc:AlternateContent xmlns:mc="http://schemas.openxmlformats.org/markup-compatibility/2006">
      <mc:Choice Requires="x14">
        <control shapeId="1086" r:id="rId24" name="Check Box 62">
          <controlPr defaultSize="0" autoFill="0" autoLine="0" autoPict="0">
            <anchor moveWithCells="1">
              <from>
                <xdr:col>4</xdr:col>
                <xdr:colOff>19050</xdr:colOff>
                <xdr:row>68</xdr:row>
                <xdr:rowOff>107950</xdr:rowOff>
              </from>
              <to>
                <xdr:col>4</xdr:col>
                <xdr:colOff>666750</xdr:colOff>
                <xdr:row>69</xdr:row>
                <xdr:rowOff>184150</xdr:rowOff>
              </to>
            </anchor>
          </controlPr>
        </control>
      </mc:Choice>
    </mc:AlternateContent>
    <mc:AlternateContent xmlns:mc="http://schemas.openxmlformats.org/markup-compatibility/2006">
      <mc:Choice Requires="x14">
        <control shapeId="1087" r:id="rId25" name="Check Box 63">
          <controlPr defaultSize="0" autoFill="0" autoLine="0" autoPict="0">
            <anchor moveWithCells="1">
              <from>
                <xdr:col>4</xdr:col>
                <xdr:colOff>1060450</xdr:colOff>
                <xdr:row>68</xdr:row>
                <xdr:rowOff>95250</xdr:rowOff>
              </from>
              <to>
                <xdr:col>4</xdr:col>
                <xdr:colOff>1708150</xdr:colOff>
                <xdr:row>69</xdr:row>
                <xdr:rowOff>184150</xdr:rowOff>
              </to>
            </anchor>
          </controlPr>
        </control>
      </mc:Choice>
    </mc:AlternateContent>
    <mc:AlternateContent xmlns:mc="http://schemas.openxmlformats.org/markup-compatibility/2006">
      <mc:Choice Requires="x14">
        <control shapeId="1088" r:id="rId26" name="Check Box 64">
          <controlPr defaultSize="0" autoFill="0" autoLine="0" autoPict="0">
            <anchor moveWithCells="1">
              <from>
                <xdr:col>0</xdr:col>
                <xdr:colOff>38100</xdr:colOff>
                <xdr:row>70</xdr:row>
                <xdr:rowOff>57150</xdr:rowOff>
              </from>
              <to>
                <xdr:col>0</xdr:col>
                <xdr:colOff>914400</xdr:colOff>
                <xdr:row>71</xdr:row>
                <xdr:rowOff>0</xdr:rowOff>
              </to>
            </anchor>
          </controlPr>
        </control>
      </mc:Choice>
    </mc:AlternateContent>
    <mc:AlternateContent xmlns:mc="http://schemas.openxmlformats.org/markup-compatibility/2006">
      <mc:Choice Requires="x14">
        <control shapeId="1089" r:id="rId27" name="Check Box 65">
          <controlPr defaultSize="0" autoFill="0" autoLine="0" autoPict="0">
            <anchor moveWithCells="1">
              <from>
                <xdr:col>0</xdr:col>
                <xdr:colOff>1428750</xdr:colOff>
                <xdr:row>70</xdr:row>
                <xdr:rowOff>69850</xdr:rowOff>
              </from>
              <to>
                <xdr:col>1</xdr:col>
                <xdr:colOff>57150</xdr:colOff>
                <xdr:row>71</xdr:row>
                <xdr:rowOff>0</xdr:rowOff>
              </to>
            </anchor>
          </controlPr>
        </control>
      </mc:Choice>
    </mc:AlternateContent>
    <mc:AlternateContent xmlns:mc="http://schemas.openxmlformats.org/markup-compatibility/2006">
      <mc:Choice Requires="x14">
        <control shapeId="1090" r:id="rId28" name="Check Box 66">
          <controlPr defaultSize="0" autoFill="0" autoLine="0" autoPict="0">
            <anchor moveWithCells="1">
              <from>
                <xdr:col>0</xdr:col>
                <xdr:colOff>603250</xdr:colOff>
                <xdr:row>70</xdr:row>
                <xdr:rowOff>69850</xdr:rowOff>
              </from>
              <to>
                <xdr:col>0</xdr:col>
                <xdr:colOff>1466850</xdr:colOff>
                <xdr:row>71</xdr:row>
                <xdr:rowOff>0</xdr:rowOff>
              </to>
            </anchor>
          </controlPr>
        </control>
      </mc:Choice>
    </mc:AlternateContent>
    <mc:AlternateContent xmlns:mc="http://schemas.openxmlformats.org/markup-compatibility/2006">
      <mc:Choice Requires="x14">
        <control shapeId="1091" r:id="rId29" name="Check Box 67">
          <controlPr defaultSize="0" autoFill="0" autoLine="0" autoPict="0">
            <anchor moveWithCells="1">
              <from>
                <xdr:col>0</xdr:col>
                <xdr:colOff>38100</xdr:colOff>
                <xdr:row>82</xdr:row>
                <xdr:rowOff>57150</xdr:rowOff>
              </from>
              <to>
                <xdr:col>0</xdr:col>
                <xdr:colOff>908050</xdr:colOff>
                <xdr:row>82</xdr:row>
                <xdr:rowOff>622300</xdr:rowOff>
              </to>
            </anchor>
          </controlPr>
        </control>
      </mc:Choice>
    </mc:AlternateContent>
    <mc:AlternateContent xmlns:mc="http://schemas.openxmlformats.org/markup-compatibility/2006">
      <mc:Choice Requires="x14">
        <control shapeId="1092" r:id="rId30" name="Check Box 68">
          <controlPr defaultSize="0" autoFill="0" autoLine="0" autoPict="0">
            <anchor moveWithCells="1">
              <from>
                <xdr:col>0</xdr:col>
                <xdr:colOff>1428750</xdr:colOff>
                <xdr:row>82</xdr:row>
                <xdr:rowOff>69850</xdr:rowOff>
              </from>
              <to>
                <xdr:col>1</xdr:col>
                <xdr:colOff>50800</xdr:colOff>
                <xdr:row>82</xdr:row>
                <xdr:rowOff>622300</xdr:rowOff>
              </to>
            </anchor>
          </controlPr>
        </control>
      </mc:Choice>
    </mc:AlternateContent>
    <mc:AlternateContent xmlns:mc="http://schemas.openxmlformats.org/markup-compatibility/2006">
      <mc:Choice Requires="x14">
        <control shapeId="1093" r:id="rId31" name="Check Box 69">
          <controlPr defaultSize="0" autoFill="0" autoLine="0" autoPict="0">
            <anchor moveWithCells="1">
              <from>
                <xdr:col>0</xdr:col>
                <xdr:colOff>603250</xdr:colOff>
                <xdr:row>82</xdr:row>
                <xdr:rowOff>69850</xdr:rowOff>
              </from>
              <to>
                <xdr:col>0</xdr:col>
                <xdr:colOff>1466850</xdr:colOff>
                <xdr:row>82</xdr:row>
                <xdr:rowOff>628650</xdr:rowOff>
              </to>
            </anchor>
          </controlPr>
        </control>
      </mc:Choice>
    </mc:AlternateContent>
    <mc:AlternateContent xmlns:mc="http://schemas.openxmlformats.org/markup-compatibility/2006">
      <mc:Choice Requires="x14">
        <control shapeId="1100" r:id="rId32" name="Check Box 76">
          <controlPr defaultSize="0" autoFill="0" autoLine="0" autoPict="0">
            <anchor moveWithCells="1">
              <from>
                <xdr:col>3</xdr:col>
                <xdr:colOff>1428750</xdr:colOff>
                <xdr:row>81</xdr:row>
                <xdr:rowOff>69850</xdr:rowOff>
              </from>
              <to>
                <xdr:col>4</xdr:col>
                <xdr:colOff>209550</xdr:colOff>
                <xdr:row>82</xdr:row>
                <xdr:rowOff>431800</xdr:rowOff>
              </to>
            </anchor>
          </controlPr>
        </control>
      </mc:Choice>
    </mc:AlternateContent>
    <mc:AlternateContent xmlns:mc="http://schemas.openxmlformats.org/markup-compatibility/2006">
      <mc:Choice Requires="x14">
        <control shapeId="1101" r:id="rId33" name="Check Box 77">
          <controlPr defaultSize="0" autoFill="0" autoLine="0" autoPict="0">
            <anchor moveWithCells="1">
              <from>
                <xdr:col>3</xdr:col>
                <xdr:colOff>38100</xdr:colOff>
                <xdr:row>82</xdr:row>
                <xdr:rowOff>57150</xdr:rowOff>
              </from>
              <to>
                <xdr:col>3</xdr:col>
                <xdr:colOff>908050</xdr:colOff>
                <xdr:row>82</xdr:row>
                <xdr:rowOff>628650</xdr:rowOff>
              </to>
            </anchor>
          </controlPr>
        </control>
      </mc:Choice>
    </mc:AlternateContent>
    <mc:AlternateContent xmlns:mc="http://schemas.openxmlformats.org/markup-compatibility/2006">
      <mc:Choice Requires="x14">
        <control shapeId="1102" r:id="rId34" name="Check Box 78">
          <controlPr defaultSize="0" autoFill="0" autoLine="0" autoPict="0">
            <anchor moveWithCells="1">
              <from>
                <xdr:col>3</xdr:col>
                <xdr:colOff>1428750</xdr:colOff>
                <xdr:row>82</xdr:row>
                <xdr:rowOff>69850</xdr:rowOff>
              </from>
              <to>
                <xdr:col>4</xdr:col>
                <xdr:colOff>209550</xdr:colOff>
                <xdr:row>82</xdr:row>
                <xdr:rowOff>641350</xdr:rowOff>
              </to>
            </anchor>
          </controlPr>
        </control>
      </mc:Choice>
    </mc:AlternateContent>
    <mc:AlternateContent xmlns:mc="http://schemas.openxmlformats.org/markup-compatibility/2006">
      <mc:Choice Requires="x14">
        <control shapeId="1103" r:id="rId35" name="Check Box 79">
          <controlPr defaultSize="0" autoFill="0" autoLine="0" autoPict="0">
            <anchor moveWithCells="1">
              <from>
                <xdr:col>3</xdr:col>
                <xdr:colOff>603250</xdr:colOff>
                <xdr:row>82</xdr:row>
                <xdr:rowOff>69850</xdr:rowOff>
              </from>
              <to>
                <xdr:col>3</xdr:col>
                <xdr:colOff>1466850</xdr:colOff>
                <xdr:row>82</xdr:row>
                <xdr:rowOff>641350</xdr:rowOff>
              </to>
            </anchor>
          </controlPr>
        </control>
      </mc:Choice>
    </mc:AlternateContent>
    <mc:AlternateContent xmlns:mc="http://schemas.openxmlformats.org/markup-compatibility/2006">
      <mc:Choice Requires="x14">
        <control shapeId="1105" r:id="rId36" name="Check Box 81">
          <controlPr defaultSize="0" autoFill="0" autoLine="0" autoPict="0">
            <anchor moveWithCells="1">
              <from>
                <xdr:col>0</xdr:col>
                <xdr:colOff>38100</xdr:colOff>
                <xdr:row>70</xdr:row>
                <xdr:rowOff>57150</xdr:rowOff>
              </from>
              <to>
                <xdr:col>0</xdr:col>
                <xdr:colOff>914400</xdr:colOff>
                <xdr:row>71</xdr:row>
                <xdr:rowOff>0</xdr:rowOff>
              </to>
            </anchor>
          </controlPr>
        </control>
      </mc:Choice>
    </mc:AlternateContent>
    <mc:AlternateContent xmlns:mc="http://schemas.openxmlformats.org/markup-compatibility/2006">
      <mc:Choice Requires="x14">
        <control shapeId="1106" r:id="rId37" name="Check Box 82">
          <controlPr defaultSize="0" autoFill="0" autoLine="0" autoPict="0">
            <anchor moveWithCells="1">
              <from>
                <xdr:col>0</xdr:col>
                <xdr:colOff>1428750</xdr:colOff>
                <xdr:row>70</xdr:row>
                <xdr:rowOff>69850</xdr:rowOff>
              </from>
              <to>
                <xdr:col>1</xdr:col>
                <xdr:colOff>57150</xdr:colOff>
                <xdr:row>71</xdr:row>
                <xdr:rowOff>0</xdr:rowOff>
              </to>
            </anchor>
          </controlPr>
        </control>
      </mc:Choice>
    </mc:AlternateContent>
    <mc:AlternateContent xmlns:mc="http://schemas.openxmlformats.org/markup-compatibility/2006">
      <mc:Choice Requires="x14">
        <control shapeId="1107" r:id="rId38" name="Check Box 83">
          <controlPr defaultSize="0" autoFill="0" autoLine="0" autoPict="0">
            <anchor moveWithCells="1">
              <from>
                <xdr:col>0</xdr:col>
                <xdr:colOff>603250</xdr:colOff>
                <xdr:row>70</xdr:row>
                <xdr:rowOff>69850</xdr:rowOff>
              </from>
              <to>
                <xdr:col>0</xdr:col>
                <xdr:colOff>1466850</xdr:colOff>
                <xdr:row>71</xdr:row>
                <xdr:rowOff>0</xdr:rowOff>
              </to>
            </anchor>
          </controlPr>
        </control>
      </mc:Choice>
    </mc:AlternateContent>
    <mc:AlternateContent xmlns:mc="http://schemas.openxmlformats.org/markup-compatibility/2006">
      <mc:Choice Requires="x14">
        <control shapeId="1108" r:id="rId39" name="Check Box 84">
          <controlPr defaultSize="0" autoFill="0" autoLine="0" autoPict="0">
            <anchor moveWithCells="1">
              <from>
                <xdr:col>0</xdr:col>
                <xdr:colOff>1428750</xdr:colOff>
                <xdr:row>70</xdr:row>
                <xdr:rowOff>69850</xdr:rowOff>
              </from>
              <to>
                <xdr:col>1</xdr:col>
                <xdr:colOff>57150</xdr:colOff>
                <xdr:row>71</xdr:row>
                <xdr:rowOff>0</xdr:rowOff>
              </to>
            </anchor>
          </controlPr>
        </control>
      </mc:Choice>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65221-2A04-4181-85DD-9AFE911695B8}">
  <sheetPr codeName="Sheet2"/>
  <dimension ref="A1:B8"/>
  <sheetViews>
    <sheetView workbookViewId="0">
      <selection sqref="A1:B8"/>
    </sheetView>
  </sheetViews>
  <sheetFormatPr defaultRowHeight="14.5" x14ac:dyDescent="0.35"/>
  <cols>
    <col min="1" max="1" width="14.26953125" bestFit="1" customWidth="1"/>
    <col min="2" max="2" width="54" style="5" customWidth="1"/>
  </cols>
  <sheetData>
    <row r="1" spans="1:2" x14ac:dyDescent="0.35">
      <c r="A1" s="2" t="s">
        <v>458</v>
      </c>
      <c r="B1" s="3" t="s">
        <v>10</v>
      </c>
    </row>
    <row r="2" spans="1:2" ht="26" x14ac:dyDescent="0.35">
      <c r="A2" s="109" t="s">
        <v>459</v>
      </c>
      <c r="B2" s="110" t="s">
        <v>470</v>
      </c>
    </row>
    <row r="3" spans="1:2" x14ac:dyDescent="0.35">
      <c r="A3" s="109" t="s">
        <v>460</v>
      </c>
      <c r="B3" s="110" t="s">
        <v>461</v>
      </c>
    </row>
    <row r="4" spans="1:2" ht="156" x14ac:dyDescent="0.35">
      <c r="A4" s="109" t="s">
        <v>462</v>
      </c>
      <c r="B4" s="110" t="s">
        <v>463</v>
      </c>
    </row>
    <row r="5" spans="1:2" ht="39" x14ac:dyDescent="0.35">
      <c r="A5" s="109" t="s">
        <v>464</v>
      </c>
      <c r="B5" s="110" t="s">
        <v>471</v>
      </c>
    </row>
    <row r="6" spans="1:2" ht="39" x14ac:dyDescent="0.35">
      <c r="A6" s="109" t="s">
        <v>465</v>
      </c>
      <c r="B6" s="110" t="s">
        <v>466</v>
      </c>
    </row>
    <row r="7" spans="1:2" ht="26" x14ac:dyDescent="0.35">
      <c r="A7" s="109" t="s">
        <v>467</v>
      </c>
      <c r="B7" s="110" t="s">
        <v>468</v>
      </c>
    </row>
    <row r="8" spans="1:2" ht="26" x14ac:dyDescent="0.35">
      <c r="A8" s="111" t="s">
        <v>469</v>
      </c>
      <c r="B8" s="110" t="s">
        <v>472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Roles</vt:lpstr>
      <vt:lpstr>Roles- acl</vt:lpstr>
      <vt:lpstr>Group-Incident+tools category</vt:lpstr>
      <vt:lpstr>Incident Sub-category</vt:lpstr>
      <vt:lpstr>Incident Gathering- Master </vt:lpstr>
      <vt:lpstr>Incident INTERNAL</vt:lpstr>
      <vt:lpstr>Incident Entry- External</vt:lpstr>
      <vt:lpstr>Incident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dc:creator>
  <cp:lastModifiedBy>Arun Nayak</cp:lastModifiedBy>
  <dcterms:created xsi:type="dcterms:W3CDTF">2019-10-21T08:18:13Z</dcterms:created>
  <dcterms:modified xsi:type="dcterms:W3CDTF">2020-02-10T07:07:24Z</dcterms:modified>
</cp:coreProperties>
</file>