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5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1">
    <numFmt numFmtId="164" formatCode="[$R$ -416]#,##0.00"/>
  </numFmts>
  <fonts count="2">
    <font>
      <name val="Calibri"/>
      <charset val="1"/>
      <color rgb="FF000000"/>
      <sz val="12"/>
    </font>
    <font>
      <name val="Calibri"/>
      <charset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164" fontId="1" fillId="0" borderId="0" applyAlignment="1" pivotButton="0" quotePrefix="0" xfId="0">
      <alignment horizontal="center"/>
    </xf>
    <xf numFmtId="4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0"/>
  <sheetViews>
    <sheetView tabSelected="1" zoomScaleNormal="100" workbookViewId="0">
      <selection activeCell="C11" sqref="C11"/>
    </sheetView>
  </sheetViews>
  <sheetFormatPr baseColWidth="8" defaultColWidth="11.25" defaultRowHeight="15.75"/>
  <cols>
    <col width="19.375" customWidth="1" style="1" min="1" max="1"/>
    <col width="18.75" customWidth="1" style="2" min="2" max="2"/>
    <col width="19.375" customWidth="1" style="2" min="3" max="3"/>
    <col width="14.375" bestFit="1" customWidth="1" style="2" min="4" max="4"/>
    <col width="15.125" customWidth="1" style="3" min="5" max="5"/>
    <col width="24.375" customWidth="1" min="6" max="6"/>
    <col width="68.625" bestFit="1" customWidth="1" min="7" max="7"/>
    <col width="14.125" customWidth="1" style="1" min="8" max="8"/>
    <col width="28.625" customWidth="1" min="9" max="10"/>
    <col width="35.5" customWidth="1" min="11" max="11"/>
    <col width="28.625" customWidth="1" style="1" min="12" max="12"/>
    <col width="28.625" customWidth="1" min="13" max="14"/>
  </cols>
  <sheetData>
    <row r="1" ht="15.75" customHeight="1">
      <c r="A1" s="1" t="inlineStr">
        <is>
          <t>Tipo de Lançamento</t>
        </is>
      </c>
      <c r="B1" s="2" t="inlineStr">
        <is>
          <t>Data de pagamento</t>
        </is>
      </c>
      <c r="C1" s="2" t="inlineStr">
        <is>
          <t>Data de competência</t>
        </is>
      </c>
      <c r="D1" s="2" t="inlineStr">
        <is>
          <t>Descrição</t>
        </is>
      </c>
      <c r="E1" s="3" t="inlineStr">
        <is>
          <t>Valor</t>
        </is>
      </c>
      <c r="F1" t="inlineStr">
        <is>
          <t>Categoria</t>
        </is>
      </c>
      <c r="G1" t="inlineStr">
        <is>
          <t>Recebido de/Pago a</t>
        </is>
      </c>
      <c r="H1" s="1" t="inlineStr">
        <is>
          <t>Pago?</t>
        </is>
      </c>
      <c r="I1" t="inlineStr">
        <is>
          <t>Observações</t>
        </is>
      </c>
      <c r="J1" t="inlineStr">
        <is>
          <t>Contas bancárias</t>
        </is>
      </c>
      <c r="K1" t="inlineStr">
        <is>
          <t>Número de Documento / Nosso número</t>
        </is>
      </c>
      <c r="L1" s="1" t="inlineStr">
        <is>
          <t>Modo de pagamento</t>
        </is>
      </c>
      <c r="M1" t="inlineStr">
        <is>
          <t>Centro de Custo</t>
        </is>
      </c>
      <c r="N1" t="inlineStr">
        <is>
          <t>Tags (Por Marcação)</t>
        </is>
      </c>
    </row>
    <row r="2" ht="15.75" customHeight="1">
      <c r="A2" t="inlineStr">
        <is>
          <t>Transferência</t>
        </is>
      </c>
      <c r="B2" t="inlineStr">
        <is>
          <t>29/08/2024</t>
        </is>
      </c>
      <c r="C2" t="inlineStr"/>
      <c r="D2" t="inlineStr">
        <is>
          <t>TRANSF.REALIZADA PIX SICOOB-MESMA TIT. FAV.: MMG LOCACAO DE MAQUINAS LTDA Transferência Pix MMG LOCACAO DE MAQUINAS LTDA 44.388.803 0001-30</t>
        </is>
      </c>
      <c r="E2" s="5" t="n">
        <v>3040</v>
      </c>
      <c r="F2" t="inlineStr"/>
      <c r="G2" t="inlineStr">
        <is>
          <t>MMG LOCACAO DE MAQUINAS LTDA</t>
        </is>
      </c>
      <c r="H2" t="inlineStr">
        <is>
          <t>Sim</t>
        </is>
      </c>
      <c r="I2" t="inlineStr">
        <is>
          <t>Preenchido Automaticamente</t>
        </is>
      </c>
      <c r="J2" t="inlineStr">
        <is>
          <t>Sicoob 2</t>
        </is>
      </c>
      <c r="K2" t="inlineStr"/>
      <c r="L2" t="inlineStr"/>
      <c r="M2" t="inlineStr">
        <is>
          <t>Indefinido</t>
        </is>
      </c>
      <c r="N2" t="inlineStr"/>
      <c r="O2" t="inlineStr"/>
      <c r="P2" t="inlineStr"/>
      <c r="Q2" t="inlineStr"/>
      <c r="R2" t="inlineStr"/>
      <c r="S2" t="inlineStr"/>
    </row>
    <row r="3" ht="15.75" customHeight="1">
      <c r="A3" t="inlineStr">
        <is>
          <t>Recebimentos</t>
        </is>
      </c>
      <c r="B3" t="inlineStr">
        <is>
          <t>28/08/2024</t>
        </is>
      </c>
      <c r="C3" t="inlineStr"/>
      <c r="D3" t="inlineStr">
        <is>
          <t>CR ANTECIPAÇÃO MASTERCARD SIPAG_Ant._Mastercard</t>
        </is>
      </c>
      <c r="E3" s="5" t="n">
        <v>3042.62</v>
      </c>
      <c r="F3" t="inlineStr">
        <is>
          <t>Locação de equipamentos</t>
        </is>
      </c>
      <c r="G3" t="inlineStr">
        <is>
          <t>-</t>
        </is>
      </c>
      <c r="H3" t="inlineStr">
        <is>
          <t>Sim</t>
        </is>
      </c>
      <c r="I3" t="inlineStr">
        <is>
          <t>Preenchido Automaticamente</t>
        </is>
      </c>
      <c r="J3" t="inlineStr">
        <is>
          <t>Sicoob 2</t>
        </is>
      </c>
      <c r="K3" t="inlineStr"/>
      <c r="L3" t="inlineStr"/>
      <c r="M3" t="inlineStr">
        <is>
          <t>Indefinido</t>
        </is>
      </c>
      <c r="N3" t="inlineStr"/>
      <c r="O3" t="inlineStr"/>
      <c r="P3" t="inlineStr"/>
      <c r="Q3" t="inlineStr"/>
      <c r="R3" t="inlineStr"/>
      <c r="S3" t="inlineStr"/>
    </row>
    <row r="4" ht="15.75" customHeight="1">
      <c r="A4" t="inlineStr">
        <is>
          <t>Despesas Fixas</t>
        </is>
      </c>
      <c r="B4" t="inlineStr">
        <is>
          <t>26/08/2024</t>
        </is>
      </c>
      <c r="C4" t="inlineStr"/>
      <c r="D4" t="inlineStr">
        <is>
          <t>Contrato Natália Lopez</t>
        </is>
      </c>
      <c r="E4" s="5" t="n">
        <v>2000</v>
      </c>
      <c r="F4" t="inlineStr">
        <is>
          <t>Despesas administrativas</t>
        </is>
      </c>
      <c r="G4" t="inlineStr">
        <is>
          <t>-</t>
        </is>
      </c>
      <c r="H4" t="inlineStr">
        <is>
          <t>Sim</t>
        </is>
      </c>
      <c r="I4" t="inlineStr">
        <is>
          <t>Preenchido Automaticamente</t>
        </is>
      </c>
      <c r="J4" t="inlineStr">
        <is>
          <t>Sicoob 2</t>
        </is>
      </c>
      <c r="K4" t="inlineStr"/>
      <c r="L4" t="inlineStr"/>
      <c r="M4" t="inlineStr">
        <is>
          <t>Indefinido</t>
        </is>
      </c>
      <c r="N4" t="inlineStr"/>
      <c r="O4" t="inlineStr"/>
      <c r="P4" t="inlineStr"/>
      <c r="Q4" t="inlineStr"/>
      <c r="R4" t="inlineStr"/>
      <c r="S4" s="4" t="inlineStr"/>
    </row>
    <row r="5" ht="15.75" customHeight="1">
      <c r="A5" t="inlineStr">
        <is>
          <t>Despesas Fixas</t>
        </is>
      </c>
      <c r="B5" t="inlineStr">
        <is>
          <t>26/08/2024</t>
        </is>
      </c>
      <c r="C5" t="inlineStr"/>
      <c r="D5" t="inlineStr">
        <is>
          <t>Contrato Natália Lopez</t>
        </is>
      </c>
      <c r="E5" s="5" t="n">
        <v>1064.7</v>
      </c>
      <c r="F5" t="inlineStr">
        <is>
          <t>Despesas administrativas</t>
        </is>
      </c>
      <c r="G5" t="inlineStr">
        <is>
          <t>-</t>
        </is>
      </c>
      <c r="H5" t="inlineStr">
        <is>
          <t>Sim</t>
        </is>
      </c>
      <c r="I5" t="inlineStr">
        <is>
          <t>Preenchido Automaticamente</t>
        </is>
      </c>
      <c r="J5" t="inlineStr">
        <is>
          <t>Sicoob 2</t>
        </is>
      </c>
      <c r="K5" t="inlineStr"/>
      <c r="L5" t="inlineStr"/>
      <c r="M5" t="inlineStr">
        <is>
          <t>Indefinido</t>
        </is>
      </c>
      <c r="N5" t="inlineStr"/>
      <c r="O5" t="inlineStr"/>
      <c r="P5" t="inlineStr"/>
      <c r="Q5" t="inlineStr"/>
      <c r="R5" t="inlineStr"/>
      <c r="S5" t="inlineStr"/>
    </row>
    <row r="6" ht="15.75" customHeight="1">
      <c r="A6" t="inlineStr">
        <is>
          <t>Despesas Variaveis</t>
        </is>
      </c>
      <c r="B6" t="inlineStr">
        <is>
          <t>22/08/2024</t>
        </is>
      </c>
      <c r="C6" t="inlineStr"/>
      <c r="D6" t="inlineStr">
        <is>
          <t>Locação de equipamentos</t>
        </is>
      </c>
      <c r="E6" s="5" t="n">
        <v>1250</v>
      </c>
      <c r="F6" t="inlineStr">
        <is>
          <t>Custos operacionais</t>
        </is>
      </c>
      <c r="G6" t="inlineStr">
        <is>
          <t>MMG LOCACAO DE MAQUINAS LTDA</t>
        </is>
      </c>
      <c r="H6" t="inlineStr">
        <is>
          <t>Sim</t>
        </is>
      </c>
      <c r="I6" t="inlineStr">
        <is>
          <t>Preenchido Automaticamente</t>
        </is>
      </c>
      <c r="J6" t="inlineStr">
        <is>
          <t>Sicoob 2</t>
        </is>
      </c>
      <c r="K6" t="inlineStr"/>
      <c r="L6" t="inlineStr"/>
      <c r="M6" t="inlineStr">
        <is>
          <t>Indefinido</t>
        </is>
      </c>
      <c r="N6" t="inlineStr"/>
      <c r="O6" t="inlineStr"/>
      <c r="P6" t="inlineStr"/>
      <c r="Q6" t="inlineStr"/>
      <c r="R6" t="inlineStr"/>
      <c r="S6" t="inlineStr"/>
    </row>
    <row r="7" ht="15.75" customHeight="1">
      <c r="A7" t="inlineStr">
        <is>
          <t>Recebimentos</t>
        </is>
      </c>
      <c r="B7" t="inlineStr">
        <is>
          <t>22/08/2024</t>
        </is>
      </c>
      <c r="C7" t="inlineStr"/>
      <c r="D7" t="inlineStr">
        <is>
          <t>CR ANTECIPAÇÃO MASTERCARD SIPAG_Ant._Mastercard</t>
        </is>
      </c>
      <c r="E7" s="5" t="n">
        <v>949.79</v>
      </c>
      <c r="F7" t="inlineStr">
        <is>
          <t>Locação de equipamentos</t>
        </is>
      </c>
      <c r="G7" t="inlineStr">
        <is>
          <t>-</t>
        </is>
      </c>
      <c r="H7" t="inlineStr">
        <is>
          <t>Sim</t>
        </is>
      </c>
      <c r="I7" t="inlineStr">
        <is>
          <t>Preenchido Automaticamente</t>
        </is>
      </c>
      <c r="J7" t="inlineStr">
        <is>
          <t>Sicoob 2</t>
        </is>
      </c>
      <c r="K7" t="inlineStr"/>
      <c r="L7" t="inlineStr"/>
      <c r="M7" t="inlineStr">
        <is>
          <t>Indefinido</t>
        </is>
      </c>
      <c r="N7" t="inlineStr"/>
      <c r="O7" t="inlineStr"/>
      <c r="P7" t="inlineStr"/>
      <c r="Q7" t="inlineStr"/>
      <c r="R7" t="inlineStr"/>
      <c r="S7" t="inlineStr"/>
    </row>
    <row r="8" ht="15.75" customHeight="1">
      <c r="A8" t="inlineStr">
        <is>
          <t>Recebimentos</t>
        </is>
      </c>
      <c r="B8" t="inlineStr">
        <is>
          <t>22/08/2024</t>
        </is>
      </c>
      <c r="C8" t="inlineStr"/>
      <c r="D8" t="inlineStr">
        <is>
          <t>CR ANTECIPAÇÃO VISA SIPAG_Ant._Visa</t>
        </is>
      </c>
      <c r="E8" s="5" t="n">
        <v>447.35</v>
      </c>
      <c r="F8" t="inlineStr">
        <is>
          <t>Locação de equipamentos</t>
        </is>
      </c>
      <c r="G8" t="inlineStr">
        <is>
          <t>-</t>
        </is>
      </c>
      <c r="H8" t="inlineStr">
        <is>
          <t>Sim</t>
        </is>
      </c>
      <c r="I8" t="inlineStr">
        <is>
          <t>Preenchido Automaticamente</t>
        </is>
      </c>
      <c r="J8" t="inlineStr">
        <is>
          <t>Sicoob 2</t>
        </is>
      </c>
      <c r="K8" t="inlineStr"/>
      <c r="L8" t="inlineStr"/>
      <c r="M8" t="inlineStr">
        <is>
          <t>Indefinido</t>
        </is>
      </c>
      <c r="N8" t="inlineStr"/>
      <c r="O8" t="inlineStr"/>
      <c r="P8" t="inlineStr"/>
      <c r="Q8" t="inlineStr"/>
      <c r="R8" t="inlineStr"/>
      <c r="S8" t="inlineStr"/>
    </row>
    <row r="9" ht="15.75" customHeight="1">
      <c r="A9" t="inlineStr">
        <is>
          <t>Despesas Variaveis</t>
        </is>
      </c>
      <c r="B9" t="inlineStr">
        <is>
          <t>21/08/2024</t>
        </is>
      </c>
      <c r="C9" t="inlineStr"/>
      <c r="D9" t="inlineStr">
        <is>
          <t>Alimentação e hospedagem</t>
        </is>
      </c>
      <c r="E9" s="5" t="n">
        <v>333</v>
      </c>
      <c r="F9" t="inlineStr">
        <is>
          <t>Custos operacionais</t>
        </is>
      </c>
      <c r="G9" t="inlineStr">
        <is>
          <t>ZOOP TECNOLOGIA &amp; INSTITUICAO DE PAGAMENTO S.A.</t>
        </is>
      </c>
      <c r="H9" t="inlineStr">
        <is>
          <t>Sim</t>
        </is>
      </c>
      <c r="I9" t="inlineStr">
        <is>
          <t>Preenchido Automaticamente</t>
        </is>
      </c>
      <c r="J9" t="inlineStr">
        <is>
          <t>Sicoob 2</t>
        </is>
      </c>
      <c r="K9" t="inlineStr"/>
      <c r="L9" t="inlineStr"/>
      <c r="M9" t="inlineStr">
        <is>
          <t>Indefinido</t>
        </is>
      </c>
      <c r="N9" t="inlineStr"/>
      <c r="O9" t="inlineStr"/>
      <c r="P9" t="inlineStr"/>
      <c r="Q9" t="inlineStr"/>
      <c r="R9" t="inlineStr"/>
      <c r="S9" t="inlineStr"/>
    </row>
    <row r="10" ht="15.75" customHeight="1">
      <c r="A10" t="inlineStr">
        <is>
          <t>Despesas Variaveis</t>
        </is>
      </c>
      <c r="B10" t="inlineStr">
        <is>
          <t>21/08/2024</t>
        </is>
      </c>
      <c r="C10" t="inlineStr"/>
      <c r="D10" t="inlineStr">
        <is>
          <t>Combustível</t>
        </is>
      </c>
      <c r="E10" s="5" t="n">
        <v>1000</v>
      </c>
      <c r="F10" t="inlineStr">
        <is>
          <t>Custos operacionais</t>
        </is>
      </c>
      <c r="G10" t="inlineStr">
        <is>
          <t>TICKET SOLUCOES HDFGT S/A</t>
        </is>
      </c>
      <c r="H10" t="inlineStr">
        <is>
          <t>Sim</t>
        </is>
      </c>
      <c r="I10" t="inlineStr">
        <is>
          <t>Preenchido Automaticamente</t>
        </is>
      </c>
      <c r="J10" t="inlineStr">
        <is>
          <t>Sicoob 2</t>
        </is>
      </c>
      <c r="K10" t="inlineStr"/>
      <c r="L10" t="inlineStr"/>
      <c r="M10" t="inlineStr">
        <is>
          <t>Indefinido</t>
        </is>
      </c>
      <c r="N10" t="inlineStr"/>
      <c r="O10" t="inlineStr"/>
      <c r="P10" t="inlineStr"/>
      <c r="Q10" t="inlineStr"/>
      <c r="R10" t="inlineStr"/>
      <c r="S10" t="inlineStr"/>
    </row>
    <row r="11" ht="15.75" customHeight="1">
      <c r="A11" t="inlineStr">
        <is>
          <t>Despesas Fixas</t>
        </is>
      </c>
      <c r="B11" t="inlineStr">
        <is>
          <t>21/08/2024</t>
        </is>
      </c>
      <c r="C11" t="inlineStr"/>
      <c r="D11" t="inlineStr">
        <is>
          <t>Bruna</t>
        </is>
      </c>
      <c r="E11" s="5" t="n">
        <v>10500</v>
      </c>
      <c r="F11" t="inlineStr">
        <is>
          <t>Empréstimo</t>
        </is>
      </c>
      <c r="G11" t="inlineStr">
        <is>
          <t>Bruna Zavati Zavitoski</t>
        </is>
      </c>
      <c r="H11" t="inlineStr">
        <is>
          <t>Sim</t>
        </is>
      </c>
      <c r="I11" t="inlineStr">
        <is>
          <t>Preenchido Automaticamente</t>
        </is>
      </c>
      <c r="J11" t="inlineStr">
        <is>
          <t>Sicoob 2</t>
        </is>
      </c>
      <c r="K11" t="inlineStr"/>
      <c r="L11" t="inlineStr"/>
      <c r="M11" t="inlineStr">
        <is>
          <t>Indefinido</t>
        </is>
      </c>
      <c r="N11" t="inlineStr"/>
      <c r="O11" t="inlineStr"/>
      <c r="P11" t="inlineStr"/>
      <c r="Q11" t="inlineStr"/>
      <c r="R11" t="inlineStr"/>
      <c r="S11" t="inlineStr"/>
    </row>
    <row r="12" ht="15.75" customHeight="1">
      <c r="A12" t="inlineStr">
        <is>
          <t>Recebimentos</t>
        </is>
      </c>
      <c r="B12" t="inlineStr">
        <is>
          <t>21/08/2024</t>
        </is>
      </c>
      <c r="C12" t="inlineStr"/>
      <c r="D12" t="inlineStr">
        <is>
          <t>CR ANTECIPAÇÃO MASTERCARD SIPAG_Ant._Mastercard</t>
        </is>
      </c>
      <c r="E12" s="5" t="n">
        <v>10750.25</v>
      </c>
      <c r="F12" t="inlineStr">
        <is>
          <t>Locação de equipamentos</t>
        </is>
      </c>
      <c r="G12" t="inlineStr">
        <is>
          <t>-</t>
        </is>
      </c>
      <c r="H12" t="inlineStr">
        <is>
          <t>Sim</t>
        </is>
      </c>
      <c r="I12" t="inlineStr">
        <is>
          <t>Preenchido Automaticamente</t>
        </is>
      </c>
      <c r="J12" t="inlineStr">
        <is>
          <t>Sicoob 2</t>
        </is>
      </c>
      <c r="K12" t="inlineStr"/>
      <c r="L12" t="inlineStr"/>
      <c r="M12" t="inlineStr">
        <is>
          <t>Indefinido</t>
        </is>
      </c>
      <c r="N12" t="inlineStr"/>
      <c r="O12" t="inlineStr"/>
      <c r="P12" t="inlineStr"/>
      <c r="Q12" t="inlineStr"/>
      <c r="R12" t="inlineStr"/>
      <c r="S12" t="inlineStr"/>
    </row>
    <row r="13" ht="15.75" customHeight="1">
      <c r="A13" t="inlineStr">
        <is>
          <t>Despesas Fixas</t>
        </is>
      </c>
      <c r="B13" t="inlineStr">
        <is>
          <t>20/08/2024</t>
        </is>
      </c>
      <c r="C13" t="inlineStr"/>
      <c r="D13" t="inlineStr">
        <is>
          <t>Seguro de equipamento</t>
        </is>
      </c>
      <c r="E13" s="5" t="n">
        <v>704.52</v>
      </c>
      <c r="F13" t="inlineStr">
        <is>
          <t>Custos operacionais</t>
        </is>
      </c>
      <c r="G13" t="inlineStr">
        <is>
          <t>EASY SEGUROS MEDICOS LTDA</t>
        </is>
      </c>
      <c r="H13" t="inlineStr">
        <is>
          <t>Sim</t>
        </is>
      </c>
      <c r="I13" t="inlineStr">
        <is>
          <t>Preenchido Automaticamente</t>
        </is>
      </c>
      <c r="J13" t="inlineStr">
        <is>
          <t>Sicoob 2</t>
        </is>
      </c>
      <c r="K13" t="inlineStr"/>
      <c r="L13" t="inlineStr"/>
      <c r="M13" t="inlineStr">
        <is>
          <t>Indefinido</t>
        </is>
      </c>
      <c r="N13" t="inlineStr"/>
      <c r="O13" t="inlineStr"/>
      <c r="P13" t="inlineStr"/>
      <c r="Q13" t="inlineStr"/>
      <c r="R13" t="inlineStr"/>
      <c r="S13" t="inlineStr"/>
    </row>
    <row r="14" ht="15.75" customHeight="1">
      <c r="A14" t="inlineStr">
        <is>
          <t>Despesas Variaveis</t>
        </is>
      </c>
      <c r="B14" t="inlineStr">
        <is>
          <t>16/08/2024</t>
        </is>
      </c>
      <c r="C14" t="inlineStr"/>
      <c r="D14" t="inlineStr">
        <is>
          <t>Alimentação e hospedagem</t>
        </is>
      </c>
      <c r="E14" s="5" t="n">
        <v>200</v>
      </c>
      <c r="F14" t="inlineStr">
        <is>
          <t>Custos operacionais</t>
        </is>
      </c>
      <c r="G14" t="inlineStr">
        <is>
          <t>ZOOP TECNOLOGIA &amp; INSTITUICAO DE PAGAMENTO S.A.</t>
        </is>
      </c>
      <c r="H14" t="inlineStr">
        <is>
          <t>Sim</t>
        </is>
      </c>
      <c r="I14" t="inlineStr">
        <is>
          <t>Preenchido Automaticamente</t>
        </is>
      </c>
      <c r="J14" t="inlineStr">
        <is>
          <t>Sicoob 2</t>
        </is>
      </c>
      <c r="K14" t="inlineStr"/>
      <c r="L14" t="inlineStr"/>
      <c r="M14" t="inlineStr">
        <is>
          <t>Indefinido</t>
        </is>
      </c>
      <c r="N14" t="inlineStr"/>
      <c r="O14" t="inlineStr"/>
      <c r="P14" t="inlineStr"/>
      <c r="Q14" t="inlineStr"/>
      <c r="R14" t="inlineStr"/>
      <c r="S14" t="inlineStr"/>
    </row>
    <row r="15" ht="15.75" customHeight="1">
      <c r="A15" t="inlineStr">
        <is>
          <t>Despesas Fixas</t>
        </is>
      </c>
      <c r="B15" t="inlineStr">
        <is>
          <t>16/08/2024</t>
        </is>
      </c>
      <c r="C15" t="inlineStr"/>
      <c r="D15" t="inlineStr">
        <is>
          <t>Seguro Veicular</t>
        </is>
      </c>
      <c r="E15" s="5" t="n">
        <v>227.42</v>
      </c>
      <c r="F15" t="inlineStr">
        <is>
          <t>Custos operacionais</t>
        </is>
      </c>
      <c r="G15" t="inlineStr">
        <is>
          <t>-</t>
        </is>
      </c>
      <c r="H15" t="inlineStr">
        <is>
          <t>Sim</t>
        </is>
      </c>
      <c r="I15" t="inlineStr">
        <is>
          <t>Preenchido Automaticamente</t>
        </is>
      </c>
      <c r="J15" t="inlineStr">
        <is>
          <t>Sicoob 2</t>
        </is>
      </c>
      <c r="K15" t="inlineStr"/>
      <c r="L15" t="inlineStr"/>
      <c r="M15" t="inlineStr">
        <is>
          <t>Indefinido</t>
        </is>
      </c>
      <c r="N15" t="inlineStr"/>
      <c r="O15" t="inlineStr"/>
      <c r="P15" t="inlineStr"/>
      <c r="Q15" t="inlineStr"/>
      <c r="R15" t="inlineStr"/>
      <c r="S15" t="inlineStr"/>
    </row>
    <row r="16" ht="15.75" customHeight="1">
      <c r="A16" t="inlineStr">
        <is>
          <t>Despesas Variaveis</t>
        </is>
      </c>
      <c r="B16" t="inlineStr">
        <is>
          <t>16/08/2024</t>
        </is>
      </c>
      <c r="C16" t="inlineStr"/>
      <c r="D16" t="inlineStr">
        <is>
          <t>Manutenção de veículo</t>
        </is>
      </c>
      <c r="E16" s="5" t="n">
        <v>1070</v>
      </c>
      <c r="F16" t="inlineStr">
        <is>
          <t>Manutenção de ativos</t>
        </is>
      </c>
      <c r="G16" t="inlineStr">
        <is>
          <t>MICHEL ALEXANDRE DE PAULA 39977974802</t>
        </is>
      </c>
      <c r="H16" t="inlineStr">
        <is>
          <t>Sim</t>
        </is>
      </c>
      <c r="I16" t="inlineStr">
        <is>
          <t>Preenchido Automaticamente</t>
        </is>
      </c>
      <c r="J16" t="inlineStr">
        <is>
          <t>Sicoob 2</t>
        </is>
      </c>
      <c r="K16" t="inlineStr"/>
      <c r="L16" t="inlineStr"/>
      <c r="M16" t="inlineStr">
        <is>
          <t>Indefinido</t>
        </is>
      </c>
      <c r="N16" t="inlineStr"/>
      <c r="O16" t="inlineStr"/>
      <c r="P16" t="inlineStr"/>
      <c r="Q16" t="inlineStr"/>
      <c r="R16" t="inlineStr"/>
      <c r="S16" t="inlineStr"/>
    </row>
    <row r="17" ht="15.75" customHeight="1">
      <c r="A17" t="inlineStr">
        <is>
          <t>Despesas Fixas</t>
        </is>
      </c>
      <c r="B17" t="inlineStr">
        <is>
          <t>16/08/2024</t>
        </is>
      </c>
      <c r="C17" t="inlineStr"/>
      <c r="D17" t="inlineStr">
        <is>
          <t>Bruna</t>
        </is>
      </c>
      <c r="E17" s="5" t="n">
        <v>12239.5</v>
      </c>
      <c r="F17" t="inlineStr">
        <is>
          <t>Empréstimo</t>
        </is>
      </c>
      <c r="G17" t="inlineStr">
        <is>
          <t>Bruna Zavati Zavitoski</t>
        </is>
      </c>
      <c r="H17" t="inlineStr">
        <is>
          <t>Sim</t>
        </is>
      </c>
      <c r="I17" t="inlineStr">
        <is>
          <t>Preenchido Automaticamente</t>
        </is>
      </c>
      <c r="J17" t="inlineStr">
        <is>
          <t>Sicoob 2</t>
        </is>
      </c>
      <c r="K17" t="inlineStr"/>
      <c r="L17" t="inlineStr"/>
      <c r="M17" t="inlineStr">
        <is>
          <t>Indefinido</t>
        </is>
      </c>
      <c r="N17" t="inlineStr"/>
      <c r="O17" t="inlineStr"/>
      <c r="P17" t="inlineStr"/>
      <c r="Q17" t="inlineStr"/>
      <c r="R17" t="inlineStr"/>
      <c r="S17" t="inlineStr"/>
    </row>
    <row r="18" ht="15.75" customHeight="1">
      <c r="A18" t="inlineStr">
        <is>
          <t>Pessoas</t>
        </is>
      </c>
      <c r="B18" t="inlineStr">
        <is>
          <t>16/08/2024</t>
        </is>
      </c>
      <c r="C18" t="inlineStr"/>
      <c r="D18" t="inlineStr">
        <is>
          <t>Pró-Labore - Guilherme</t>
        </is>
      </c>
      <c r="E18" s="5" t="n">
        <v>5131.42</v>
      </c>
      <c r="F18" t="inlineStr">
        <is>
          <t>Despesas administrativas</t>
        </is>
      </c>
      <c r="G18" t="inlineStr">
        <is>
          <t>Guilherme Borelli</t>
        </is>
      </c>
      <c r="H18" t="inlineStr">
        <is>
          <t>Sim</t>
        </is>
      </c>
      <c r="I18" t="inlineStr">
        <is>
          <t>Preenchido Automaticamente</t>
        </is>
      </c>
      <c r="J18" t="inlineStr">
        <is>
          <t>Sicoob 2</t>
        </is>
      </c>
      <c r="K18" t="inlineStr"/>
      <c r="L18" t="inlineStr"/>
      <c r="M18" t="inlineStr">
        <is>
          <t>Indefinido</t>
        </is>
      </c>
      <c r="N18" t="inlineStr"/>
      <c r="O18" t="inlineStr"/>
      <c r="P18" t="inlineStr"/>
      <c r="Q18" t="inlineStr"/>
      <c r="R18" t="inlineStr"/>
      <c r="S18" t="inlineStr"/>
    </row>
    <row r="19" ht="15.75" customHeight="1">
      <c r="A19" t="inlineStr">
        <is>
          <t>Recebimentos</t>
        </is>
      </c>
      <c r="B19" t="inlineStr">
        <is>
          <t>16/08/2024</t>
        </is>
      </c>
      <c r="C19" t="inlineStr"/>
      <c r="D19" t="inlineStr">
        <is>
          <t>CR ANTECIPAÇÃO VISA SIPAG_Ant._Visa</t>
        </is>
      </c>
      <c r="E19" s="5" t="n">
        <v>9854.440000000001</v>
      </c>
      <c r="F19" t="inlineStr">
        <is>
          <t>Locação de equipamentos</t>
        </is>
      </c>
      <c r="G19" t="inlineStr">
        <is>
          <t>-</t>
        </is>
      </c>
      <c r="H19" t="inlineStr">
        <is>
          <t>Sim</t>
        </is>
      </c>
      <c r="I19" t="inlineStr">
        <is>
          <t>Preenchido Automaticamente</t>
        </is>
      </c>
      <c r="J19" t="inlineStr">
        <is>
          <t>Sicoob 2</t>
        </is>
      </c>
      <c r="K19" t="inlineStr"/>
      <c r="L19" t="inlineStr"/>
      <c r="M19" t="inlineStr">
        <is>
          <t>Indefinido</t>
        </is>
      </c>
      <c r="N19" t="inlineStr"/>
      <c r="O19" t="inlineStr"/>
      <c r="P19" t="inlineStr"/>
      <c r="Q19" t="inlineStr"/>
      <c r="R19" t="inlineStr"/>
      <c r="S19" t="inlineStr"/>
    </row>
    <row r="20" ht="15.75" customHeight="1">
      <c r="A20" t="inlineStr">
        <is>
          <t>Recebimentos</t>
        </is>
      </c>
      <c r="B20" t="inlineStr">
        <is>
          <t>16/08/2024</t>
        </is>
      </c>
      <c r="C20" t="inlineStr"/>
      <c r="D20" t="inlineStr">
        <is>
          <t>CR ANTECIPAÇÃO MASTERCARD SIPAG_Ant._Mastercard</t>
        </is>
      </c>
      <c r="E20" s="5" t="n">
        <v>9854.440000000001</v>
      </c>
      <c r="F20" t="inlineStr">
        <is>
          <t>Locação de equipamentos</t>
        </is>
      </c>
      <c r="G20" t="inlineStr">
        <is>
          <t>-</t>
        </is>
      </c>
      <c r="H20" t="inlineStr">
        <is>
          <t>Sim</t>
        </is>
      </c>
      <c r="I20" t="inlineStr">
        <is>
          <t>Preenchido Automaticamente</t>
        </is>
      </c>
      <c r="J20" t="inlineStr">
        <is>
          <t>Sicoob 2</t>
        </is>
      </c>
      <c r="K20" t="inlineStr"/>
      <c r="L20" t="inlineStr"/>
      <c r="M20" t="inlineStr">
        <is>
          <t>Indefinido</t>
        </is>
      </c>
      <c r="N20" t="inlineStr"/>
      <c r="O20" t="inlineStr"/>
      <c r="P20" t="inlineStr"/>
      <c r="Q20" t="inlineStr"/>
      <c r="R20" t="inlineStr"/>
      <c r="S20" t="inlineStr"/>
    </row>
    <row r="21" ht="15.75" customHeight="1">
      <c r="A21" t="inlineStr">
        <is>
          <t>Despesas Variaveis</t>
        </is>
      </c>
      <c r="B21" t="inlineStr">
        <is>
          <t>15/08/2024</t>
        </is>
      </c>
      <c r="C21" t="inlineStr"/>
      <c r="D21" t="inlineStr">
        <is>
          <t>Locação de equipamentos</t>
        </is>
      </c>
      <c r="E21" s="5" t="n">
        <v>2440</v>
      </c>
      <c r="F21" t="inlineStr">
        <is>
          <t>Custos operacionais</t>
        </is>
      </c>
      <c r="G21" t="inlineStr">
        <is>
          <t>LUME LASER - EQUIPAMENTOS PARA ESTETICA LTDA</t>
        </is>
      </c>
      <c r="H21" t="inlineStr">
        <is>
          <t>Sim</t>
        </is>
      </c>
      <c r="I21" t="inlineStr">
        <is>
          <t>Preenchido Automaticamente</t>
        </is>
      </c>
      <c r="J21" t="inlineStr">
        <is>
          <t>Sicoob 2</t>
        </is>
      </c>
      <c r="K21" t="inlineStr"/>
      <c r="L21" t="inlineStr"/>
      <c r="M21" t="inlineStr">
        <is>
          <t>Indefinido</t>
        </is>
      </c>
      <c r="N21" t="inlineStr"/>
      <c r="O21" t="inlineStr"/>
      <c r="P21" t="inlineStr"/>
      <c r="Q21" t="inlineStr"/>
      <c r="R21" t="inlineStr"/>
      <c r="S21" t="inlineStr"/>
    </row>
    <row r="22" ht="15.75" customHeight="1">
      <c r="A22" t="inlineStr">
        <is>
          <t>Despesas Fixas</t>
        </is>
      </c>
      <c r="B22" t="inlineStr">
        <is>
          <t>15/08/2024</t>
        </is>
      </c>
      <c r="C22" t="inlineStr"/>
      <c r="D22" t="inlineStr">
        <is>
          <t>Eugênio - Serviços evento</t>
        </is>
      </c>
      <c r="E22" s="5" t="n">
        <v>1900</v>
      </c>
      <c r="F22" t="inlineStr">
        <is>
          <t>Despesas administrativas</t>
        </is>
      </c>
      <c r="G22" t="inlineStr">
        <is>
          <t>-</t>
        </is>
      </c>
      <c r="H22" t="inlineStr">
        <is>
          <t>Sim</t>
        </is>
      </c>
      <c r="I22" t="inlineStr">
        <is>
          <t>Preenchido Automaticamente</t>
        </is>
      </c>
      <c r="J22" t="inlineStr">
        <is>
          <t>Sicoob 2</t>
        </is>
      </c>
      <c r="K22" t="inlineStr"/>
      <c r="L22" t="inlineStr"/>
      <c r="M22" t="inlineStr">
        <is>
          <t>Indefinido</t>
        </is>
      </c>
      <c r="N22" t="inlineStr"/>
      <c r="O22" t="inlineStr"/>
      <c r="P22" t="inlineStr"/>
      <c r="Q22" t="inlineStr"/>
      <c r="R22" t="inlineStr"/>
      <c r="S22" t="inlineStr"/>
    </row>
    <row r="23" ht="15.75" customHeight="1">
      <c r="A23" t="inlineStr">
        <is>
          <t>Despesas Fixas</t>
        </is>
      </c>
      <c r="B23" t="inlineStr">
        <is>
          <t>14/08/2024</t>
        </is>
      </c>
      <c r="C23" t="inlineStr"/>
      <c r="D23" t="inlineStr">
        <is>
          <t>Renegociação boletos em atraso</t>
        </is>
      </c>
      <c r="E23" s="5" t="n">
        <v>24377.8</v>
      </c>
      <c r="F23" t="inlineStr">
        <is>
          <t>Compra de ativos</t>
        </is>
      </c>
      <c r="G23" t="inlineStr">
        <is>
          <t>PERSONALITE RECUPERACAO DE CREDITO LTDA</t>
        </is>
      </c>
      <c r="H23" t="inlineStr">
        <is>
          <t>Sim</t>
        </is>
      </c>
      <c r="I23" t="inlineStr">
        <is>
          <t>Preenchido Automaticamente</t>
        </is>
      </c>
      <c r="J23" t="inlineStr">
        <is>
          <t>Sicoob 2</t>
        </is>
      </c>
      <c r="K23" t="inlineStr"/>
      <c r="L23" t="inlineStr"/>
      <c r="M23" t="inlineStr">
        <is>
          <t>Indefinido</t>
        </is>
      </c>
      <c r="N23" t="inlineStr"/>
      <c r="O23" t="inlineStr"/>
      <c r="P23" t="inlineStr"/>
      <c r="Q23" t="inlineStr"/>
      <c r="R23" t="inlineStr"/>
      <c r="S23" t="inlineStr"/>
    </row>
    <row r="24" ht="15.75" customHeight="1">
      <c r="A24" t="inlineStr">
        <is>
          <t>Despesas Variaveis</t>
        </is>
      </c>
      <c r="B24" t="inlineStr">
        <is>
          <t>14/08/2024</t>
        </is>
      </c>
      <c r="C24" t="inlineStr"/>
      <c r="D24" t="inlineStr">
        <is>
          <t>Locação de equipamentos</t>
        </is>
      </c>
      <c r="E24" s="5" t="n">
        <v>3200</v>
      </c>
      <c r="F24" t="inlineStr">
        <is>
          <t>Custos operacionais</t>
        </is>
      </c>
      <c r="G24" t="inlineStr">
        <is>
          <t>-</t>
        </is>
      </c>
      <c r="H24" t="inlineStr">
        <is>
          <t>Sim</t>
        </is>
      </c>
      <c r="I24" t="inlineStr">
        <is>
          <t>Preenchido Automaticamente</t>
        </is>
      </c>
      <c r="J24" t="inlineStr">
        <is>
          <t>Sicoob 2</t>
        </is>
      </c>
      <c r="K24" t="inlineStr"/>
      <c r="L24" t="inlineStr"/>
      <c r="M24" t="inlineStr">
        <is>
          <t>Indefinido</t>
        </is>
      </c>
      <c r="N24" t="inlineStr"/>
      <c r="O24" t="inlineStr"/>
      <c r="P24" t="inlineStr"/>
      <c r="Q24" t="inlineStr"/>
      <c r="R24" t="inlineStr"/>
      <c r="S24" t="inlineStr"/>
    </row>
    <row r="25" ht="15.75" customHeight="1">
      <c r="A25" t="inlineStr">
        <is>
          <t>Pessoas</t>
        </is>
      </c>
      <c r="B25" t="inlineStr">
        <is>
          <t>13/08/2024</t>
        </is>
      </c>
      <c r="C25" t="inlineStr"/>
      <c r="D25" t="inlineStr">
        <is>
          <t>Bruna</t>
        </is>
      </c>
      <c r="E25" s="5" t="n">
        <v>6880</v>
      </c>
      <c r="F25" t="inlineStr">
        <is>
          <t>Despesas administrativas</t>
        </is>
      </c>
      <c r="G25" t="inlineStr">
        <is>
          <t>Bruna Zavati Zavitoski</t>
        </is>
      </c>
      <c r="H25" t="inlineStr">
        <is>
          <t>Sim</t>
        </is>
      </c>
      <c r="I25" t="inlineStr">
        <is>
          <t>Preenchido Automaticamente</t>
        </is>
      </c>
      <c r="J25" t="inlineStr">
        <is>
          <t>Sicoob 2</t>
        </is>
      </c>
      <c r="K25" t="inlineStr"/>
      <c r="L25" t="inlineStr"/>
      <c r="M25" t="inlineStr">
        <is>
          <t>Indefinido</t>
        </is>
      </c>
      <c r="N25" t="inlineStr"/>
      <c r="O25" t="inlineStr"/>
      <c r="P25" t="inlineStr"/>
      <c r="Q25" t="inlineStr"/>
      <c r="R25" t="inlineStr"/>
      <c r="S25" t="inlineStr"/>
    </row>
    <row r="26" ht="15.75" customHeight="1">
      <c r="A26" t="inlineStr">
        <is>
          <t>Recebimentos</t>
        </is>
      </c>
      <c r="B26" t="inlineStr">
        <is>
          <t>13/08/2024</t>
        </is>
      </c>
      <c r="C26" t="inlineStr"/>
      <c r="D26" t="inlineStr">
        <is>
          <t>CR ANTECIPAÇÃO VISA SIPAG_Ant._Visa</t>
        </is>
      </c>
      <c r="E26" s="5" t="n">
        <v>19352.99</v>
      </c>
      <c r="F26" t="inlineStr">
        <is>
          <t>Locação de equipamentos</t>
        </is>
      </c>
      <c r="G26" t="inlineStr">
        <is>
          <t>-</t>
        </is>
      </c>
      <c r="H26" t="inlineStr">
        <is>
          <t>Sim</t>
        </is>
      </c>
      <c r="I26" t="inlineStr">
        <is>
          <t>Preenchido Automaticamente</t>
        </is>
      </c>
      <c r="J26" t="inlineStr">
        <is>
          <t>Sicoob 2</t>
        </is>
      </c>
      <c r="K26" t="inlineStr"/>
      <c r="L26" t="inlineStr"/>
      <c r="M26" t="inlineStr">
        <is>
          <t>Indefinido</t>
        </is>
      </c>
      <c r="N26" t="inlineStr"/>
      <c r="O26" t="inlineStr"/>
      <c r="P26" t="inlineStr"/>
      <c r="Q26" t="inlineStr"/>
      <c r="R26" t="inlineStr"/>
      <c r="S26" t="inlineStr"/>
    </row>
    <row r="27" ht="15.75" customHeight="1">
      <c r="A27" t="inlineStr">
        <is>
          <t>Recebimentos</t>
        </is>
      </c>
      <c r="B27" t="inlineStr">
        <is>
          <t>13/08/2024</t>
        </is>
      </c>
      <c r="C27" t="inlineStr"/>
      <c r="D27" t="inlineStr">
        <is>
          <t>CR ANTECIPAÇÃO MASTERCARD SIPAG_Ant._Mastercard</t>
        </is>
      </c>
      <c r="E27" s="5" t="n">
        <v>23293.38</v>
      </c>
      <c r="F27" t="inlineStr">
        <is>
          <t>Locação de equipamentos</t>
        </is>
      </c>
      <c r="G27" t="inlineStr">
        <is>
          <t>-</t>
        </is>
      </c>
      <c r="H27" t="inlineStr">
        <is>
          <t>Sim</t>
        </is>
      </c>
      <c r="I27" t="inlineStr">
        <is>
          <t>Preenchido Automaticamente</t>
        </is>
      </c>
      <c r="J27" t="inlineStr">
        <is>
          <t>Sicoob 2</t>
        </is>
      </c>
      <c r="K27" t="inlineStr"/>
      <c r="L27" t="inlineStr"/>
      <c r="M27" t="inlineStr">
        <is>
          <t>Indefinido</t>
        </is>
      </c>
      <c r="N27" t="inlineStr"/>
      <c r="O27" t="inlineStr"/>
      <c r="P27" t="inlineStr"/>
      <c r="Q27" t="inlineStr"/>
      <c r="R27" t="inlineStr"/>
      <c r="S27" t="inlineStr"/>
    </row>
    <row r="28" ht="15.75" customHeight="1">
      <c r="A28" t="inlineStr">
        <is>
          <t>Despesas Fixas</t>
        </is>
      </c>
      <c r="B28" t="inlineStr">
        <is>
          <t>12/08/2024</t>
        </is>
      </c>
      <c r="C28" t="inlineStr"/>
      <c r="D28" t="inlineStr">
        <is>
          <t>Compras evento</t>
        </is>
      </c>
      <c r="E28" s="5" t="n">
        <v>1900</v>
      </c>
      <c r="F28" t="inlineStr">
        <is>
          <t>Despesas administrativas</t>
        </is>
      </c>
      <c r="G28" t="inlineStr">
        <is>
          <t>-</t>
        </is>
      </c>
      <c r="H28" t="inlineStr">
        <is>
          <t>Sim</t>
        </is>
      </c>
      <c r="I28" t="inlineStr">
        <is>
          <t>Preenchido Automaticamente</t>
        </is>
      </c>
      <c r="J28" t="inlineStr">
        <is>
          <t>Sicoob 2</t>
        </is>
      </c>
      <c r="K28" t="inlineStr"/>
      <c r="L28" t="inlineStr"/>
      <c r="M28" t="inlineStr">
        <is>
          <t>Indefinido</t>
        </is>
      </c>
      <c r="N28" t="inlineStr"/>
      <c r="O28" t="inlineStr"/>
      <c r="P28" t="inlineStr"/>
      <c r="Q28" t="inlineStr"/>
      <c r="R28" t="inlineStr"/>
      <c r="S28" t="inlineStr"/>
    </row>
    <row r="29" ht="15.75" customHeight="1">
      <c r="A29" t="inlineStr">
        <is>
          <t>Recebimentos</t>
        </is>
      </c>
      <c r="B29" t="inlineStr">
        <is>
          <t>09/08/2024</t>
        </is>
      </c>
      <c r="C29" t="inlineStr"/>
      <c r="D29" t="inlineStr">
        <is>
          <t>CRED.TRANSF.CONTAS INTERCREDIS REM.: SUELLEN D. DA S. MENDES ESTETICA Transferência Pix SUELLEN D. DA S. MENDES ESTETICA 54.668.555 0001-35</t>
        </is>
      </c>
      <c r="E29" s="5" t="n">
        <v>497</v>
      </c>
      <c r="F29" t="inlineStr">
        <is>
          <t>Locação de equipamentos</t>
        </is>
      </c>
      <c r="G29" t="inlineStr">
        <is>
          <t>SUELLEN D. DA S. MENDES ESTETICA</t>
        </is>
      </c>
      <c r="H29" t="inlineStr">
        <is>
          <t>Sim</t>
        </is>
      </c>
      <c r="I29" t="inlineStr">
        <is>
          <t>Preenchido Automaticamente</t>
        </is>
      </c>
      <c r="J29" t="inlineStr">
        <is>
          <t>Sicoob 2</t>
        </is>
      </c>
      <c r="K29" t="inlineStr"/>
      <c r="L29" t="inlineStr"/>
      <c r="M29" t="inlineStr">
        <is>
          <t>Indefinido</t>
        </is>
      </c>
      <c r="N29" t="inlineStr"/>
      <c r="O29" t="inlineStr"/>
      <c r="P29" t="inlineStr"/>
      <c r="Q29" t="inlineStr"/>
      <c r="R29" t="inlineStr"/>
      <c r="S29" t="inlineStr"/>
    </row>
    <row r="30" ht="15.75" customHeight="1">
      <c r="A30" t="inlineStr">
        <is>
          <t>Pessoas</t>
        </is>
      </c>
      <c r="B30" t="inlineStr">
        <is>
          <t>08/08/2024</t>
        </is>
      </c>
      <c r="C30" t="inlineStr"/>
      <c r="D30" t="inlineStr">
        <is>
          <t>Pró-Labore - Thauana</t>
        </is>
      </c>
      <c r="E30" s="5" t="n">
        <v>1500</v>
      </c>
      <c r="F30" t="inlineStr">
        <is>
          <t>Despesas administrativas</t>
        </is>
      </c>
      <c r="G30" t="inlineStr">
        <is>
          <t>-</t>
        </is>
      </c>
      <c r="H30" t="inlineStr">
        <is>
          <t>Sim</t>
        </is>
      </c>
      <c r="I30" t="inlineStr">
        <is>
          <t>Preenchido Automaticamente</t>
        </is>
      </c>
      <c r="J30" t="inlineStr">
        <is>
          <t>Sicoob 2</t>
        </is>
      </c>
      <c r="K30" t="inlineStr"/>
      <c r="L30" t="inlineStr"/>
      <c r="M30" t="inlineStr">
        <is>
          <t>Indefinido</t>
        </is>
      </c>
      <c r="N30" t="inlineStr"/>
      <c r="O30" t="inlineStr"/>
      <c r="P30" t="inlineStr"/>
      <c r="Q30" t="inlineStr"/>
      <c r="R30" t="inlineStr"/>
      <c r="S30" t="inlineStr"/>
    </row>
    <row r="31" ht="15.75" customHeight="1">
      <c r="A31" t="inlineStr">
        <is>
          <t>Despesas Fixas</t>
        </is>
      </c>
      <c r="B31" t="inlineStr">
        <is>
          <t>08/08/2024</t>
        </is>
      </c>
      <c r="C31" t="inlineStr"/>
      <c r="D31" t="inlineStr">
        <is>
          <t>Bruna</t>
        </is>
      </c>
      <c r="E31" s="5" t="n">
        <v>8063.51</v>
      </c>
      <c r="F31" t="inlineStr">
        <is>
          <t>Empréstimo</t>
        </is>
      </c>
      <c r="G31" t="inlineStr">
        <is>
          <t>Bruna Zavati Zavitoski</t>
        </is>
      </c>
      <c r="H31" t="inlineStr">
        <is>
          <t>Sim</t>
        </is>
      </c>
      <c r="I31" t="inlineStr">
        <is>
          <t>Preenchido Automaticamente</t>
        </is>
      </c>
      <c r="J31" t="inlineStr">
        <is>
          <t>Sicoob 2</t>
        </is>
      </c>
      <c r="K31" t="inlineStr"/>
      <c r="L31" t="inlineStr"/>
      <c r="M31" t="inlineStr">
        <is>
          <t>Indefinido</t>
        </is>
      </c>
      <c r="N31" t="inlineStr"/>
      <c r="O31" t="inlineStr"/>
      <c r="P31" t="inlineStr"/>
      <c r="Q31" t="inlineStr"/>
      <c r="R31" t="inlineStr"/>
      <c r="S31" t="inlineStr"/>
    </row>
    <row r="32" ht="15.75" customHeight="1">
      <c r="A32" t="inlineStr">
        <is>
          <t>Recebimentos</t>
        </is>
      </c>
      <c r="B32" t="inlineStr">
        <is>
          <t>08/08/2024</t>
        </is>
      </c>
      <c r="C32" t="inlineStr"/>
      <c r="D32" t="inlineStr">
        <is>
          <t>CR ANTECIPAÇÃO MASTERCARD SIPAG_Ant._Mastercard</t>
        </is>
      </c>
      <c r="E32" s="5" t="n">
        <v>8063.15</v>
      </c>
      <c r="F32" t="inlineStr">
        <is>
          <t>Locação de equipamentos</t>
        </is>
      </c>
      <c r="G32" t="inlineStr">
        <is>
          <t>-</t>
        </is>
      </c>
      <c r="H32" t="inlineStr">
        <is>
          <t>Sim</t>
        </is>
      </c>
      <c r="I32" t="inlineStr">
        <is>
          <t>Preenchido Automaticamente</t>
        </is>
      </c>
      <c r="J32" t="inlineStr">
        <is>
          <t>Sicoob 2</t>
        </is>
      </c>
      <c r="K32" t="inlineStr"/>
      <c r="L32" t="inlineStr"/>
      <c r="M32" t="inlineStr">
        <is>
          <t>Indefinido</t>
        </is>
      </c>
      <c r="N32" t="inlineStr"/>
      <c r="O32" t="inlineStr"/>
      <c r="P32" t="inlineStr"/>
      <c r="Q32" t="inlineStr"/>
      <c r="R32" t="inlineStr"/>
      <c r="S32" t="inlineStr"/>
    </row>
    <row r="33" ht="15.75" customHeight="1">
      <c r="A33" t="inlineStr">
        <is>
          <t>Recebimentos</t>
        </is>
      </c>
      <c r="B33" t="inlineStr">
        <is>
          <t>06/08/2024</t>
        </is>
      </c>
      <c r="C33" t="inlineStr"/>
      <c r="D33" t="inlineStr">
        <is>
          <t>Ingresso evento</t>
        </is>
      </c>
      <c r="E33" s="5" t="n">
        <v>497</v>
      </c>
      <c r="F33" t="inlineStr">
        <is>
          <t>Marketing</t>
        </is>
      </c>
      <c r="G33" t="inlineStr">
        <is>
          <t>-</t>
        </is>
      </c>
      <c r="H33" t="inlineStr">
        <is>
          <t>Sim</t>
        </is>
      </c>
      <c r="I33" t="inlineStr">
        <is>
          <t>Preenchido Automaticamente</t>
        </is>
      </c>
      <c r="J33" t="inlineStr">
        <is>
          <t>Sicoob 2</t>
        </is>
      </c>
      <c r="K33" t="inlineStr"/>
      <c r="L33" t="inlineStr"/>
      <c r="M33" t="inlineStr">
        <is>
          <t>Indefinido</t>
        </is>
      </c>
      <c r="N33" t="inlineStr"/>
      <c r="O33" t="inlineStr"/>
      <c r="P33" t="inlineStr"/>
      <c r="Q33" t="inlineStr"/>
      <c r="R33" t="inlineStr"/>
      <c r="S33" t="inlineStr"/>
    </row>
    <row r="34" ht="15.75" customHeight="1">
      <c r="A34" t="inlineStr">
        <is>
          <t>Pessoas</t>
        </is>
      </c>
      <c r="B34" t="inlineStr">
        <is>
          <t>05/08/2024</t>
        </is>
      </c>
      <c r="C34" t="inlineStr"/>
      <c r="D34" t="inlineStr">
        <is>
          <t>Pró-Labore - Guilherme</t>
        </is>
      </c>
      <c r="E34" s="5" t="n">
        <v>3000</v>
      </c>
      <c r="F34" t="inlineStr">
        <is>
          <t>Despesas administrativas</t>
        </is>
      </c>
      <c r="G34" t="inlineStr">
        <is>
          <t>Guilherme Borelli</t>
        </is>
      </c>
      <c r="H34" t="inlineStr">
        <is>
          <t>Sim</t>
        </is>
      </c>
      <c r="I34" t="inlineStr">
        <is>
          <t>Preenchido Automaticamente</t>
        </is>
      </c>
      <c r="J34" t="inlineStr">
        <is>
          <t>Sicoob 2</t>
        </is>
      </c>
      <c r="K34" t="inlineStr"/>
      <c r="L34" t="inlineStr"/>
      <c r="M34" t="inlineStr">
        <is>
          <t>Indefinido</t>
        </is>
      </c>
      <c r="N34" t="inlineStr"/>
      <c r="O34" t="inlineStr"/>
      <c r="P34" t="inlineStr"/>
      <c r="Q34" t="inlineStr"/>
      <c r="R34" t="inlineStr"/>
      <c r="S34" t="inlineStr"/>
    </row>
    <row r="35" ht="15.75" customHeight="1">
      <c r="A35" t="inlineStr">
        <is>
          <t>Recebimentos</t>
        </is>
      </c>
      <c r="B35" t="inlineStr">
        <is>
          <t>05/08/2024</t>
        </is>
      </c>
      <c r="C35" t="inlineStr"/>
      <c r="D35" t="inlineStr">
        <is>
          <t>CR ANTECIPAÇÃO MASTERCARD SIPAG_Ant._Mastercard</t>
        </is>
      </c>
      <c r="E35" s="5" t="n">
        <v>472.5</v>
      </c>
      <c r="F35" t="inlineStr">
        <is>
          <t>Locação de equipamentos</t>
        </is>
      </c>
      <c r="G35" t="inlineStr">
        <is>
          <t>-</t>
        </is>
      </c>
      <c r="H35" t="inlineStr">
        <is>
          <t>Sim</t>
        </is>
      </c>
      <c r="I35" t="inlineStr">
        <is>
          <t>Preenchido Automaticamente</t>
        </is>
      </c>
      <c r="J35" t="inlineStr">
        <is>
          <t>Sicoob 2</t>
        </is>
      </c>
      <c r="K35" t="inlineStr"/>
      <c r="L35" t="inlineStr"/>
      <c r="M35" t="inlineStr">
        <is>
          <t>Indefinido</t>
        </is>
      </c>
      <c r="N35" t="inlineStr"/>
      <c r="O35" t="inlineStr"/>
      <c r="P35" t="inlineStr"/>
      <c r="Q35" t="inlineStr"/>
      <c r="R35" t="inlineStr"/>
      <c r="S35" t="inlineStr"/>
    </row>
    <row r="36" ht="15.75" customHeight="1">
      <c r="A36" t="inlineStr">
        <is>
          <t>Recebimentos</t>
        </is>
      </c>
      <c r="B36" t="inlineStr">
        <is>
          <t>02/08/2024</t>
        </is>
      </c>
      <c r="C36" t="inlineStr"/>
      <c r="D36" t="inlineStr">
        <is>
          <t>PIX RECEBIDO - OUTRA IF Recebimento Pix CAROLINE ALMEIDA LEVORCI ***.523.890-**</t>
        </is>
      </c>
      <c r="E36" s="5" t="n">
        <v>1000</v>
      </c>
      <c r="F36" t="inlineStr">
        <is>
          <t>Locação de equipamentos</t>
        </is>
      </c>
      <c r="G36" t="inlineStr">
        <is>
          <t>-</t>
        </is>
      </c>
      <c r="H36" t="inlineStr">
        <is>
          <t>Sim</t>
        </is>
      </c>
      <c r="I36" t="inlineStr">
        <is>
          <t>Preenchido Automaticamente</t>
        </is>
      </c>
      <c r="J36" t="inlineStr">
        <is>
          <t>Sicoob 2</t>
        </is>
      </c>
      <c r="K36" t="inlineStr"/>
      <c r="L36" t="inlineStr"/>
      <c r="M36" t="inlineStr">
        <is>
          <t>Indefinido</t>
        </is>
      </c>
      <c r="N36" t="inlineStr"/>
      <c r="O36" t="inlineStr"/>
      <c r="P36" t="inlineStr"/>
      <c r="Q36" t="inlineStr"/>
      <c r="R36" t="inlineStr"/>
      <c r="S36" t="inlineStr"/>
    </row>
    <row r="37" ht="15.75" customHeight="1">
      <c r="A37" t="inlineStr">
        <is>
          <t>Despesas Fixas</t>
        </is>
      </c>
      <c r="B37" t="inlineStr">
        <is>
          <t>01/08/2024</t>
        </is>
      </c>
      <c r="C37" t="inlineStr"/>
      <c r="D37" t="inlineStr">
        <is>
          <t>Bradesco fiananciamento - Pixie</t>
        </is>
      </c>
      <c r="E37" s="5" t="n">
        <v>7809.48</v>
      </c>
      <c r="F37" t="inlineStr">
        <is>
          <t>Compra de ativos</t>
        </is>
      </c>
      <c r="G37" t="inlineStr">
        <is>
          <t>-</t>
        </is>
      </c>
      <c r="H37" t="inlineStr">
        <is>
          <t>Sim</t>
        </is>
      </c>
      <c r="I37" t="inlineStr">
        <is>
          <t>Preenchido Automaticamente</t>
        </is>
      </c>
      <c r="J37" t="inlineStr">
        <is>
          <t>Sicoob 2</t>
        </is>
      </c>
      <c r="K37" t="inlineStr"/>
      <c r="L37" t="inlineStr"/>
      <c r="M37" t="inlineStr">
        <is>
          <t>Indefinido</t>
        </is>
      </c>
      <c r="N37" t="inlineStr"/>
      <c r="O37" t="inlineStr"/>
      <c r="P37" t="inlineStr"/>
      <c r="Q37" t="inlineStr"/>
      <c r="R37" t="inlineStr"/>
      <c r="S37" t="inlineStr"/>
    </row>
    <row r="38" ht="15.75" customHeight="1">
      <c r="A38" t="inlineStr">
        <is>
          <t>Recebimentos</t>
        </is>
      </c>
      <c r="B38" t="inlineStr">
        <is>
          <t>01/08/2024</t>
        </is>
      </c>
      <c r="C38" t="inlineStr"/>
      <c r="D38" t="inlineStr">
        <is>
          <t>Ingresso evento</t>
        </is>
      </c>
      <c r="E38" s="5" t="n">
        <v>497</v>
      </c>
      <c r="F38" t="inlineStr">
        <is>
          <t>Marketing</t>
        </is>
      </c>
      <c r="G38" t="inlineStr">
        <is>
          <t>-</t>
        </is>
      </c>
      <c r="H38" t="inlineStr">
        <is>
          <t>Sim</t>
        </is>
      </c>
      <c r="I38" t="inlineStr">
        <is>
          <t>Preenchido Automaticamente</t>
        </is>
      </c>
      <c r="J38" t="inlineStr">
        <is>
          <t>Sicoob 2</t>
        </is>
      </c>
      <c r="K38" t="inlineStr"/>
      <c r="L38" t="inlineStr"/>
      <c r="M38" t="inlineStr">
        <is>
          <t>Indefinido</t>
        </is>
      </c>
      <c r="N38" t="inlineStr"/>
      <c r="O38" t="inlineStr"/>
      <c r="P38" t="inlineStr"/>
      <c r="Q38" t="inlineStr"/>
      <c r="R38" t="inlineStr"/>
      <c r="S38" t="inlineStr"/>
    </row>
    <row r="39" ht="15.75" customHeight="1">
      <c r="A39" t="inlineStr">
        <is>
          <t>Recebimentos</t>
        </is>
      </c>
      <c r="B39" t="inlineStr">
        <is>
          <t>01/08/2024</t>
        </is>
      </c>
      <c r="C39" t="inlineStr"/>
      <c r="D39" t="inlineStr">
        <is>
          <t>Ingresso evento</t>
        </is>
      </c>
      <c r="E39" s="5" t="n">
        <v>497</v>
      </c>
      <c r="F39" t="inlineStr">
        <is>
          <t>Marketing</t>
        </is>
      </c>
      <c r="G39" t="inlineStr">
        <is>
          <t>INFINITY COMPANY BY GG LTDA</t>
        </is>
      </c>
      <c r="H39" t="inlineStr">
        <is>
          <t>Sim</t>
        </is>
      </c>
      <c r="I39" t="inlineStr">
        <is>
          <t>Preenchido Automaticamente</t>
        </is>
      </c>
      <c r="J39" t="inlineStr">
        <is>
          <t>Sicoob 2</t>
        </is>
      </c>
      <c r="K39" t="inlineStr"/>
      <c r="L39" t="inlineStr"/>
      <c r="M39" t="inlineStr">
        <is>
          <t>Indefinido</t>
        </is>
      </c>
      <c r="N39" t="inlineStr"/>
      <c r="O39" t="inlineStr"/>
      <c r="P39" t="inlineStr"/>
      <c r="Q39" t="inlineStr"/>
      <c r="R39" t="inlineStr"/>
      <c r="S39" t="inlineStr"/>
    </row>
    <row r="40" ht="15.75" customHeight="1">
      <c r="A40" t="inlineStr">
        <is>
          <t>Recebimentos</t>
        </is>
      </c>
      <c r="B40" t="inlineStr">
        <is>
          <t>01/08/2024</t>
        </is>
      </c>
      <c r="C40" t="inlineStr"/>
      <c r="D40" t="inlineStr">
        <is>
          <t>CR ANTECIPAÇÃO MASTERCARD SIPAG_Ant._Mastercard</t>
        </is>
      </c>
      <c r="E40" s="5" t="n">
        <v>2729.55</v>
      </c>
      <c r="F40" t="inlineStr">
        <is>
          <t>Locação de equipamentos</t>
        </is>
      </c>
      <c r="G40" t="inlineStr">
        <is>
          <t>-</t>
        </is>
      </c>
      <c r="H40" t="inlineStr">
        <is>
          <t>Sim</t>
        </is>
      </c>
      <c r="I40" t="inlineStr">
        <is>
          <t>Preenchido Automaticamente</t>
        </is>
      </c>
      <c r="J40" t="inlineStr">
        <is>
          <t>Sicoob 2</t>
        </is>
      </c>
      <c r="K40" t="inlineStr"/>
      <c r="L40" t="inlineStr"/>
      <c r="M40" t="inlineStr">
        <is>
          <t>Indefinido</t>
        </is>
      </c>
      <c r="N40" t="inlineStr"/>
      <c r="O40" t="inlineStr"/>
      <c r="P40" t="inlineStr"/>
      <c r="Q40" t="inlineStr"/>
      <c r="R40" t="inlineStr"/>
      <c r="S40" t="inlineStr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6">
    <dataValidation sqref="E2:E1000" showDropDown="1" showInputMessage="0" showErrorMessage="1" allowBlank="1" type="custom">
      <formula1>IF(NOT(isdate(E2))=0,0,IF(ISNUMBER(E2)=1,1,0))</formula1>
      <formula2>0</formula2>
    </dataValidation>
    <dataValidation sqref="E1" showDropDown="1" showInputMessage="0" showErrorMessage="1" allowBlank="1" type="custom">
      <formula1>ISERROR(SEARCH((isnumber),(E1)))</formula1>
      <formula2>0</formula2>
    </dataValidation>
    <dataValidation sqref="H2:H1000" showDropDown="0" showInputMessage="0" showErrorMessage="1" allowBlank="1" type="list">
      <formula1>"Sim,Não"</formula1>
      <formula2>0</formula2>
    </dataValidation>
    <dataValidation sqref="L2:L1000" showDropDown="0" showInputMessage="0" showErrorMessage="1" allowBlank="1" type="list">
      <formula1>"Cartão de Crédito,Cartão de Débito,Boleto,Cheque,Dinheiro,PIX,Transferência bancária,Débito automático,Promissória"</formula1>
      <formula2>0</formula2>
    </dataValidation>
    <dataValidation sqref="B1:C1000" showDropDown="1" showInputMessage="0" showErrorMessage="1" allowBlank="1" type="date">
      <formula1>2</formula1>
      <formula2>73415</formula2>
    </dataValidation>
    <dataValidation sqref="A2:A1000" showDropDown="0" showInputMessage="0" showErrorMessage="1" allowBlank="1" type="list">
      <formula1>"Recebimentos,Despesas fixas,Despesas variáveis,Pessoas,Impostos,Transferência Saída,Transferência Entrada"</formula1>
      <formula2>0</formula2>
    </dataValidation>
  </dataValidations>
  <pageMargins left="0.511805555555556" right="0.511805555555556" top="0.7875" bottom="0.78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MMG Locação</dc:creator>
  <dc:language xmlns:dc="http://purl.org/dc/elements/1.1/">pt-BR</dc:language>
  <dcterms:created xmlns:dcterms="http://purl.org/dc/terms/" xmlns:xsi="http://www.w3.org/2001/XMLSchema-instance" xsi:type="dcterms:W3CDTF">2025-03-20T20:32:29Z</dcterms:created>
  <dcterms:modified xmlns:dcterms="http://purl.org/dc/terms/" xmlns:xsi="http://www.w3.org/2001/XMLSchema-instance" xsi:type="dcterms:W3CDTF">2025-04-04T20:11:31Z</dcterms:modified>
  <cp:lastModifiedBy>Guilherme Borelli</cp:lastModifiedBy>
  <cp:revision>1</cp:revision>
</cp:coreProperties>
</file>