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8026299C-CD74-7E41-AE13-F17C142C70C2}" xr6:coauthVersionLast="47" xr6:coauthVersionMax="47" xr10:uidLastSave="{00000000-0000-0000-0000-000000000000}"/>
  <bookViews>
    <workbookView xWindow="30140" yWindow="306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5" i="2" l="1"/>
  <c r="J526" i="2"/>
  <c r="J52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2" i="2"/>
</calcChain>
</file>

<file path=xl/sharedStrings.xml><?xml version="1.0" encoding="utf-8"?>
<sst xmlns="http://schemas.openxmlformats.org/spreadsheetml/2006/main" count="1682" uniqueCount="558">
  <si>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</si>
  <si>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</si>
  <si>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</si>
  <si>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</si>
  <si>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</si>
  <si>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</si>
  <si>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</si>
  <si>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</si>
  <si>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</si>
  <si>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</si>
  <si>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SOU</t>
  </si>
  <si>
    <t>MAN</t>
  </si>
  <si>
    <t>BRI</t>
  </si>
  <si>
    <t>WST</t>
  </si>
  <si>
    <t>SYD</t>
  </si>
  <si>
    <t>CAN</t>
  </si>
  <si>
    <t>DOL</t>
  </si>
  <si>
    <t>CRO</t>
  </si>
  <si>
    <t>WAR</t>
  </si>
  <si>
    <t>PAR</t>
  </si>
  <si>
    <t>PEN</t>
  </si>
  <si>
    <t>GLD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</si>
  <si>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</si>
  <si>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</si>
  <si>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</si>
  <si>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</si>
  <si>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</si>
  <si>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</si>
  <si>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</si>
  <si>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</si>
  <si>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</si>
  <si>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</si>
  <si>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</si>
  <si>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</si>
  <si>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</si>
  <si>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</si>
  <si>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</si>
  <si>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</si>
  <si>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</si>
  <si>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</si>
  <si>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</si>
  <si>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</si>
  <si>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</si>
  <si>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</si>
  <si>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</si>
  <si>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</si>
  <si>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</si>
  <si>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</si>
  <si>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</si>
  <si>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</si>
  <si>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</si>
  <si>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</si>
  <si>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</si>
  <si>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</si>
  <si>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</si>
  <si>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</si>
  <si>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</si>
  <si>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</si>
  <si>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</si>
  <si>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</si>
  <si>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</si>
  <si>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</si>
  <si>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</si>
  <si>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</si>
  <si>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</si>
  <si>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</si>
  <si>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</si>
  <si>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</si>
  <si>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</si>
  <si>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</si>
  <si>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</si>
  <si>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</si>
  <si>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</si>
  <si>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</si>
  <si>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</si>
  <si>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</si>
  <si>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</si>
  <si>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</si>
  <si>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</si>
  <si>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</si>
  <si>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</si>
  <si>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</si>
  <si>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</si>
  <si>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</si>
  <si>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</si>
  <si>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</si>
  <si>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</si>
  <si>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</si>
  <si>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</si>
  <si>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</si>
  <si>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</si>
  <si>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</si>
  <si>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</si>
  <si>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</si>
  <si>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</si>
  <si>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</si>
  <si>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</si>
  <si>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</si>
  <si>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</si>
  <si>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</si>
  <si>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</si>
  <si>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</si>
  <si>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</si>
  <si>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</si>
  <si>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</si>
  <si>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</si>
  <si>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</si>
  <si>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</si>
  <si>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</si>
  <si>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</si>
  <si>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</si>
  <si>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</si>
  <si>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</si>
  <si>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</si>
  <si>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</si>
  <si>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</si>
  <si>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</si>
  <si>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</si>
  <si>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</si>
  <si>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</si>
  <si>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</si>
  <si>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</si>
  <si>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</si>
  <si>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</si>
  <si>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</si>
  <si>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</si>
  <si>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</si>
  <si>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</si>
  <si>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</si>
  <si>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</si>
  <si>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</si>
  <si>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</si>
  <si>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</si>
  <si>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</si>
  <si>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</si>
  <si>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</si>
  <si>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</si>
  <si>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</si>
  <si>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</si>
  <si>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</si>
  <si>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</si>
  <si>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</si>
  <si>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</si>
  <si>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</si>
  <si>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</si>
  <si>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</si>
  <si>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</si>
  <si>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</si>
  <si>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</si>
  <si>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</si>
  <si>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</si>
  <si>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</si>
  <si>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</si>
  <si>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</si>
  <si>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</si>
  <si>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</si>
  <si>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</si>
  <si>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</si>
  <si>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</si>
  <si>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</si>
  <si>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</si>
  <si>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</si>
  <si>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</si>
  <si>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</si>
  <si>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</si>
  <si>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</si>
  <si>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</si>
  <si>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</si>
  <si>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</si>
  <si>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</si>
  <si>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</si>
  <si>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</si>
  <si>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</si>
  <si>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</si>
  <si>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</si>
  <si>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</si>
  <si>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</si>
  <si>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</si>
  <si>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</si>
  <si>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</si>
  <si>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</si>
  <si>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</si>
  <si>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</si>
  <si>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</si>
  <si>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</si>
  <si>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</si>
  <si>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</si>
  <si>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</si>
  <si>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</si>
  <si>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</si>
  <si>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</si>
  <si>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</si>
  <si>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</si>
  <si>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</si>
  <si>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</si>
  <si>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</si>
  <si>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</si>
  <si>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</si>
  <si>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</si>
  <si>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</si>
  <si>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</si>
  <si>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</si>
  <si>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</si>
  <si>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</si>
  <si>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</si>
  <si>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</si>
  <si>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</si>
  <si>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</si>
  <si>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</si>
  <si>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</si>
  <si>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</si>
  <si>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</si>
  <si>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</si>
  <si>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</si>
  <si>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</si>
  <si>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</si>
  <si>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</si>
  <si>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</si>
  <si>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</si>
  <si>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</si>
  <si>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</si>
  <si>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</si>
  <si>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</si>
  <si>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</si>
  <si>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</si>
  <si>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</si>
  <si>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</si>
  <si>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</si>
  <si>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</si>
  <si>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</si>
  <si>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</si>
  <si>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</si>
  <si>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</si>
  <si>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</si>
  <si>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</si>
  <si>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</si>
  <si>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</si>
  <si>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</si>
  <si>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</si>
  <si>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</si>
  <si>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</si>
  <si>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</si>
  <si>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</si>
  <si>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</si>
  <si>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</si>
  <si>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</si>
  <si>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</si>
  <si>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</si>
  <si>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</si>
  <si>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</si>
  <si>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</si>
  <si>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</si>
  <si>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</si>
  <si>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</si>
  <si>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</si>
  <si>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</si>
  <si>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</si>
  <si>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</si>
  <si>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</si>
  <si>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</si>
  <si>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</si>
  <si>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</si>
  <si>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</si>
  <si>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</si>
  <si>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</si>
  <si>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</si>
  <si>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</si>
  <si>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</si>
  <si>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</si>
  <si>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</si>
  <si>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</si>
  <si>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</si>
  <si>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</si>
  <si>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</si>
  <si>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</si>
  <si>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</si>
  <si>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</si>
  <si>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</si>
  <si>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</si>
  <si>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</si>
  <si>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</si>
  <si>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</si>
  <si>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</si>
  <si>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</si>
  <si>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</si>
  <si>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</si>
  <si>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</si>
  <si>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</si>
  <si>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</si>
  <si>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</si>
  <si>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</si>
  <si>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</si>
  <si>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</si>
  <si>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</si>
  <si>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</si>
  <si>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</si>
  <si>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</si>
  <si>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</si>
  <si>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</si>
  <si>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</si>
  <si>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</si>
  <si>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</si>
  <si>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</si>
  <si>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</si>
  <si>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</si>
  <si>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</si>
  <si>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</si>
  <si>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</si>
  <si>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</si>
  <si>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</si>
  <si>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</si>
  <si>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</si>
  <si>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</si>
  <si>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</si>
  <si>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</si>
  <si>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</si>
  <si>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</si>
  <si>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</si>
  <si>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</si>
  <si>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</si>
  <si>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</si>
  <si>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</si>
  <si>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</si>
  <si>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</si>
  <si>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</si>
  <si>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</si>
  <si>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</si>
  <si>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</si>
  <si>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</si>
  <si>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</si>
  <si>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</si>
  <si>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</si>
  <si>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</si>
  <si>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</si>
  <si>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</si>
  <si>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</si>
  <si>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</si>
  <si>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</si>
  <si>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</si>
  <si>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</si>
  <si>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</si>
  <si>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</si>
  <si>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</si>
  <si>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</si>
  <si>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</si>
  <si>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</si>
  <si>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</si>
  <si>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</si>
  <si>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</si>
  <si>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</si>
  <si>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</si>
  <si>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</si>
  <si>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</si>
  <si>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</si>
  <si>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</si>
  <si>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</si>
  <si>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</si>
  <si>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</si>
  <si>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</si>
  <si>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</si>
  <si>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</si>
  <si>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</si>
  <si>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</si>
  <si>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</si>
  <si>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</si>
  <si>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</si>
  <si>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</si>
  <si>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</si>
  <si>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</si>
  <si>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</si>
  <si>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</si>
  <si>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</si>
  <si>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</si>
  <si>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</si>
  <si>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</si>
  <si>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</si>
  <si>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</si>
  <si>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</si>
  <si>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</si>
  <si>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</si>
  <si>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</si>
  <si>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</si>
  <si>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</si>
  <si>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</si>
  <si>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</si>
  <si>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</si>
  <si>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</si>
  <si>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</si>
  <si>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</si>
  <si>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</si>
  <si>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</si>
  <si>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</si>
  <si>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</si>
  <si>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</si>
  <si>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</si>
  <si>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</si>
  <si>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</si>
  <si>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</si>
  <si>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</si>
  <si>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</si>
  <si>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</si>
  <si>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</si>
  <si>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</si>
  <si>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</si>
  <si>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</si>
  <si>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</si>
  <si>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</si>
  <si>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</si>
  <si>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</si>
  <si>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</si>
  <si>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</si>
  <si>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</si>
  <si>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</si>
  <si>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</si>
  <si>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</si>
  <si>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</si>
  <si>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</si>
  <si>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</si>
  <si>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</si>
  <si>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</si>
  <si>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</si>
  <si>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</si>
  <si>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</si>
  <si>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</si>
  <si>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</si>
  <si>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</si>
  <si>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</si>
  <si>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</si>
  <si>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</si>
  <si>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</si>
  <si>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</si>
  <si>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</si>
  <si>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</si>
  <si>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</si>
  <si>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</si>
  <si>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</si>
  <si>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</si>
  <si>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</si>
  <si>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</si>
  <si>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</si>
  <si>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</si>
  <si>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</si>
  <si>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</si>
  <si>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</si>
  <si>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</si>
  <si>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</si>
  <si>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</si>
  <si>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</si>
  <si>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</si>
  <si>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</si>
  <si>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</si>
  <si>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</si>
  <si>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</si>
  <si>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</si>
  <si>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</si>
  <si>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</si>
  <si>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</si>
  <si>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</si>
  <si>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</si>
  <si>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</si>
  <si>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</si>
  <si>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</si>
  <si>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</si>
  <si>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</si>
  <si>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</si>
  <si>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</si>
  <si>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</si>
  <si>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</si>
  <si>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</si>
  <si>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</si>
  <si>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</si>
  <si>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</si>
  <si>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</si>
  <si>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</si>
  <si>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</si>
  <si>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</si>
  <si>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</si>
  <si>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</si>
  <si>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</si>
  <si>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</si>
  <si>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</si>
  <si>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</si>
  <si>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</si>
  <si>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</si>
  <si>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</si>
  <si>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</si>
  <si>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</si>
  <si>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</si>
  <si>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</si>
  <si>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</si>
  <si>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</si>
  <si>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</si>
  <si>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</si>
  <si>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</si>
  <si>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</si>
  <si>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</si>
  <si>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</si>
  <si>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</si>
  <si>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</si>
  <si>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</si>
  <si>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</si>
  <si>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</si>
  <si>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</si>
  <si>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</si>
  <si>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</si>
  <si>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</si>
  <si>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</si>
  <si>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</si>
  <si>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</si>
  <si>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</si>
  <si>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</si>
  <si>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</si>
  <si>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</si>
  <si>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</si>
  <si>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</si>
  <si>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</si>
  <si>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</si>
  <si>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</si>
  <si>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</si>
  <si>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</si>
  <si>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</si>
  <si>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</si>
  <si>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</si>
  <si>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</si>
  <si>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</si>
  <si>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</si>
  <si>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</si>
  <si>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</si>
  <si>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</si>
  <si>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</si>
  <si>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</si>
  <si>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</si>
  <si>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</si>
  <si>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</si>
  <si>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</si>
  <si>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</si>
  <si>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MEL</t>
  </si>
  <si>
    <t>Dan Keir</t>
  </si>
  <si>
    <t>Luke Smith</t>
  </si>
  <si>
    <t>SGI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</si>
  <si>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</si>
  <si>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</si>
  <si>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</si>
  <si>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</si>
  <si>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</si>
  <si>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</si>
  <si>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</si>
  <si>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</si>
  <si>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</si>
  <si>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</si>
  <si>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</si>
  <si>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</si>
  <si>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</si>
  <si>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</si>
  <si>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CBY</t>
  </si>
  <si>
    <t>Tyrone Thompson</t>
  </si>
  <si>
    <t>Allan Fitzgibbon</t>
  </si>
  <si>
    <t>Salesi Ataata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</si>
</sst>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27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26</v>
      </c>
      <c r="C1" t="s">
        <v>9</v>
      </c>
      <c r="D1" t="s">
        <v>23</v>
      </c>
      <c r="E1" t="s">
        <v>22</v>
      </c>
      <c r="F1" s="1" t="s">
        <v>0</v>
      </c>
      <c r="G1" s="1" t="s">
        <v>1</v>
      </c>
      <c r="H1"/>
      <c r="I1" s="3" t="s">
        <v>24</v>
      </c>
      <c r="J1" s="3" t="s">
        <v>25</v>
      </c>
      <c r="K1" s="3"/>
    </row>
    <row r="2" spans="1:11" x14ac:dyDescent="0.2">
      <c r="A2">
        <v>1</v>
      </c>
      <c r="B2" t="s">
        <v>40</v>
      </c>
      <c r="C2" t="s">
        <v>12</v>
      </c>
      <c r="D2" t="s">
        <v>5</v>
      </c>
      <c r="F2">
        <v>934000</v>
      </c>
      <c r="G2">
        <v>69.19</v>
      </c>
      <c r="H2"/>
      <c r="I2" s="4">
        <v>74.8</v>
      </c>
      <c r="J2" s="1">
        <f>I2-G2</f>
        <v>5.6099999999999994</v>
      </c>
    </row>
    <row r="3" spans="1:11" x14ac:dyDescent="0.2">
      <c r="A3">
        <v>1</v>
      </c>
      <c r="B3" t="s">
        <v>28</v>
      </c>
      <c r="C3" t="s">
        <v>13</v>
      </c>
      <c r="D3" t="s">
        <v>5</v>
      </c>
      <c r="F3">
        <v>876000</v>
      </c>
      <c r="G3">
        <v>64.89</v>
      </c>
      <c r="H3"/>
      <c r="I3" s="4">
        <v>66.3</v>
      </c>
      <c r="J3" s="1">
        <f t="shared" ref="J3:J66" si="0">I3-G3</f>
        <v>1.4099999999999966</v>
      </c>
      <c r="K3"/>
    </row>
    <row r="4" spans="1:11" x14ac:dyDescent="0.2">
      <c r="A4">
        <v>1</v>
      </c>
      <c r="B4" t="s">
        <v>138</v>
      </c>
      <c r="C4" t="s">
        <v>15</v>
      </c>
      <c r="D4" t="s">
        <v>5</v>
      </c>
      <c r="F4">
        <v>767000</v>
      </c>
      <c r="G4">
        <v>56.81</v>
      </c>
      <c r="H4"/>
      <c r="I4" s="4">
        <v>57.8</v>
      </c>
      <c r="J4" s="1">
        <f t="shared" si="0"/>
        <v>0.98999999999999488</v>
      </c>
    </row>
    <row r="5" spans="1:11" x14ac:dyDescent="0.2">
      <c r="A5">
        <v>1</v>
      </c>
      <c r="B5" t="s">
        <v>318</v>
      </c>
      <c r="C5" t="s">
        <v>21</v>
      </c>
      <c r="D5" t="s">
        <v>7</v>
      </c>
      <c r="E5" t="s">
        <v>2</v>
      </c>
      <c r="F5">
        <v>780000</v>
      </c>
      <c r="G5">
        <v>57.78</v>
      </c>
      <c r="H5"/>
      <c r="I5" s="4">
        <v>62.1</v>
      </c>
      <c r="J5" s="1">
        <f t="shared" si="0"/>
        <v>4.32</v>
      </c>
    </row>
    <row r="6" spans="1:11" x14ac:dyDescent="0.2">
      <c r="A6">
        <v>1</v>
      </c>
      <c r="B6" t="s">
        <v>81</v>
      </c>
      <c r="C6" t="s">
        <v>20</v>
      </c>
      <c r="D6" t="s">
        <v>5</v>
      </c>
      <c r="F6">
        <v>812000</v>
      </c>
      <c r="G6">
        <v>60.15</v>
      </c>
      <c r="H6"/>
      <c r="I6" s="4">
        <v>63</v>
      </c>
      <c r="J6" s="1">
        <f t="shared" si="0"/>
        <v>2.8500000000000014</v>
      </c>
    </row>
    <row r="7" spans="1:11" x14ac:dyDescent="0.2">
      <c r="A7">
        <v>1</v>
      </c>
      <c r="B7" t="s">
        <v>66</v>
      </c>
      <c r="C7" t="s">
        <v>15</v>
      </c>
      <c r="D7" t="s">
        <v>3</v>
      </c>
      <c r="F7">
        <v>773000</v>
      </c>
      <c r="G7">
        <v>57.26</v>
      </c>
      <c r="H7"/>
      <c r="I7" s="4">
        <v>50.6</v>
      </c>
      <c r="J7" s="1">
        <f t="shared" si="0"/>
        <v>-6.6599999999999966</v>
      </c>
    </row>
    <row r="8" spans="1:11" x14ac:dyDescent="0.2">
      <c r="A8">
        <v>1</v>
      </c>
      <c r="B8" t="s">
        <v>36</v>
      </c>
      <c r="C8" t="s">
        <v>545</v>
      </c>
      <c r="D8" t="s">
        <v>3</v>
      </c>
      <c r="E8" t="s">
        <v>4</v>
      </c>
      <c r="F8">
        <v>697000</v>
      </c>
      <c r="G8">
        <v>51.63</v>
      </c>
      <c r="H8"/>
      <c r="I8" s="4">
        <v>52.3</v>
      </c>
      <c r="J8" s="1">
        <f t="shared" si="0"/>
        <v>0.6699999999999946</v>
      </c>
    </row>
    <row r="9" spans="1:11" x14ac:dyDescent="0.2">
      <c r="A9">
        <v>1</v>
      </c>
      <c r="B9" t="s">
        <v>48</v>
      </c>
      <c r="C9" t="s">
        <v>539</v>
      </c>
      <c r="D9" t="s">
        <v>5</v>
      </c>
      <c r="E9" t="s">
        <v>3</v>
      </c>
      <c r="F9">
        <v>692000</v>
      </c>
      <c r="G9">
        <v>51.26</v>
      </c>
      <c r="H9"/>
      <c r="I9" s="4">
        <v>55.6</v>
      </c>
      <c r="J9" s="1">
        <f t="shared" si="0"/>
        <v>4.3400000000000034</v>
      </c>
    </row>
    <row r="10" spans="1:11" x14ac:dyDescent="0.2">
      <c r="A10">
        <v>1</v>
      </c>
      <c r="B10" t="s">
        <v>367</v>
      </c>
      <c r="C10" t="s">
        <v>545</v>
      </c>
      <c r="D10" t="s">
        <v>3</v>
      </c>
      <c r="F10">
        <v>594000</v>
      </c>
      <c r="G10">
        <v>44</v>
      </c>
      <c r="H10"/>
      <c r="I10" s="4"/>
      <c r="J10" s="1">
        <f t="shared" si="0"/>
        <v>-44</v>
      </c>
    </row>
    <row r="11" spans="1:11" x14ac:dyDescent="0.2">
      <c r="A11">
        <v>1</v>
      </c>
      <c r="B11" t="s">
        <v>30</v>
      </c>
      <c r="C11" t="s">
        <v>15</v>
      </c>
      <c r="D11" t="s">
        <v>3</v>
      </c>
      <c r="F11">
        <v>655000</v>
      </c>
      <c r="G11">
        <v>48.52</v>
      </c>
      <c r="H11"/>
      <c r="I11" s="4">
        <v>46.9</v>
      </c>
      <c r="J11" s="1">
        <f t="shared" si="0"/>
        <v>-1.6200000000000045</v>
      </c>
    </row>
    <row r="12" spans="1:11" x14ac:dyDescent="0.2">
      <c r="A12">
        <v>1</v>
      </c>
      <c r="B12" t="s">
        <v>131</v>
      </c>
      <c r="C12" t="s">
        <v>554</v>
      </c>
      <c r="D12" t="s">
        <v>3</v>
      </c>
      <c r="F12">
        <v>732000</v>
      </c>
      <c r="G12">
        <v>54.22</v>
      </c>
      <c r="H12"/>
      <c r="I12" s="4">
        <v>58.5</v>
      </c>
      <c r="J12" s="1">
        <f t="shared" si="0"/>
        <v>4.2800000000000011</v>
      </c>
    </row>
    <row r="13" spans="1:11" x14ac:dyDescent="0.2">
      <c r="A13">
        <v>1</v>
      </c>
      <c r="B13" t="s">
        <v>67</v>
      </c>
      <c r="C13" t="s">
        <v>15</v>
      </c>
      <c r="D13" t="s">
        <v>3</v>
      </c>
      <c r="F13">
        <v>622000</v>
      </c>
      <c r="G13">
        <v>46.07</v>
      </c>
      <c r="H13"/>
      <c r="I13" s="4">
        <v>45.7</v>
      </c>
      <c r="J13" s="1">
        <f t="shared" si="0"/>
        <v>-0.36999999999999744</v>
      </c>
    </row>
    <row r="14" spans="1:11" x14ac:dyDescent="0.2">
      <c r="A14">
        <v>1</v>
      </c>
      <c r="B14" t="s">
        <v>53</v>
      </c>
      <c r="C14" t="s">
        <v>16</v>
      </c>
      <c r="D14" t="s">
        <v>4</v>
      </c>
      <c r="F14">
        <v>750000</v>
      </c>
      <c r="G14">
        <v>55.56</v>
      </c>
      <c r="H14"/>
      <c r="I14" s="4">
        <v>51.4</v>
      </c>
      <c r="J14" s="1">
        <f t="shared" si="0"/>
        <v>-4.1600000000000037</v>
      </c>
    </row>
    <row r="15" spans="1:11" x14ac:dyDescent="0.2">
      <c r="A15">
        <v>1</v>
      </c>
      <c r="B15" t="s">
        <v>55</v>
      </c>
      <c r="C15" t="s">
        <v>545</v>
      </c>
      <c r="D15" t="s">
        <v>5</v>
      </c>
      <c r="F15">
        <v>658000</v>
      </c>
      <c r="G15">
        <v>48.74</v>
      </c>
      <c r="H15"/>
      <c r="I15" s="4">
        <v>36</v>
      </c>
      <c r="J15" s="1">
        <f t="shared" si="0"/>
        <v>-12.740000000000002</v>
      </c>
    </row>
    <row r="16" spans="1:11" x14ac:dyDescent="0.2">
      <c r="A16">
        <v>1</v>
      </c>
      <c r="B16" t="s">
        <v>37</v>
      </c>
      <c r="C16" t="s">
        <v>18</v>
      </c>
      <c r="D16" t="s">
        <v>6</v>
      </c>
      <c r="F16">
        <v>679000</v>
      </c>
      <c r="G16">
        <v>50.3</v>
      </c>
      <c r="H16"/>
      <c r="I16" s="4">
        <v>46.5</v>
      </c>
      <c r="J16" s="1">
        <f t="shared" si="0"/>
        <v>-3.7999999999999972</v>
      </c>
    </row>
    <row r="17" spans="1:10" x14ac:dyDescent="0.2">
      <c r="A17">
        <v>1</v>
      </c>
      <c r="B17" t="s">
        <v>49</v>
      </c>
      <c r="C17" t="s">
        <v>17</v>
      </c>
      <c r="D17" t="s">
        <v>4</v>
      </c>
      <c r="F17">
        <v>688000</v>
      </c>
      <c r="G17">
        <v>50.96</v>
      </c>
      <c r="H17"/>
      <c r="I17" s="4">
        <v>43.5</v>
      </c>
      <c r="J17" s="1">
        <f t="shared" si="0"/>
        <v>-7.4600000000000009</v>
      </c>
    </row>
    <row r="18" spans="1:10" x14ac:dyDescent="0.2">
      <c r="A18">
        <v>1</v>
      </c>
      <c r="B18" t="s">
        <v>56</v>
      </c>
      <c r="C18" t="s">
        <v>554</v>
      </c>
      <c r="D18" t="s">
        <v>3</v>
      </c>
      <c r="F18">
        <v>559000</v>
      </c>
      <c r="G18">
        <v>41.41</v>
      </c>
      <c r="H18"/>
      <c r="I18" s="4">
        <v>39.299999999999997</v>
      </c>
      <c r="J18" s="1">
        <f t="shared" si="0"/>
        <v>-2.1099999999999994</v>
      </c>
    </row>
    <row r="19" spans="1:10" x14ac:dyDescent="0.2">
      <c r="A19">
        <v>1</v>
      </c>
      <c r="B19" t="s">
        <v>501</v>
      </c>
      <c r="C19" t="s">
        <v>539</v>
      </c>
      <c r="D19" t="s">
        <v>3</v>
      </c>
      <c r="F19">
        <v>402000</v>
      </c>
      <c r="G19">
        <v>29.78</v>
      </c>
      <c r="H19"/>
      <c r="I19" s="4">
        <v>40.5</v>
      </c>
      <c r="J19" s="1">
        <f t="shared" si="0"/>
        <v>10.719999999999999</v>
      </c>
    </row>
    <row r="20" spans="1:10" x14ac:dyDescent="0.2">
      <c r="A20">
        <v>1</v>
      </c>
      <c r="B20" t="s">
        <v>60</v>
      </c>
      <c r="C20" t="s">
        <v>20</v>
      </c>
      <c r="D20" t="s">
        <v>5</v>
      </c>
      <c r="F20">
        <v>684000</v>
      </c>
      <c r="G20">
        <v>50.67</v>
      </c>
      <c r="H20"/>
      <c r="I20" s="4">
        <v>47.3</v>
      </c>
      <c r="J20" s="1">
        <f t="shared" si="0"/>
        <v>-3.3700000000000045</v>
      </c>
    </row>
    <row r="21" spans="1:10" x14ac:dyDescent="0.2">
      <c r="A21">
        <v>1</v>
      </c>
      <c r="B21" t="s">
        <v>69</v>
      </c>
      <c r="C21" t="s">
        <v>17</v>
      </c>
      <c r="D21" t="s">
        <v>5</v>
      </c>
      <c r="F21">
        <v>742000</v>
      </c>
      <c r="G21">
        <v>54.96</v>
      </c>
      <c r="H21"/>
      <c r="I21" s="4">
        <v>51.5</v>
      </c>
      <c r="J21" s="1">
        <f t="shared" si="0"/>
        <v>-3.4600000000000009</v>
      </c>
    </row>
    <row r="22" spans="1:10" x14ac:dyDescent="0.2">
      <c r="A22">
        <v>1</v>
      </c>
      <c r="B22" t="s">
        <v>82</v>
      </c>
      <c r="C22" t="s">
        <v>14</v>
      </c>
      <c r="D22" t="s">
        <v>3</v>
      </c>
      <c r="F22">
        <v>733000</v>
      </c>
      <c r="G22">
        <v>54.3</v>
      </c>
      <c r="H22"/>
      <c r="I22" s="4">
        <v>56.9</v>
      </c>
      <c r="J22" s="1">
        <f t="shared" si="0"/>
        <v>2.6000000000000014</v>
      </c>
    </row>
    <row r="23" spans="1:10" x14ac:dyDescent="0.2">
      <c r="A23">
        <v>1</v>
      </c>
      <c r="B23" t="s">
        <v>65</v>
      </c>
      <c r="C23" t="s">
        <v>17</v>
      </c>
      <c r="D23" t="s">
        <v>5</v>
      </c>
      <c r="F23">
        <v>726000</v>
      </c>
      <c r="G23">
        <v>53.78</v>
      </c>
      <c r="H23"/>
      <c r="I23" s="4">
        <v>49.4</v>
      </c>
      <c r="J23" s="1">
        <f t="shared" si="0"/>
        <v>-4.3800000000000026</v>
      </c>
    </row>
    <row r="24" spans="1:10" x14ac:dyDescent="0.2">
      <c r="A24">
        <v>1</v>
      </c>
      <c r="B24" t="s">
        <v>31</v>
      </c>
      <c r="C24" t="s">
        <v>10</v>
      </c>
      <c r="D24" t="s">
        <v>7</v>
      </c>
      <c r="F24">
        <v>634000</v>
      </c>
      <c r="G24">
        <v>46.96</v>
      </c>
      <c r="H24"/>
      <c r="I24" s="4">
        <v>52.9</v>
      </c>
      <c r="J24" s="1">
        <f t="shared" si="0"/>
        <v>5.9399999999999977</v>
      </c>
    </row>
    <row r="25" spans="1:10" x14ac:dyDescent="0.2">
      <c r="A25">
        <v>1</v>
      </c>
      <c r="B25" t="s">
        <v>315</v>
      </c>
      <c r="C25" t="s">
        <v>10</v>
      </c>
      <c r="D25" t="s">
        <v>2</v>
      </c>
      <c r="F25">
        <v>776000</v>
      </c>
      <c r="G25">
        <v>57.48</v>
      </c>
      <c r="H25"/>
      <c r="I25" s="4">
        <v>57.4</v>
      </c>
      <c r="J25" s="1">
        <f t="shared" si="0"/>
        <v>-7.9999999999998295E-2</v>
      </c>
    </row>
    <row r="26" spans="1:10" x14ac:dyDescent="0.2">
      <c r="A26">
        <v>1</v>
      </c>
      <c r="B26" t="s">
        <v>39</v>
      </c>
      <c r="C26" t="s">
        <v>536</v>
      </c>
      <c r="D26" t="s">
        <v>3</v>
      </c>
      <c r="F26">
        <v>715000</v>
      </c>
      <c r="G26">
        <v>52.96</v>
      </c>
      <c r="H26"/>
      <c r="I26" s="4">
        <v>51.4</v>
      </c>
      <c r="J26" s="1">
        <f t="shared" si="0"/>
        <v>-1.5600000000000023</v>
      </c>
    </row>
    <row r="27" spans="1:10" x14ac:dyDescent="0.2">
      <c r="A27">
        <v>1</v>
      </c>
      <c r="B27" t="s">
        <v>27</v>
      </c>
      <c r="C27" t="s">
        <v>14</v>
      </c>
      <c r="D27" t="s">
        <v>5</v>
      </c>
      <c r="E27" t="s">
        <v>6</v>
      </c>
      <c r="F27">
        <v>706000</v>
      </c>
      <c r="G27">
        <v>52.3</v>
      </c>
      <c r="H27"/>
      <c r="I27" s="4">
        <v>51.6</v>
      </c>
      <c r="J27" s="1">
        <f t="shared" si="0"/>
        <v>-0.69999999999999574</v>
      </c>
    </row>
    <row r="28" spans="1:10" x14ac:dyDescent="0.2">
      <c r="A28">
        <v>1</v>
      </c>
      <c r="B28" t="s">
        <v>348</v>
      </c>
      <c r="C28" t="s">
        <v>21</v>
      </c>
      <c r="D28" t="s">
        <v>5</v>
      </c>
      <c r="F28">
        <v>703000</v>
      </c>
      <c r="G28">
        <v>52.07</v>
      </c>
      <c r="H28"/>
      <c r="I28" s="4">
        <v>55.1</v>
      </c>
      <c r="J28" s="1">
        <f t="shared" si="0"/>
        <v>3.0300000000000011</v>
      </c>
    </row>
    <row r="29" spans="1:10" x14ac:dyDescent="0.2">
      <c r="A29">
        <v>1</v>
      </c>
      <c r="B29" t="s">
        <v>54</v>
      </c>
      <c r="C29" t="s">
        <v>15</v>
      </c>
      <c r="D29" t="s">
        <v>5</v>
      </c>
      <c r="F29">
        <v>663000</v>
      </c>
      <c r="G29">
        <v>49.11</v>
      </c>
      <c r="H29"/>
      <c r="I29" s="4">
        <v>51.8</v>
      </c>
      <c r="J29" s="1">
        <f t="shared" si="0"/>
        <v>2.6899999999999977</v>
      </c>
    </row>
    <row r="30" spans="1:10" x14ac:dyDescent="0.2">
      <c r="A30">
        <v>1</v>
      </c>
      <c r="B30" t="s">
        <v>98</v>
      </c>
      <c r="C30" t="s">
        <v>15</v>
      </c>
      <c r="D30" t="s">
        <v>7</v>
      </c>
      <c r="F30">
        <v>704000</v>
      </c>
      <c r="G30">
        <v>52.15</v>
      </c>
      <c r="H30"/>
      <c r="I30" s="4">
        <v>59.9</v>
      </c>
      <c r="J30" s="1">
        <f t="shared" si="0"/>
        <v>7.75</v>
      </c>
    </row>
    <row r="31" spans="1:10" x14ac:dyDescent="0.2">
      <c r="A31">
        <v>1</v>
      </c>
      <c r="B31" t="s">
        <v>111</v>
      </c>
      <c r="C31" t="s">
        <v>11</v>
      </c>
      <c r="D31" t="s">
        <v>4</v>
      </c>
      <c r="E31" t="s">
        <v>2</v>
      </c>
      <c r="F31">
        <v>678000</v>
      </c>
      <c r="G31">
        <v>50.22</v>
      </c>
      <c r="H31"/>
      <c r="I31" s="4">
        <v>49.4</v>
      </c>
      <c r="J31" s="1">
        <f t="shared" si="0"/>
        <v>-0.82000000000000028</v>
      </c>
    </row>
    <row r="32" spans="1:10" x14ac:dyDescent="0.2">
      <c r="A32">
        <v>1</v>
      </c>
      <c r="B32" t="s">
        <v>328</v>
      </c>
      <c r="C32" t="s">
        <v>14</v>
      </c>
      <c r="D32" t="s">
        <v>5</v>
      </c>
      <c r="E32" t="s">
        <v>3</v>
      </c>
      <c r="F32">
        <v>657000</v>
      </c>
      <c r="G32">
        <v>48.67</v>
      </c>
      <c r="H32"/>
      <c r="I32" s="4">
        <v>31.3</v>
      </c>
      <c r="J32" s="1">
        <f t="shared" si="0"/>
        <v>-17.37</v>
      </c>
    </row>
    <row r="33" spans="1:10" x14ac:dyDescent="0.2">
      <c r="A33">
        <v>1</v>
      </c>
      <c r="B33" t="s">
        <v>41</v>
      </c>
      <c r="C33" t="s">
        <v>16</v>
      </c>
      <c r="D33" t="s">
        <v>7</v>
      </c>
      <c r="F33">
        <v>667000</v>
      </c>
      <c r="G33">
        <v>49.41</v>
      </c>
      <c r="H33"/>
      <c r="I33" s="4">
        <v>46.6</v>
      </c>
      <c r="J33" s="1">
        <f t="shared" si="0"/>
        <v>-2.8099999999999952</v>
      </c>
    </row>
    <row r="34" spans="1:10" x14ac:dyDescent="0.2">
      <c r="A34">
        <v>1</v>
      </c>
      <c r="B34" t="s">
        <v>73</v>
      </c>
      <c r="C34" t="s">
        <v>554</v>
      </c>
      <c r="D34" t="s">
        <v>5</v>
      </c>
      <c r="F34">
        <v>685000</v>
      </c>
      <c r="G34">
        <v>50.74</v>
      </c>
      <c r="H34"/>
      <c r="I34" s="4">
        <v>42.8</v>
      </c>
      <c r="J34" s="1">
        <f t="shared" si="0"/>
        <v>-7.9400000000000048</v>
      </c>
    </row>
    <row r="35" spans="1:10" x14ac:dyDescent="0.2">
      <c r="A35">
        <v>1</v>
      </c>
      <c r="B35" t="s">
        <v>42</v>
      </c>
      <c r="C35" t="s">
        <v>545</v>
      </c>
      <c r="D35" t="s">
        <v>2</v>
      </c>
      <c r="E35" t="s">
        <v>7</v>
      </c>
      <c r="F35">
        <v>657000</v>
      </c>
      <c r="G35">
        <v>48.67</v>
      </c>
      <c r="H35"/>
      <c r="I35" s="4">
        <v>48.2</v>
      </c>
      <c r="J35" s="1">
        <f t="shared" si="0"/>
        <v>-0.46999999999999886</v>
      </c>
    </row>
    <row r="36" spans="1:10" x14ac:dyDescent="0.2">
      <c r="A36">
        <v>1</v>
      </c>
      <c r="B36" t="s">
        <v>344</v>
      </c>
      <c r="C36" t="s">
        <v>550</v>
      </c>
      <c r="D36" t="s">
        <v>7</v>
      </c>
      <c r="F36">
        <v>636000</v>
      </c>
      <c r="G36">
        <v>47.11</v>
      </c>
      <c r="H36"/>
      <c r="I36" s="4">
        <v>38.700000000000003</v>
      </c>
      <c r="J36" s="1">
        <f t="shared" si="0"/>
        <v>-8.4099999999999966</v>
      </c>
    </row>
    <row r="37" spans="1:10" x14ac:dyDescent="0.2">
      <c r="A37">
        <v>1</v>
      </c>
      <c r="B37" t="s">
        <v>71</v>
      </c>
      <c r="C37" t="s">
        <v>17</v>
      </c>
      <c r="D37" t="s">
        <v>7</v>
      </c>
      <c r="F37">
        <v>739000</v>
      </c>
      <c r="G37">
        <v>54.74</v>
      </c>
      <c r="H37"/>
      <c r="I37" s="4">
        <v>55.5</v>
      </c>
      <c r="J37" s="1">
        <f t="shared" si="0"/>
        <v>0.75999999999999801</v>
      </c>
    </row>
    <row r="38" spans="1:10" x14ac:dyDescent="0.2">
      <c r="A38">
        <v>1</v>
      </c>
      <c r="B38" t="s">
        <v>103</v>
      </c>
      <c r="C38" t="s">
        <v>14</v>
      </c>
      <c r="D38" t="s">
        <v>3</v>
      </c>
      <c r="F38">
        <v>620000</v>
      </c>
      <c r="G38">
        <v>45.93</v>
      </c>
      <c r="H38"/>
      <c r="I38" s="4">
        <v>46.9</v>
      </c>
      <c r="J38" s="1">
        <f t="shared" si="0"/>
        <v>0.96999999999999886</v>
      </c>
    </row>
    <row r="39" spans="1:10" x14ac:dyDescent="0.2">
      <c r="A39">
        <v>1</v>
      </c>
      <c r="B39" t="s">
        <v>83</v>
      </c>
      <c r="C39" t="s">
        <v>16</v>
      </c>
      <c r="D39" t="s">
        <v>6</v>
      </c>
      <c r="E39" t="s">
        <v>5</v>
      </c>
      <c r="F39">
        <v>689000</v>
      </c>
      <c r="G39">
        <v>51.04</v>
      </c>
      <c r="H39"/>
      <c r="I39" s="4">
        <v>46.8</v>
      </c>
      <c r="J39" s="1">
        <f t="shared" si="0"/>
        <v>-4.240000000000002</v>
      </c>
    </row>
    <row r="40" spans="1:10" x14ac:dyDescent="0.2">
      <c r="A40">
        <v>1</v>
      </c>
      <c r="B40" t="s">
        <v>72</v>
      </c>
      <c r="C40" t="s">
        <v>539</v>
      </c>
      <c r="D40" t="s">
        <v>3</v>
      </c>
      <c r="F40">
        <v>677000</v>
      </c>
      <c r="G40">
        <v>50.15</v>
      </c>
      <c r="H40"/>
      <c r="I40" s="4">
        <v>50.6</v>
      </c>
      <c r="J40" s="1">
        <f t="shared" si="0"/>
        <v>0.45000000000000284</v>
      </c>
    </row>
    <row r="41" spans="1:10" x14ac:dyDescent="0.2">
      <c r="A41">
        <v>1</v>
      </c>
      <c r="B41" t="s">
        <v>43</v>
      </c>
      <c r="C41" t="s">
        <v>11</v>
      </c>
      <c r="D41" t="s">
        <v>7</v>
      </c>
      <c r="F41">
        <v>680000</v>
      </c>
      <c r="G41">
        <v>50.37</v>
      </c>
      <c r="H41"/>
      <c r="I41" s="4">
        <v>50.6</v>
      </c>
      <c r="J41" s="1">
        <f t="shared" si="0"/>
        <v>0.23000000000000398</v>
      </c>
    </row>
    <row r="42" spans="1:10" x14ac:dyDescent="0.2">
      <c r="A42">
        <v>1</v>
      </c>
      <c r="B42" t="s">
        <v>133</v>
      </c>
      <c r="C42" t="s">
        <v>16</v>
      </c>
      <c r="D42" t="s">
        <v>5</v>
      </c>
      <c r="F42">
        <v>633000</v>
      </c>
      <c r="G42">
        <v>46.89</v>
      </c>
      <c r="H42"/>
      <c r="I42" s="4">
        <v>44.5</v>
      </c>
      <c r="J42" s="1">
        <f t="shared" si="0"/>
        <v>-2.3900000000000006</v>
      </c>
    </row>
    <row r="43" spans="1:10" x14ac:dyDescent="0.2">
      <c r="A43">
        <v>1</v>
      </c>
      <c r="B43" t="s">
        <v>88</v>
      </c>
      <c r="C43" t="s">
        <v>12</v>
      </c>
      <c r="D43" t="s">
        <v>5</v>
      </c>
      <c r="F43">
        <v>697000</v>
      </c>
      <c r="G43">
        <v>51.63</v>
      </c>
      <c r="H43"/>
      <c r="I43" s="4">
        <v>52.8</v>
      </c>
      <c r="J43" s="1">
        <f t="shared" si="0"/>
        <v>1.1699999999999946</v>
      </c>
    </row>
    <row r="44" spans="1:10" x14ac:dyDescent="0.2">
      <c r="A44">
        <v>1</v>
      </c>
      <c r="B44" t="s">
        <v>123</v>
      </c>
      <c r="C44" t="s">
        <v>12</v>
      </c>
      <c r="D44" t="s">
        <v>7</v>
      </c>
      <c r="F44">
        <v>673000</v>
      </c>
      <c r="G44">
        <v>49.85</v>
      </c>
      <c r="H44"/>
      <c r="I44" s="4">
        <v>52</v>
      </c>
      <c r="J44" s="1">
        <f t="shared" si="0"/>
        <v>2.1499999999999986</v>
      </c>
    </row>
    <row r="45" spans="1:10" x14ac:dyDescent="0.2">
      <c r="A45">
        <v>1</v>
      </c>
      <c r="B45" t="s">
        <v>127</v>
      </c>
      <c r="C45" t="s">
        <v>12</v>
      </c>
      <c r="D45" t="s">
        <v>3</v>
      </c>
      <c r="F45">
        <v>608000</v>
      </c>
      <c r="G45">
        <v>45.04</v>
      </c>
      <c r="H45"/>
      <c r="I45" s="4">
        <v>44.5</v>
      </c>
      <c r="J45" s="1">
        <f t="shared" si="0"/>
        <v>-0.53999999999999915</v>
      </c>
    </row>
    <row r="46" spans="1:10" x14ac:dyDescent="0.2">
      <c r="A46">
        <v>1</v>
      </c>
      <c r="B46" t="s">
        <v>100</v>
      </c>
      <c r="C46" t="s">
        <v>14</v>
      </c>
      <c r="D46" t="s">
        <v>5</v>
      </c>
      <c r="E46" t="s">
        <v>3</v>
      </c>
      <c r="F46">
        <v>623000</v>
      </c>
      <c r="G46">
        <v>46.15</v>
      </c>
      <c r="H46"/>
      <c r="I46" s="4">
        <v>41.8</v>
      </c>
      <c r="J46" s="1">
        <f t="shared" si="0"/>
        <v>-4.3500000000000014</v>
      </c>
    </row>
    <row r="47" spans="1:10" x14ac:dyDescent="0.2">
      <c r="A47">
        <v>1</v>
      </c>
      <c r="B47" t="s">
        <v>50</v>
      </c>
      <c r="C47" t="s">
        <v>545</v>
      </c>
      <c r="D47" t="s">
        <v>4</v>
      </c>
      <c r="F47">
        <v>654000</v>
      </c>
      <c r="G47">
        <v>48.44</v>
      </c>
      <c r="H47"/>
      <c r="I47" s="4">
        <v>46.6</v>
      </c>
      <c r="J47" s="1">
        <f t="shared" si="0"/>
        <v>-1.8399999999999963</v>
      </c>
    </row>
    <row r="48" spans="1:10" x14ac:dyDescent="0.2">
      <c r="A48">
        <v>1</v>
      </c>
      <c r="B48" t="s">
        <v>122</v>
      </c>
      <c r="C48" t="s">
        <v>14</v>
      </c>
      <c r="D48" t="s">
        <v>2</v>
      </c>
      <c r="F48">
        <v>689000</v>
      </c>
      <c r="G48">
        <v>51.04</v>
      </c>
      <c r="H48"/>
      <c r="I48" s="4">
        <v>54.5</v>
      </c>
      <c r="J48" s="1">
        <f t="shared" si="0"/>
        <v>3.4600000000000009</v>
      </c>
    </row>
    <row r="49" spans="1:10" x14ac:dyDescent="0.2">
      <c r="A49">
        <v>1</v>
      </c>
      <c r="B49" t="s">
        <v>115</v>
      </c>
      <c r="C49" t="s">
        <v>545</v>
      </c>
      <c r="D49" t="s">
        <v>5</v>
      </c>
      <c r="F49">
        <v>602000</v>
      </c>
      <c r="G49">
        <v>44.59</v>
      </c>
      <c r="H49"/>
      <c r="I49" s="4">
        <v>46.5</v>
      </c>
      <c r="J49" s="1">
        <f t="shared" si="0"/>
        <v>1.9099999999999966</v>
      </c>
    </row>
    <row r="50" spans="1:10" x14ac:dyDescent="0.2">
      <c r="A50">
        <v>1</v>
      </c>
      <c r="B50" t="s">
        <v>316</v>
      </c>
      <c r="C50" t="s">
        <v>21</v>
      </c>
      <c r="D50" t="s">
        <v>3</v>
      </c>
      <c r="F50">
        <v>668000</v>
      </c>
      <c r="G50">
        <v>49.48</v>
      </c>
      <c r="H50"/>
      <c r="I50" s="4">
        <v>37.799999999999997</v>
      </c>
      <c r="J50" s="1">
        <f t="shared" si="0"/>
        <v>-11.68</v>
      </c>
    </row>
    <row r="51" spans="1:10" x14ac:dyDescent="0.2">
      <c r="A51">
        <v>1</v>
      </c>
      <c r="B51" t="s">
        <v>70</v>
      </c>
      <c r="C51" t="s">
        <v>10</v>
      </c>
      <c r="D51" t="s">
        <v>7</v>
      </c>
      <c r="E51" t="s">
        <v>2</v>
      </c>
      <c r="F51">
        <v>616000</v>
      </c>
      <c r="G51">
        <v>45.63</v>
      </c>
      <c r="H51"/>
      <c r="I51" s="4"/>
      <c r="J51" s="1">
        <f t="shared" si="0"/>
        <v>-45.63</v>
      </c>
    </row>
    <row r="52" spans="1:10" x14ac:dyDescent="0.2">
      <c r="A52">
        <v>1</v>
      </c>
      <c r="B52" t="s">
        <v>370</v>
      </c>
      <c r="C52" t="s">
        <v>17</v>
      </c>
      <c r="D52" t="s">
        <v>2</v>
      </c>
      <c r="F52">
        <v>428000</v>
      </c>
      <c r="G52">
        <v>31.7</v>
      </c>
      <c r="H52"/>
      <c r="I52" s="4"/>
      <c r="J52" s="1">
        <f t="shared" si="0"/>
        <v>-31.7</v>
      </c>
    </row>
    <row r="53" spans="1:10" x14ac:dyDescent="0.2">
      <c r="A53">
        <v>1</v>
      </c>
      <c r="B53" t="s">
        <v>112</v>
      </c>
      <c r="C53" t="s">
        <v>539</v>
      </c>
      <c r="D53" t="s">
        <v>2</v>
      </c>
      <c r="F53">
        <v>644000</v>
      </c>
      <c r="G53">
        <v>47.7</v>
      </c>
      <c r="H53"/>
      <c r="I53" s="4">
        <v>42.7</v>
      </c>
      <c r="J53" s="1">
        <f t="shared" si="0"/>
        <v>-5</v>
      </c>
    </row>
    <row r="54" spans="1:10" x14ac:dyDescent="0.2">
      <c r="A54">
        <v>1</v>
      </c>
      <c r="B54" t="s">
        <v>110</v>
      </c>
      <c r="C54" t="s">
        <v>16</v>
      </c>
      <c r="D54" t="s">
        <v>6</v>
      </c>
      <c r="F54">
        <v>628000</v>
      </c>
      <c r="G54">
        <v>46.52</v>
      </c>
      <c r="H54"/>
      <c r="I54" s="4">
        <v>45.5</v>
      </c>
      <c r="J54" s="1">
        <f t="shared" si="0"/>
        <v>-1.0200000000000031</v>
      </c>
    </row>
    <row r="55" spans="1:10" x14ac:dyDescent="0.2">
      <c r="A55">
        <v>1</v>
      </c>
      <c r="B55" t="s">
        <v>101</v>
      </c>
      <c r="C55" t="s">
        <v>16</v>
      </c>
      <c r="D55" t="s">
        <v>2</v>
      </c>
      <c r="F55">
        <v>600000</v>
      </c>
      <c r="G55">
        <v>44.44</v>
      </c>
      <c r="H55"/>
      <c r="I55" s="4">
        <v>43.5</v>
      </c>
      <c r="J55" s="1">
        <f t="shared" si="0"/>
        <v>-0.93999999999999773</v>
      </c>
    </row>
    <row r="56" spans="1:10" x14ac:dyDescent="0.2">
      <c r="A56">
        <v>1</v>
      </c>
      <c r="B56" t="s">
        <v>46</v>
      </c>
      <c r="C56" t="s">
        <v>20</v>
      </c>
      <c r="D56" t="s">
        <v>7</v>
      </c>
      <c r="F56">
        <v>722000</v>
      </c>
      <c r="G56">
        <v>53.48</v>
      </c>
      <c r="H56"/>
      <c r="I56" s="4">
        <v>71.2</v>
      </c>
      <c r="J56" s="1">
        <f t="shared" si="0"/>
        <v>17.720000000000006</v>
      </c>
    </row>
    <row r="57" spans="1:10" x14ac:dyDescent="0.2">
      <c r="A57">
        <v>1</v>
      </c>
      <c r="B57" t="s">
        <v>74</v>
      </c>
      <c r="C57" t="s">
        <v>539</v>
      </c>
      <c r="D57" t="s">
        <v>4</v>
      </c>
      <c r="F57">
        <v>643000</v>
      </c>
      <c r="G57">
        <v>47.63</v>
      </c>
      <c r="H57"/>
      <c r="I57" s="4">
        <v>42.1</v>
      </c>
      <c r="J57" s="1">
        <f t="shared" si="0"/>
        <v>-5.5300000000000011</v>
      </c>
    </row>
    <row r="58" spans="1:10" x14ac:dyDescent="0.2">
      <c r="A58">
        <v>1</v>
      </c>
      <c r="B58" t="s">
        <v>76</v>
      </c>
      <c r="C58" t="s">
        <v>539</v>
      </c>
      <c r="D58" t="s">
        <v>5</v>
      </c>
      <c r="F58">
        <v>642000</v>
      </c>
      <c r="G58">
        <v>47.56</v>
      </c>
      <c r="H58"/>
      <c r="I58" s="4">
        <v>48.5</v>
      </c>
      <c r="J58" s="1">
        <f t="shared" si="0"/>
        <v>0.93999999999999773</v>
      </c>
    </row>
    <row r="59" spans="1:10" x14ac:dyDescent="0.2">
      <c r="A59">
        <v>1</v>
      </c>
      <c r="B59" t="s">
        <v>92</v>
      </c>
      <c r="C59" t="s">
        <v>545</v>
      </c>
      <c r="D59" t="s">
        <v>3</v>
      </c>
      <c r="F59">
        <v>612000</v>
      </c>
      <c r="G59">
        <v>45.33</v>
      </c>
      <c r="H59"/>
      <c r="I59" s="4">
        <v>50.7</v>
      </c>
      <c r="J59" s="1">
        <f t="shared" si="0"/>
        <v>5.3700000000000045</v>
      </c>
    </row>
    <row r="60" spans="1:10" x14ac:dyDescent="0.2">
      <c r="A60">
        <v>1</v>
      </c>
      <c r="B60" t="s">
        <v>97</v>
      </c>
      <c r="C60" t="s">
        <v>19</v>
      </c>
      <c r="D60" t="s">
        <v>5</v>
      </c>
      <c r="E60" t="s">
        <v>3</v>
      </c>
      <c r="F60">
        <v>682000</v>
      </c>
      <c r="G60">
        <v>50.52</v>
      </c>
      <c r="H60"/>
      <c r="I60" s="4">
        <v>42.5</v>
      </c>
      <c r="J60" s="1">
        <f t="shared" si="0"/>
        <v>-8.0200000000000031</v>
      </c>
    </row>
    <row r="61" spans="1:10" x14ac:dyDescent="0.2">
      <c r="A61">
        <v>1</v>
      </c>
      <c r="B61" t="s">
        <v>47</v>
      </c>
      <c r="C61" t="s">
        <v>17</v>
      </c>
      <c r="D61" t="s">
        <v>6</v>
      </c>
      <c r="F61">
        <v>616000</v>
      </c>
      <c r="G61">
        <v>45.63</v>
      </c>
      <c r="H61"/>
      <c r="I61" s="4">
        <v>43.5</v>
      </c>
      <c r="J61" s="1">
        <f t="shared" si="0"/>
        <v>-2.1300000000000026</v>
      </c>
    </row>
    <row r="62" spans="1:10" x14ac:dyDescent="0.2">
      <c r="A62">
        <v>1</v>
      </c>
      <c r="B62" t="s">
        <v>466</v>
      </c>
      <c r="C62" t="s">
        <v>13</v>
      </c>
      <c r="D62" t="s">
        <v>4</v>
      </c>
      <c r="F62">
        <v>494000</v>
      </c>
      <c r="G62">
        <v>36.590000000000003</v>
      </c>
      <c r="H62"/>
      <c r="I62" s="4">
        <v>34</v>
      </c>
      <c r="J62" s="1">
        <f t="shared" si="0"/>
        <v>-2.5900000000000034</v>
      </c>
    </row>
    <row r="63" spans="1:10" x14ac:dyDescent="0.2">
      <c r="A63">
        <v>1</v>
      </c>
      <c r="B63" t="s">
        <v>212</v>
      </c>
      <c r="C63" t="s">
        <v>19</v>
      </c>
      <c r="D63" t="s">
        <v>4</v>
      </c>
      <c r="E63" t="s">
        <v>2</v>
      </c>
      <c r="F63">
        <v>644000</v>
      </c>
      <c r="G63">
        <v>47.7</v>
      </c>
      <c r="H63"/>
      <c r="I63" s="4">
        <v>51.5</v>
      </c>
      <c r="J63" s="1">
        <f t="shared" si="0"/>
        <v>3.7999999999999972</v>
      </c>
    </row>
    <row r="64" spans="1:10" x14ac:dyDescent="0.2">
      <c r="A64">
        <v>1</v>
      </c>
      <c r="B64" t="s">
        <v>331</v>
      </c>
      <c r="C64" t="s">
        <v>554</v>
      </c>
      <c r="D64" t="s">
        <v>5</v>
      </c>
      <c r="E64" t="s">
        <v>3</v>
      </c>
      <c r="F64">
        <v>615000</v>
      </c>
      <c r="G64">
        <v>45.56</v>
      </c>
      <c r="H64"/>
      <c r="I64" s="4">
        <v>33.299999999999997</v>
      </c>
      <c r="J64" s="1">
        <f t="shared" si="0"/>
        <v>-12.260000000000005</v>
      </c>
    </row>
    <row r="65" spans="1:10" x14ac:dyDescent="0.2">
      <c r="A65">
        <v>1</v>
      </c>
      <c r="B65" t="s">
        <v>33</v>
      </c>
      <c r="C65" t="s">
        <v>536</v>
      </c>
      <c r="D65" t="s">
        <v>2</v>
      </c>
      <c r="F65">
        <v>583000</v>
      </c>
      <c r="G65">
        <v>43.19</v>
      </c>
      <c r="H65"/>
      <c r="I65" s="4">
        <v>41.9</v>
      </c>
      <c r="J65" s="1">
        <f t="shared" si="0"/>
        <v>-1.2899999999999991</v>
      </c>
    </row>
    <row r="66" spans="1:10" x14ac:dyDescent="0.2">
      <c r="A66">
        <v>1</v>
      </c>
      <c r="B66" t="s">
        <v>38</v>
      </c>
      <c r="C66" t="s">
        <v>539</v>
      </c>
      <c r="D66" t="s">
        <v>2</v>
      </c>
      <c r="F66">
        <v>549000</v>
      </c>
      <c r="G66">
        <v>40.67</v>
      </c>
      <c r="H66"/>
      <c r="I66" s="4">
        <v>31.6</v>
      </c>
      <c r="J66" s="1">
        <f t="shared" si="0"/>
        <v>-9.07</v>
      </c>
    </row>
    <row r="67" spans="1:10" x14ac:dyDescent="0.2">
      <c r="A67">
        <v>1</v>
      </c>
      <c r="B67" t="s">
        <v>108</v>
      </c>
      <c r="C67" t="s">
        <v>10</v>
      </c>
      <c r="D67" t="s">
        <v>5</v>
      </c>
      <c r="E67" t="s">
        <v>3</v>
      </c>
      <c r="F67">
        <v>649000</v>
      </c>
      <c r="G67">
        <v>48.07</v>
      </c>
      <c r="H67"/>
      <c r="I67" s="4">
        <v>48.2</v>
      </c>
      <c r="J67" s="1">
        <f t="shared" ref="J67:J130" si="1">I67-G67</f>
        <v>0.13000000000000256</v>
      </c>
    </row>
    <row r="68" spans="1:10" x14ac:dyDescent="0.2">
      <c r="A68">
        <v>1</v>
      </c>
      <c r="B68" t="s">
        <v>64</v>
      </c>
      <c r="C68" t="s">
        <v>15</v>
      </c>
      <c r="D68" t="s">
        <v>6</v>
      </c>
      <c r="F68">
        <v>574000</v>
      </c>
      <c r="G68">
        <v>42.52</v>
      </c>
      <c r="H68"/>
      <c r="I68" s="4">
        <v>39.200000000000003</v>
      </c>
      <c r="J68" s="1">
        <f t="shared" si="1"/>
        <v>-3.3200000000000003</v>
      </c>
    </row>
    <row r="69" spans="1:10" x14ac:dyDescent="0.2">
      <c r="A69">
        <v>1</v>
      </c>
      <c r="B69" t="s">
        <v>77</v>
      </c>
      <c r="C69" t="s">
        <v>13</v>
      </c>
      <c r="D69" t="s">
        <v>7</v>
      </c>
      <c r="F69">
        <v>641000</v>
      </c>
      <c r="G69">
        <v>47.48</v>
      </c>
      <c r="H69"/>
      <c r="I69" s="4">
        <v>48.2</v>
      </c>
      <c r="J69" s="1">
        <f t="shared" si="1"/>
        <v>0.72000000000000597</v>
      </c>
    </row>
    <row r="70" spans="1:10" x14ac:dyDescent="0.2">
      <c r="A70">
        <v>1</v>
      </c>
      <c r="B70" t="s">
        <v>118</v>
      </c>
      <c r="C70" t="s">
        <v>550</v>
      </c>
      <c r="D70" t="s">
        <v>2</v>
      </c>
      <c r="F70">
        <v>630000</v>
      </c>
      <c r="G70">
        <v>46.67</v>
      </c>
      <c r="H70"/>
      <c r="I70" s="4">
        <v>52.1</v>
      </c>
      <c r="J70" s="1">
        <f t="shared" si="1"/>
        <v>5.43</v>
      </c>
    </row>
    <row r="71" spans="1:10" x14ac:dyDescent="0.2">
      <c r="A71">
        <v>1</v>
      </c>
      <c r="B71" t="s">
        <v>158</v>
      </c>
      <c r="C71" t="s">
        <v>19</v>
      </c>
      <c r="D71" t="s">
        <v>5</v>
      </c>
      <c r="E71" t="s">
        <v>3</v>
      </c>
      <c r="F71">
        <v>540000</v>
      </c>
      <c r="G71">
        <v>40</v>
      </c>
      <c r="H71"/>
      <c r="I71" s="4">
        <v>42.6</v>
      </c>
      <c r="J71" s="1">
        <f t="shared" si="1"/>
        <v>2.6000000000000014</v>
      </c>
    </row>
    <row r="72" spans="1:10" x14ac:dyDescent="0.2">
      <c r="A72">
        <v>1</v>
      </c>
      <c r="B72" t="s">
        <v>62</v>
      </c>
      <c r="C72" t="s">
        <v>17</v>
      </c>
      <c r="D72" t="s">
        <v>3</v>
      </c>
      <c r="F72">
        <v>628000</v>
      </c>
      <c r="G72">
        <v>46.52</v>
      </c>
      <c r="H72"/>
      <c r="I72" s="4">
        <v>52.9</v>
      </c>
      <c r="J72" s="1">
        <f t="shared" si="1"/>
        <v>6.3799999999999955</v>
      </c>
    </row>
    <row r="73" spans="1:10" x14ac:dyDescent="0.2">
      <c r="A73">
        <v>1</v>
      </c>
      <c r="B73" t="s">
        <v>96</v>
      </c>
      <c r="C73" t="s">
        <v>10</v>
      </c>
      <c r="D73" t="s">
        <v>6</v>
      </c>
      <c r="F73">
        <v>535000</v>
      </c>
      <c r="G73">
        <v>39.630000000000003</v>
      </c>
      <c r="H73"/>
      <c r="I73" s="4">
        <v>48</v>
      </c>
      <c r="J73" s="1">
        <f t="shared" si="1"/>
        <v>8.3699999999999974</v>
      </c>
    </row>
    <row r="74" spans="1:10" x14ac:dyDescent="0.2">
      <c r="A74">
        <v>1</v>
      </c>
      <c r="B74" t="s">
        <v>168</v>
      </c>
      <c r="C74" t="s">
        <v>550</v>
      </c>
      <c r="D74" t="s">
        <v>6</v>
      </c>
      <c r="F74">
        <v>613000</v>
      </c>
      <c r="G74">
        <v>45.41</v>
      </c>
      <c r="H74"/>
      <c r="I74" s="4">
        <v>50.1</v>
      </c>
      <c r="J74" s="1">
        <f t="shared" si="1"/>
        <v>4.6900000000000048</v>
      </c>
    </row>
    <row r="75" spans="1:10" x14ac:dyDescent="0.2">
      <c r="A75">
        <v>1</v>
      </c>
      <c r="B75" t="s">
        <v>32</v>
      </c>
      <c r="C75" t="s">
        <v>536</v>
      </c>
      <c r="D75" t="s">
        <v>4</v>
      </c>
      <c r="E75" t="s">
        <v>2</v>
      </c>
      <c r="F75">
        <v>580000</v>
      </c>
      <c r="G75">
        <v>42.96</v>
      </c>
      <c r="H75"/>
      <c r="I75" s="4">
        <v>42</v>
      </c>
      <c r="J75" s="1">
        <f t="shared" si="1"/>
        <v>-0.96000000000000085</v>
      </c>
    </row>
    <row r="76" spans="1:10" x14ac:dyDescent="0.2">
      <c r="A76">
        <v>1</v>
      </c>
      <c r="B76" t="s">
        <v>90</v>
      </c>
      <c r="C76" t="s">
        <v>11</v>
      </c>
      <c r="D76" t="s">
        <v>3</v>
      </c>
      <c r="F76">
        <v>626000</v>
      </c>
      <c r="G76">
        <v>46.37</v>
      </c>
      <c r="H76"/>
      <c r="I76" s="4">
        <v>50.3</v>
      </c>
      <c r="J76" s="1">
        <f t="shared" si="1"/>
        <v>3.9299999999999997</v>
      </c>
    </row>
    <row r="77" spans="1:10" x14ac:dyDescent="0.2">
      <c r="A77">
        <v>1</v>
      </c>
      <c r="B77" t="s">
        <v>75</v>
      </c>
      <c r="C77" t="s">
        <v>17</v>
      </c>
      <c r="D77" t="s">
        <v>3</v>
      </c>
      <c r="F77">
        <v>608000</v>
      </c>
      <c r="G77">
        <v>45.04</v>
      </c>
      <c r="H77"/>
      <c r="I77" s="4">
        <v>51.4</v>
      </c>
      <c r="J77" s="1">
        <f t="shared" si="1"/>
        <v>6.3599999999999994</v>
      </c>
    </row>
    <row r="78" spans="1:10" x14ac:dyDescent="0.2">
      <c r="A78">
        <v>1</v>
      </c>
      <c r="B78" t="s">
        <v>143</v>
      </c>
      <c r="C78" t="s">
        <v>536</v>
      </c>
      <c r="D78" t="s">
        <v>6</v>
      </c>
      <c r="F78">
        <v>644000</v>
      </c>
      <c r="G78">
        <v>47.7</v>
      </c>
      <c r="H78"/>
      <c r="I78" s="4">
        <v>52.6</v>
      </c>
      <c r="J78" s="1">
        <f t="shared" si="1"/>
        <v>4.8999999999999986</v>
      </c>
    </row>
    <row r="79" spans="1:10" x14ac:dyDescent="0.2">
      <c r="A79">
        <v>1</v>
      </c>
      <c r="B79" t="s">
        <v>322</v>
      </c>
      <c r="C79" t="s">
        <v>21</v>
      </c>
      <c r="D79" t="s">
        <v>3</v>
      </c>
      <c r="E79" t="s">
        <v>4</v>
      </c>
      <c r="F79">
        <v>640000</v>
      </c>
      <c r="G79">
        <v>47.41</v>
      </c>
      <c r="H79"/>
      <c r="I79" s="4">
        <v>50.7</v>
      </c>
      <c r="J79" s="1">
        <f t="shared" si="1"/>
        <v>3.2900000000000063</v>
      </c>
    </row>
    <row r="80" spans="1:10" x14ac:dyDescent="0.2">
      <c r="A80">
        <v>1</v>
      </c>
      <c r="B80" t="s">
        <v>68</v>
      </c>
      <c r="C80" t="s">
        <v>13</v>
      </c>
      <c r="D80" t="s">
        <v>5</v>
      </c>
      <c r="F80">
        <v>581000</v>
      </c>
      <c r="G80">
        <v>43.04</v>
      </c>
      <c r="H80"/>
      <c r="I80" s="4">
        <v>40.9</v>
      </c>
      <c r="J80" s="1">
        <f t="shared" si="1"/>
        <v>-2.1400000000000006</v>
      </c>
    </row>
    <row r="81" spans="1:10" x14ac:dyDescent="0.2">
      <c r="A81">
        <v>1</v>
      </c>
      <c r="B81" t="s">
        <v>156</v>
      </c>
      <c r="C81" t="s">
        <v>536</v>
      </c>
      <c r="D81" t="s">
        <v>5</v>
      </c>
      <c r="E81" t="s">
        <v>3</v>
      </c>
      <c r="F81">
        <v>598000</v>
      </c>
      <c r="G81">
        <v>44.3</v>
      </c>
      <c r="H81"/>
      <c r="I81" s="4">
        <v>38.299999999999997</v>
      </c>
      <c r="J81" s="1">
        <f t="shared" si="1"/>
        <v>-6</v>
      </c>
    </row>
    <row r="82" spans="1:10" x14ac:dyDescent="0.2">
      <c r="A82">
        <v>1</v>
      </c>
      <c r="B82" t="s">
        <v>91</v>
      </c>
      <c r="C82" t="s">
        <v>550</v>
      </c>
      <c r="D82" t="s">
        <v>3</v>
      </c>
      <c r="F82">
        <v>600000</v>
      </c>
      <c r="G82">
        <v>44.44</v>
      </c>
      <c r="H82"/>
      <c r="I82" s="4">
        <v>48.8</v>
      </c>
      <c r="J82" s="1">
        <f t="shared" si="1"/>
        <v>4.3599999999999994</v>
      </c>
    </row>
    <row r="83" spans="1:10" x14ac:dyDescent="0.2">
      <c r="A83">
        <v>1</v>
      </c>
      <c r="B83" t="s">
        <v>231</v>
      </c>
      <c r="C83" t="s">
        <v>17</v>
      </c>
      <c r="D83" t="s">
        <v>5</v>
      </c>
      <c r="F83">
        <v>542000</v>
      </c>
      <c r="G83">
        <v>40.15</v>
      </c>
      <c r="H83"/>
      <c r="I83" s="4">
        <v>36.299999999999997</v>
      </c>
      <c r="J83" s="1">
        <f t="shared" si="1"/>
        <v>-3.8500000000000014</v>
      </c>
    </row>
    <row r="84" spans="1:10" x14ac:dyDescent="0.2">
      <c r="A84">
        <v>1</v>
      </c>
      <c r="B84" t="s">
        <v>166</v>
      </c>
      <c r="C84" t="s">
        <v>18</v>
      </c>
      <c r="D84" t="s">
        <v>6</v>
      </c>
      <c r="E84" t="s">
        <v>5</v>
      </c>
      <c r="F84">
        <v>539000</v>
      </c>
      <c r="G84">
        <v>39.93</v>
      </c>
      <c r="H84"/>
      <c r="I84" s="4">
        <v>44.6</v>
      </c>
      <c r="J84" s="1">
        <f t="shared" si="1"/>
        <v>4.6700000000000017</v>
      </c>
    </row>
    <row r="85" spans="1:10" x14ac:dyDescent="0.2">
      <c r="A85">
        <v>1</v>
      </c>
      <c r="B85" t="s">
        <v>29</v>
      </c>
      <c r="C85" t="s">
        <v>545</v>
      </c>
      <c r="D85" t="s">
        <v>2</v>
      </c>
      <c r="F85">
        <v>656000</v>
      </c>
      <c r="G85">
        <v>48.59</v>
      </c>
      <c r="H85"/>
      <c r="I85" s="4">
        <v>58.6</v>
      </c>
      <c r="J85" s="1">
        <f t="shared" si="1"/>
        <v>10.009999999999998</v>
      </c>
    </row>
    <row r="86" spans="1:10" x14ac:dyDescent="0.2">
      <c r="A86">
        <v>1</v>
      </c>
      <c r="B86" t="s">
        <v>114</v>
      </c>
      <c r="C86" t="s">
        <v>18</v>
      </c>
      <c r="D86" t="s">
        <v>5</v>
      </c>
      <c r="E86" t="s">
        <v>3</v>
      </c>
      <c r="F86">
        <v>626000</v>
      </c>
      <c r="G86">
        <v>46.37</v>
      </c>
      <c r="H86"/>
      <c r="I86" s="4">
        <v>53.1</v>
      </c>
      <c r="J86" s="1">
        <f t="shared" si="1"/>
        <v>6.730000000000004</v>
      </c>
    </row>
    <row r="87" spans="1:10" x14ac:dyDescent="0.2">
      <c r="A87">
        <v>1</v>
      </c>
      <c r="B87" t="s">
        <v>320</v>
      </c>
      <c r="C87" t="s">
        <v>10</v>
      </c>
      <c r="D87" t="s">
        <v>3</v>
      </c>
      <c r="F87">
        <v>690000</v>
      </c>
      <c r="G87">
        <v>51.11</v>
      </c>
      <c r="H87"/>
      <c r="I87" s="4">
        <v>51.4</v>
      </c>
      <c r="J87" s="1">
        <f t="shared" si="1"/>
        <v>0.28999999999999915</v>
      </c>
    </row>
    <row r="88" spans="1:10" x14ac:dyDescent="0.2">
      <c r="A88">
        <v>1</v>
      </c>
      <c r="B88" t="s">
        <v>264</v>
      </c>
      <c r="C88" t="s">
        <v>20</v>
      </c>
      <c r="D88" t="s">
        <v>2</v>
      </c>
      <c r="F88">
        <v>602000</v>
      </c>
      <c r="G88">
        <v>44.59</v>
      </c>
      <c r="H88"/>
      <c r="I88" s="4">
        <v>47.4</v>
      </c>
      <c r="J88" s="1">
        <f t="shared" si="1"/>
        <v>2.8099999999999952</v>
      </c>
    </row>
    <row r="89" spans="1:10" x14ac:dyDescent="0.2">
      <c r="A89">
        <v>1</v>
      </c>
      <c r="B89" t="s">
        <v>193</v>
      </c>
      <c r="C89" t="s">
        <v>554</v>
      </c>
      <c r="D89" t="s">
        <v>7</v>
      </c>
      <c r="F89">
        <v>557000</v>
      </c>
      <c r="G89">
        <v>41.26</v>
      </c>
      <c r="H89"/>
      <c r="I89" s="4">
        <v>36.299999999999997</v>
      </c>
      <c r="J89" s="1">
        <f t="shared" si="1"/>
        <v>-4.9600000000000009</v>
      </c>
    </row>
    <row r="90" spans="1:10" x14ac:dyDescent="0.2">
      <c r="A90">
        <v>1</v>
      </c>
      <c r="B90" t="s">
        <v>121</v>
      </c>
      <c r="C90" t="s">
        <v>18</v>
      </c>
      <c r="D90" t="s">
        <v>7</v>
      </c>
      <c r="F90">
        <v>505000</v>
      </c>
      <c r="G90">
        <v>37.409999999999997</v>
      </c>
      <c r="H90"/>
      <c r="I90" s="4">
        <v>35.6</v>
      </c>
      <c r="J90" s="1">
        <f t="shared" si="1"/>
        <v>-1.8099999999999952</v>
      </c>
    </row>
    <row r="91" spans="1:10" x14ac:dyDescent="0.2">
      <c r="A91">
        <v>1</v>
      </c>
      <c r="B91" t="s">
        <v>327</v>
      </c>
      <c r="C91" t="s">
        <v>554</v>
      </c>
      <c r="D91" t="s">
        <v>4</v>
      </c>
      <c r="E91" t="s">
        <v>2</v>
      </c>
      <c r="F91">
        <v>635000</v>
      </c>
      <c r="G91">
        <v>47.04</v>
      </c>
      <c r="H91"/>
      <c r="I91" s="4">
        <v>48.2</v>
      </c>
      <c r="J91" s="1">
        <f t="shared" si="1"/>
        <v>1.1600000000000037</v>
      </c>
    </row>
    <row r="92" spans="1:10" x14ac:dyDescent="0.2">
      <c r="A92">
        <v>1</v>
      </c>
      <c r="B92" t="s">
        <v>61</v>
      </c>
      <c r="C92" t="s">
        <v>16</v>
      </c>
      <c r="D92" t="s">
        <v>5</v>
      </c>
      <c r="E92" t="s">
        <v>3</v>
      </c>
      <c r="F92">
        <v>553000</v>
      </c>
      <c r="G92">
        <v>40.96</v>
      </c>
      <c r="H92"/>
      <c r="I92" s="4">
        <v>48.4</v>
      </c>
      <c r="J92" s="1">
        <f t="shared" si="1"/>
        <v>7.4399999999999977</v>
      </c>
    </row>
    <row r="93" spans="1:10" x14ac:dyDescent="0.2">
      <c r="A93">
        <v>1</v>
      </c>
      <c r="B93" t="s">
        <v>109</v>
      </c>
      <c r="C93" t="s">
        <v>10</v>
      </c>
      <c r="D93" t="s">
        <v>5</v>
      </c>
      <c r="E93" t="s">
        <v>3</v>
      </c>
      <c r="F93">
        <v>566000</v>
      </c>
      <c r="G93">
        <v>41.93</v>
      </c>
      <c r="H93"/>
      <c r="I93" s="4">
        <v>42.6</v>
      </c>
      <c r="J93" s="1">
        <f t="shared" si="1"/>
        <v>0.67000000000000171</v>
      </c>
    </row>
    <row r="94" spans="1:10" x14ac:dyDescent="0.2">
      <c r="A94">
        <v>1</v>
      </c>
      <c r="B94" t="s">
        <v>206</v>
      </c>
      <c r="C94" t="s">
        <v>536</v>
      </c>
      <c r="D94" t="s">
        <v>5</v>
      </c>
      <c r="F94">
        <v>570000</v>
      </c>
      <c r="G94">
        <v>42.22</v>
      </c>
      <c r="H94"/>
      <c r="I94" s="4">
        <v>42.1</v>
      </c>
      <c r="J94" s="1">
        <f t="shared" si="1"/>
        <v>-0.11999999999999744</v>
      </c>
    </row>
    <row r="95" spans="1:10" x14ac:dyDescent="0.2">
      <c r="A95">
        <v>1</v>
      </c>
      <c r="B95" t="s">
        <v>63</v>
      </c>
      <c r="C95" t="s">
        <v>536</v>
      </c>
      <c r="D95" t="s">
        <v>7</v>
      </c>
      <c r="F95">
        <v>578000</v>
      </c>
      <c r="G95">
        <v>42.81</v>
      </c>
      <c r="H95"/>
      <c r="I95" s="4">
        <v>46.6</v>
      </c>
      <c r="J95" s="1">
        <f t="shared" si="1"/>
        <v>3.7899999999999991</v>
      </c>
    </row>
    <row r="96" spans="1:10" x14ac:dyDescent="0.2">
      <c r="A96">
        <v>1</v>
      </c>
      <c r="B96" t="s">
        <v>44</v>
      </c>
      <c r="C96" t="s">
        <v>545</v>
      </c>
      <c r="D96" t="s">
        <v>2</v>
      </c>
      <c r="F96">
        <v>548000</v>
      </c>
      <c r="G96">
        <v>40.590000000000003</v>
      </c>
      <c r="H96"/>
      <c r="I96" s="4">
        <v>43.5</v>
      </c>
      <c r="J96" s="1">
        <f t="shared" si="1"/>
        <v>2.9099999999999966</v>
      </c>
    </row>
    <row r="97" spans="1:10" x14ac:dyDescent="0.2">
      <c r="A97">
        <v>1</v>
      </c>
      <c r="B97" t="s">
        <v>136</v>
      </c>
      <c r="C97" t="s">
        <v>18</v>
      </c>
      <c r="D97" t="s">
        <v>3</v>
      </c>
      <c r="F97">
        <v>584000</v>
      </c>
      <c r="G97">
        <v>43.26</v>
      </c>
      <c r="H97"/>
      <c r="I97" s="4">
        <v>30.4</v>
      </c>
      <c r="J97" s="1">
        <f t="shared" si="1"/>
        <v>-12.86</v>
      </c>
    </row>
    <row r="98" spans="1:10" x14ac:dyDescent="0.2">
      <c r="A98">
        <v>1</v>
      </c>
      <c r="B98" t="s">
        <v>102</v>
      </c>
      <c r="C98" t="s">
        <v>11</v>
      </c>
      <c r="D98" t="s">
        <v>5</v>
      </c>
      <c r="E98" t="s">
        <v>3</v>
      </c>
      <c r="F98">
        <v>518000</v>
      </c>
      <c r="G98">
        <v>38.369999999999997</v>
      </c>
      <c r="H98"/>
      <c r="I98" s="4">
        <v>33.6</v>
      </c>
      <c r="J98" s="1">
        <f t="shared" si="1"/>
        <v>-4.769999999999996</v>
      </c>
    </row>
    <row r="99" spans="1:10" x14ac:dyDescent="0.2">
      <c r="A99">
        <v>1</v>
      </c>
      <c r="B99" t="s">
        <v>132</v>
      </c>
      <c r="C99" t="s">
        <v>536</v>
      </c>
      <c r="D99" t="s">
        <v>3</v>
      </c>
      <c r="F99">
        <v>563000</v>
      </c>
      <c r="G99">
        <v>41.7</v>
      </c>
      <c r="H99"/>
      <c r="I99" s="4">
        <v>42.6</v>
      </c>
      <c r="J99" s="1">
        <f t="shared" si="1"/>
        <v>0.89999999999999858</v>
      </c>
    </row>
    <row r="100" spans="1:10" x14ac:dyDescent="0.2">
      <c r="A100">
        <v>1</v>
      </c>
      <c r="B100" t="s">
        <v>107</v>
      </c>
      <c r="C100" t="s">
        <v>539</v>
      </c>
      <c r="D100" t="s">
        <v>6</v>
      </c>
      <c r="F100">
        <v>634000</v>
      </c>
      <c r="G100">
        <v>46.96</v>
      </c>
      <c r="H100"/>
      <c r="I100" s="4">
        <v>43.3</v>
      </c>
      <c r="J100" s="1">
        <f t="shared" si="1"/>
        <v>-3.6600000000000037</v>
      </c>
    </row>
    <row r="101" spans="1:10" x14ac:dyDescent="0.2">
      <c r="A101">
        <v>1</v>
      </c>
      <c r="B101" t="s">
        <v>187</v>
      </c>
      <c r="C101" t="s">
        <v>550</v>
      </c>
      <c r="D101" t="s">
        <v>5</v>
      </c>
      <c r="F101">
        <v>588000</v>
      </c>
      <c r="G101">
        <v>43.56</v>
      </c>
      <c r="H101"/>
      <c r="I101" s="4">
        <v>50.8</v>
      </c>
      <c r="J101" s="1">
        <f t="shared" si="1"/>
        <v>7.2399999999999949</v>
      </c>
    </row>
    <row r="102" spans="1:10" x14ac:dyDescent="0.2">
      <c r="A102">
        <v>1</v>
      </c>
      <c r="B102" t="s">
        <v>142</v>
      </c>
      <c r="C102" t="s">
        <v>20</v>
      </c>
      <c r="D102" t="s">
        <v>2</v>
      </c>
      <c r="F102">
        <v>662000</v>
      </c>
      <c r="G102">
        <v>49.04</v>
      </c>
      <c r="H102"/>
      <c r="I102" s="4">
        <v>51.4</v>
      </c>
      <c r="J102" s="1">
        <f t="shared" si="1"/>
        <v>2.3599999999999994</v>
      </c>
    </row>
    <row r="103" spans="1:10" x14ac:dyDescent="0.2">
      <c r="A103">
        <v>1</v>
      </c>
      <c r="B103" t="s">
        <v>484</v>
      </c>
      <c r="C103" t="s">
        <v>14</v>
      </c>
      <c r="D103" t="s">
        <v>4</v>
      </c>
      <c r="F103">
        <v>471000</v>
      </c>
      <c r="G103">
        <v>34.89</v>
      </c>
      <c r="H103"/>
      <c r="I103" s="4">
        <v>37.9</v>
      </c>
      <c r="J103" s="1">
        <f t="shared" si="1"/>
        <v>3.009999999999998</v>
      </c>
    </row>
    <row r="104" spans="1:10" x14ac:dyDescent="0.2">
      <c r="A104">
        <v>1</v>
      </c>
      <c r="B104" t="s">
        <v>59</v>
      </c>
      <c r="C104" t="s">
        <v>18</v>
      </c>
      <c r="D104" t="s">
        <v>5</v>
      </c>
      <c r="F104">
        <v>600000</v>
      </c>
      <c r="G104">
        <v>44.44</v>
      </c>
      <c r="H104"/>
      <c r="I104" s="4">
        <v>51.2</v>
      </c>
      <c r="J104" s="1">
        <f t="shared" si="1"/>
        <v>6.7600000000000051</v>
      </c>
    </row>
    <row r="105" spans="1:10" x14ac:dyDescent="0.2">
      <c r="A105">
        <v>1</v>
      </c>
      <c r="B105" t="s">
        <v>52</v>
      </c>
      <c r="C105" t="s">
        <v>15</v>
      </c>
      <c r="D105" t="s">
        <v>4</v>
      </c>
      <c r="F105">
        <v>535000</v>
      </c>
      <c r="G105">
        <v>39.630000000000003</v>
      </c>
      <c r="H105"/>
      <c r="I105" s="4">
        <v>40.299999999999997</v>
      </c>
      <c r="J105" s="1">
        <f t="shared" si="1"/>
        <v>0.6699999999999946</v>
      </c>
    </row>
    <row r="106" spans="1:10" x14ac:dyDescent="0.2">
      <c r="A106">
        <v>1</v>
      </c>
      <c r="B106" t="s">
        <v>130</v>
      </c>
      <c r="C106" t="s">
        <v>10</v>
      </c>
      <c r="D106" t="s">
        <v>5</v>
      </c>
      <c r="F106">
        <v>412000</v>
      </c>
      <c r="G106">
        <v>30.52</v>
      </c>
      <c r="H106"/>
      <c r="I106" s="4">
        <v>37.6</v>
      </c>
      <c r="J106" s="1">
        <f t="shared" si="1"/>
        <v>7.0800000000000018</v>
      </c>
    </row>
    <row r="107" spans="1:10" x14ac:dyDescent="0.2">
      <c r="A107">
        <v>1</v>
      </c>
      <c r="B107" t="s">
        <v>415</v>
      </c>
      <c r="C107" t="s">
        <v>15</v>
      </c>
      <c r="D107" t="s">
        <v>5</v>
      </c>
      <c r="F107">
        <v>419000</v>
      </c>
      <c r="G107">
        <v>31.04</v>
      </c>
      <c r="H107"/>
      <c r="I107" s="4"/>
      <c r="J107" s="1">
        <f t="shared" si="1"/>
        <v>-31.04</v>
      </c>
    </row>
    <row r="108" spans="1:10" x14ac:dyDescent="0.2">
      <c r="A108">
        <v>1</v>
      </c>
      <c r="B108" t="s">
        <v>277</v>
      </c>
      <c r="C108" t="s">
        <v>550</v>
      </c>
      <c r="D108" t="s">
        <v>4</v>
      </c>
      <c r="F108">
        <v>469000</v>
      </c>
      <c r="G108">
        <v>34.74</v>
      </c>
      <c r="H108"/>
      <c r="I108" s="4">
        <v>33.200000000000003</v>
      </c>
      <c r="J108" s="1">
        <f t="shared" si="1"/>
        <v>-1.5399999999999991</v>
      </c>
    </row>
    <row r="109" spans="1:10" x14ac:dyDescent="0.2">
      <c r="A109">
        <v>1</v>
      </c>
      <c r="B109" t="s">
        <v>85</v>
      </c>
      <c r="C109" t="s">
        <v>539</v>
      </c>
      <c r="D109" t="s">
        <v>5</v>
      </c>
      <c r="F109">
        <v>454000</v>
      </c>
      <c r="G109">
        <v>33.630000000000003</v>
      </c>
      <c r="H109"/>
      <c r="I109" s="4">
        <v>34.799999999999997</v>
      </c>
      <c r="J109" s="1">
        <f t="shared" si="1"/>
        <v>1.1699999999999946</v>
      </c>
    </row>
    <row r="110" spans="1:10" x14ac:dyDescent="0.2">
      <c r="A110">
        <v>1</v>
      </c>
      <c r="B110" t="s">
        <v>442</v>
      </c>
      <c r="C110" t="s">
        <v>17</v>
      </c>
      <c r="D110" t="s">
        <v>3</v>
      </c>
      <c r="F110">
        <v>321000</v>
      </c>
      <c r="G110">
        <v>23.78</v>
      </c>
      <c r="H110"/>
      <c r="I110" s="4"/>
      <c r="J110" s="1">
        <f t="shared" si="1"/>
        <v>-23.78</v>
      </c>
    </row>
    <row r="111" spans="1:10" x14ac:dyDescent="0.2">
      <c r="A111">
        <v>1</v>
      </c>
      <c r="B111" t="s">
        <v>198</v>
      </c>
      <c r="C111" t="s">
        <v>19</v>
      </c>
      <c r="D111" t="s">
        <v>7</v>
      </c>
      <c r="F111">
        <v>587000</v>
      </c>
      <c r="G111">
        <v>43.48</v>
      </c>
      <c r="H111"/>
      <c r="I111" s="4">
        <v>44.2</v>
      </c>
      <c r="J111" s="1">
        <f t="shared" si="1"/>
        <v>0.72000000000000597</v>
      </c>
    </row>
    <row r="112" spans="1:10" x14ac:dyDescent="0.2">
      <c r="A112">
        <v>1</v>
      </c>
      <c r="B112" t="s">
        <v>191</v>
      </c>
      <c r="C112" t="s">
        <v>19</v>
      </c>
      <c r="D112" t="s">
        <v>5</v>
      </c>
      <c r="F112">
        <v>571000</v>
      </c>
      <c r="G112">
        <v>42.3</v>
      </c>
      <c r="H112"/>
      <c r="I112" s="4">
        <v>45.2</v>
      </c>
      <c r="J112" s="1">
        <f t="shared" si="1"/>
        <v>2.9000000000000057</v>
      </c>
    </row>
    <row r="113" spans="1:11" x14ac:dyDescent="0.2">
      <c r="A113">
        <v>1</v>
      </c>
      <c r="B113" t="s">
        <v>467</v>
      </c>
      <c r="C113" t="s">
        <v>19</v>
      </c>
      <c r="D113" t="s">
        <v>4</v>
      </c>
      <c r="E113" t="s">
        <v>3</v>
      </c>
      <c r="F113">
        <v>428000</v>
      </c>
      <c r="G113">
        <v>31.7</v>
      </c>
      <c r="H113"/>
      <c r="I113" s="4">
        <v>38.200000000000003</v>
      </c>
      <c r="J113" s="1">
        <f t="shared" si="1"/>
        <v>6.5000000000000036</v>
      </c>
    </row>
    <row r="114" spans="1:11" x14ac:dyDescent="0.2">
      <c r="A114">
        <v>1</v>
      </c>
      <c r="B114" t="s">
        <v>99</v>
      </c>
      <c r="C114" t="s">
        <v>13</v>
      </c>
      <c r="D114" t="s">
        <v>5</v>
      </c>
      <c r="E114" t="s">
        <v>3</v>
      </c>
      <c r="F114">
        <v>536000</v>
      </c>
      <c r="G114">
        <v>39.700000000000003</v>
      </c>
      <c r="H114"/>
      <c r="I114" s="4">
        <v>42.9</v>
      </c>
      <c r="J114" s="1">
        <f t="shared" si="1"/>
        <v>3.1999999999999957</v>
      </c>
    </row>
    <row r="115" spans="1:11" x14ac:dyDescent="0.2">
      <c r="A115">
        <v>1</v>
      </c>
      <c r="B115" t="s">
        <v>93</v>
      </c>
      <c r="C115" t="s">
        <v>536</v>
      </c>
      <c r="D115" t="s">
        <v>5</v>
      </c>
      <c r="F115">
        <v>519000</v>
      </c>
      <c r="G115">
        <v>38.44</v>
      </c>
      <c r="H115"/>
      <c r="I115" s="4">
        <v>34.299999999999997</v>
      </c>
      <c r="J115" s="1">
        <f t="shared" si="1"/>
        <v>-4.1400000000000006</v>
      </c>
    </row>
    <row r="116" spans="1:11" x14ac:dyDescent="0.2">
      <c r="A116">
        <v>1</v>
      </c>
      <c r="B116" t="s">
        <v>165</v>
      </c>
      <c r="C116" t="s">
        <v>14</v>
      </c>
      <c r="D116" t="s">
        <v>7</v>
      </c>
      <c r="F116">
        <v>517000</v>
      </c>
      <c r="G116">
        <v>38.299999999999997</v>
      </c>
      <c r="H116"/>
      <c r="I116" s="4"/>
      <c r="J116" s="1">
        <f t="shared" si="1"/>
        <v>-38.299999999999997</v>
      </c>
    </row>
    <row r="117" spans="1:11" x14ac:dyDescent="0.2">
      <c r="A117">
        <v>1</v>
      </c>
      <c r="B117" t="s">
        <v>87</v>
      </c>
      <c r="C117" t="s">
        <v>554</v>
      </c>
      <c r="D117" t="s">
        <v>5</v>
      </c>
      <c r="F117">
        <v>493000</v>
      </c>
      <c r="G117">
        <v>36.520000000000003</v>
      </c>
      <c r="H117"/>
      <c r="I117" s="4">
        <v>33.299999999999997</v>
      </c>
      <c r="J117" s="1">
        <f t="shared" si="1"/>
        <v>-3.220000000000006</v>
      </c>
    </row>
    <row r="118" spans="1:11" x14ac:dyDescent="0.2">
      <c r="A118">
        <v>1</v>
      </c>
      <c r="B118" t="s">
        <v>105</v>
      </c>
      <c r="C118" t="s">
        <v>20</v>
      </c>
      <c r="D118" t="s">
        <v>3</v>
      </c>
      <c r="F118">
        <v>565000</v>
      </c>
      <c r="G118">
        <v>41.85</v>
      </c>
      <c r="H118"/>
      <c r="I118" s="4">
        <v>35.9</v>
      </c>
      <c r="J118" s="1">
        <f t="shared" si="1"/>
        <v>-5.9500000000000028</v>
      </c>
    </row>
    <row r="119" spans="1:11" x14ac:dyDescent="0.2">
      <c r="A119">
        <v>1</v>
      </c>
      <c r="B119" t="s">
        <v>120</v>
      </c>
      <c r="C119" t="s">
        <v>18</v>
      </c>
      <c r="D119" t="s">
        <v>7</v>
      </c>
      <c r="F119">
        <v>503000</v>
      </c>
      <c r="G119">
        <v>37.26</v>
      </c>
      <c r="H119"/>
      <c r="I119" s="4">
        <v>42.3</v>
      </c>
      <c r="J119" s="1">
        <f t="shared" si="1"/>
        <v>5.0399999999999991</v>
      </c>
    </row>
    <row r="120" spans="1:11" x14ac:dyDescent="0.2">
      <c r="A120">
        <v>1</v>
      </c>
      <c r="B120" t="s">
        <v>220</v>
      </c>
      <c r="C120" t="s">
        <v>13</v>
      </c>
      <c r="D120" t="s">
        <v>5</v>
      </c>
      <c r="E120" t="s">
        <v>3</v>
      </c>
      <c r="F120">
        <v>539000</v>
      </c>
      <c r="G120">
        <v>39.93</v>
      </c>
      <c r="H120"/>
      <c r="I120" s="4">
        <v>42.9</v>
      </c>
      <c r="J120" s="1">
        <f t="shared" si="1"/>
        <v>2.9699999999999989</v>
      </c>
    </row>
    <row r="121" spans="1:11" x14ac:dyDescent="0.2">
      <c r="A121">
        <v>1</v>
      </c>
      <c r="B121" t="s">
        <v>181</v>
      </c>
      <c r="C121" t="s">
        <v>17</v>
      </c>
      <c r="D121" t="s">
        <v>2</v>
      </c>
      <c r="F121">
        <v>551000</v>
      </c>
      <c r="G121">
        <v>40.81</v>
      </c>
      <c r="H121"/>
      <c r="I121" s="4">
        <v>38.700000000000003</v>
      </c>
      <c r="J121" s="1">
        <f t="shared" si="1"/>
        <v>-2.1099999999999994</v>
      </c>
    </row>
    <row r="122" spans="1:11" x14ac:dyDescent="0.2">
      <c r="A122">
        <v>1</v>
      </c>
      <c r="B122" t="s">
        <v>128</v>
      </c>
      <c r="C122" t="s">
        <v>550</v>
      </c>
      <c r="D122" t="s">
        <v>3</v>
      </c>
      <c r="E122" t="s">
        <v>5</v>
      </c>
      <c r="F122">
        <v>492000</v>
      </c>
      <c r="G122">
        <v>36.44</v>
      </c>
      <c r="H122"/>
      <c r="I122" s="4">
        <v>37.799999999999997</v>
      </c>
      <c r="J122" s="1">
        <f t="shared" si="1"/>
        <v>1.3599999999999994</v>
      </c>
    </row>
    <row r="123" spans="1:11" x14ac:dyDescent="0.2">
      <c r="A123">
        <v>1</v>
      </c>
      <c r="B123" t="s">
        <v>78</v>
      </c>
      <c r="C123" t="s">
        <v>17</v>
      </c>
      <c r="D123" t="s">
        <v>4</v>
      </c>
      <c r="F123">
        <v>535000</v>
      </c>
      <c r="G123">
        <v>39.630000000000003</v>
      </c>
      <c r="H123"/>
      <c r="I123" s="4">
        <v>41.9</v>
      </c>
      <c r="J123" s="1">
        <f t="shared" si="1"/>
        <v>2.269999999999996</v>
      </c>
    </row>
    <row r="124" spans="1:11" x14ac:dyDescent="0.2">
      <c r="A124">
        <v>1</v>
      </c>
      <c r="B124" t="s">
        <v>146</v>
      </c>
      <c r="C124" t="s">
        <v>11</v>
      </c>
      <c r="D124" t="s">
        <v>7</v>
      </c>
      <c r="F124">
        <v>518000</v>
      </c>
      <c r="G124">
        <v>38.369999999999997</v>
      </c>
      <c r="H124"/>
      <c r="I124" s="4">
        <v>36.299999999999997</v>
      </c>
      <c r="J124" s="1">
        <f t="shared" si="1"/>
        <v>-2.0700000000000003</v>
      </c>
    </row>
    <row r="125" spans="1:11" x14ac:dyDescent="0.2">
      <c r="A125">
        <v>1</v>
      </c>
      <c r="B125" t="s">
        <v>94</v>
      </c>
      <c r="C125" t="s">
        <v>20</v>
      </c>
      <c r="D125" t="s">
        <v>4</v>
      </c>
      <c r="E125" t="s">
        <v>2</v>
      </c>
      <c r="F125">
        <v>542000</v>
      </c>
      <c r="G125">
        <v>40.15</v>
      </c>
      <c r="H125"/>
      <c r="I125" s="4">
        <v>39.5</v>
      </c>
      <c r="J125" s="1">
        <f t="shared" si="1"/>
        <v>-0.64999999999999858</v>
      </c>
      <c r="K125"/>
    </row>
    <row r="126" spans="1:11" x14ac:dyDescent="0.2">
      <c r="A126">
        <v>1</v>
      </c>
      <c r="B126" t="s">
        <v>274</v>
      </c>
      <c r="C126" t="s">
        <v>13</v>
      </c>
      <c r="D126" t="s">
        <v>5</v>
      </c>
      <c r="F126">
        <v>519000</v>
      </c>
      <c r="G126">
        <v>38.44</v>
      </c>
      <c r="H126"/>
      <c r="I126" s="4">
        <v>43.5</v>
      </c>
      <c r="J126" s="1">
        <f t="shared" si="1"/>
        <v>5.0600000000000023</v>
      </c>
    </row>
    <row r="127" spans="1:11" x14ac:dyDescent="0.2">
      <c r="A127">
        <v>1</v>
      </c>
      <c r="B127" t="s">
        <v>117</v>
      </c>
      <c r="C127" t="s">
        <v>545</v>
      </c>
      <c r="D127" t="s">
        <v>4</v>
      </c>
      <c r="F127">
        <v>584000</v>
      </c>
      <c r="G127">
        <v>43.26</v>
      </c>
      <c r="H127"/>
      <c r="I127" s="4">
        <v>48.2</v>
      </c>
      <c r="J127" s="1">
        <f t="shared" si="1"/>
        <v>4.9400000000000048</v>
      </c>
    </row>
    <row r="128" spans="1:11" x14ac:dyDescent="0.2">
      <c r="A128">
        <v>1</v>
      </c>
      <c r="B128" t="s">
        <v>329</v>
      </c>
      <c r="C128" t="s">
        <v>21</v>
      </c>
      <c r="D128" t="s">
        <v>2</v>
      </c>
      <c r="F128">
        <v>618000</v>
      </c>
      <c r="G128">
        <v>45.78</v>
      </c>
      <c r="H128"/>
      <c r="I128" s="4"/>
      <c r="J128" s="1">
        <f t="shared" si="1"/>
        <v>-45.78</v>
      </c>
    </row>
    <row r="129" spans="1:10" x14ac:dyDescent="0.2">
      <c r="A129">
        <v>1</v>
      </c>
      <c r="B129" t="s">
        <v>395</v>
      </c>
      <c r="C129" t="s">
        <v>536</v>
      </c>
      <c r="D129" t="s">
        <v>4</v>
      </c>
      <c r="E129" t="s">
        <v>2</v>
      </c>
      <c r="F129">
        <v>457000</v>
      </c>
      <c r="G129">
        <v>33.85</v>
      </c>
      <c r="H129"/>
      <c r="I129" s="4"/>
      <c r="J129" s="1">
        <f t="shared" si="1"/>
        <v>-33.85</v>
      </c>
    </row>
    <row r="130" spans="1:10" x14ac:dyDescent="0.2">
      <c r="A130">
        <v>1</v>
      </c>
      <c r="B130" t="s">
        <v>57</v>
      </c>
      <c r="C130" t="s">
        <v>554</v>
      </c>
      <c r="D130" t="s">
        <v>2</v>
      </c>
      <c r="F130">
        <v>519000</v>
      </c>
      <c r="G130">
        <v>38.44</v>
      </c>
      <c r="H130"/>
      <c r="I130" s="4">
        <v>40.299999999999997</v>
      </c>
      <c r="J130" s="1">
        <f t="shared" si="1"/>
        <v>1.8599999999999994</v>
      </c>
    </row>
    <row r="131" spans="1:10" x14ac:dyDescent="0.2">
      <c r="A131">
        <v>1</v>
      </c>
      <c r="B131" t="s">
        <v>194</v>
      </c>
      <c r="C131" t="s">
        <v>12</v>
      </c>
      <c r="D131" t="s">
        <v>4</v>
      </c>
      <c r="E131" t="s">
        <v>2</v>
      </c>
      <c r="F131">
        <v>513000</v>
      </c>
      <c r="G131">
        <v>38</v>
      </c>
      <c r="H131"/>
      <c r="I131" s="4"/>
      <c r="J131" s="1">
        <f t="shared" ref="J131:J194" si="2">I131-G131</f>
        <v>-38</v>
      </c>
    </row>
    <row r="132" spans="1:10" x14ac:dyDescent="0.2">
      <c r="A132">
        <v>1</v>
      </c>
      <c r="B132" t="s">
        <v>343</v>
      </c>
      <c r="C132" t="s">
        <v>21</v>
      </c>
      <c r="D132" t="s">
        <v>4</v>
      </c>
      <c r="E132" t="s">
        <v>2</v>
      </c>
      <c r="F132">
        <v>519000</v>
      </c>
      <c r="G132">
        <v>38.44</v>
      </c>
      <c r="H132"/>
      <c r="I132" s="4">
        <v>37.1</v>
      </c>
      <c r="J132" s="1">
        <f t="shared" si="2"/>
        <v>-1.3399999999999963</v>
      </c>
    </row>
    <row r="133" spans="1:10" x14ac:dyDescent="0.2">
      <c r="A133">
        <v>1</v>
      </c>
      <c r="B133" t="s">
        <v>162</v>
      </c>
      <c r="C133" t="s">
        <v>12</v>
      </c>
      <c r="D133" t="s">
        <v>6</v>
      </c>
      <c r="E133" t="s">
        <v>7</v>
      </c>
      <c r="F133">
        <v>467000</v>
      </c>
      <c r="G133">
        <v>34.590000000000003</v>
      </c>
      <c r="H133"/>
      <c r="I133" s="4">
        <v>39.4</v>
      </c>
      <c r="J133" s="1">
        <f t="shared" si="2"/>
        <v>4.8099999999999952</v>
      </c>
    </row>
    <row r="134" spans="1:10" x14ac:dyDescent="0.2">
      <c r="A134">
        <v>1</v>
      </c>
      <c r="B134" t="s">
        <v>332</v>
      </c>
      <c r="C134" t="s">
        <v>13</v>
      </c>
      <c r="D134" t="s">
        <v>6</v>
      </c>
      <c r="F134">
        <v>550000</v>
      </c>
      <c r="G134">
        <v>40.74</v>
      </c>
      <c r="H134"/>
      <c r="I134" s="4">
        <v>36</v>
      </c>
      <c r="J134" s="1">
        <f t="shared" si="2"/>
        <v>-4.740000000000002</v>
      </c>
    </row>
    <row r="135" spans="1:10" x14ac:dyDescent="0.2">
      <c r="A135">
        <v>1</v>
      </c>
      <c r="B135" t="s">
        <v>359</v>
      </c>
      <c r="C135" t="s">
        <v>21</v>
      </c>
      <c r="D135" t="s">
        <v>2</v>
      </c>
      <c r="F135">
        <v>487000</v>
      </c>
      <c r="G135">
        <v>36.07</v>
      </c>
      <c r="H135"/>
      <c r="I135" s="4">
        <v>41.9</v>
      </c>
      <c r="J135" s="1">
        <f t="shared" si="2"/>
        <v>5.8299999999999983</v>
      </c>
    </row>
    <row r="136" spans="1:10" x14ac:dyDescent="0.2">
      <c r="A136">
        <v>1</v>
      </c>
      <c r="B136" t="s">
        <v>173</v>
      </c>
      <c r="C136" t="s">
        <v>20</v>
      </c>
      <c r="D136" t="s">
        <v>2</v>
      </c>
      <c r="F136">
        <v>451000</v>
      </c>
      <c r="G136">
        <v>33.409999999999997</v>
      </c>
      <c r="H136"/>
      <c r="I136" s="4"/>
      <c r="J136" s="1">
        <f t="shared" si="2"/>
        <v>-33.409999999999997</v>
      </c>
    </row>
    <row r="137" spans="1:10" x14ac:dyDescent="0.2">
      <c r="A137">
        <v>1</v>
      </c>
      <c r="B137" t="s">
        <v>196</v>
      </c>
      <c r="C137" t="s">
        <v>12</v>
      </c>
      <c r="D137" t="s">
        <v>4</v>
      </c>
      <c r="F137">
        <v>458000</v>
      </c>
      <c r="G137">
        <v>33.93</v>
      </c>
      <c r="H137"/>
      <c r="I137" s="4">
        <v>37.1</v>
      </c>
      <c r="J137" s="1">
        <f t="shared" si="2"/>
        <v>3.1700000000000017</v>
      </c>
    </row>
    <row r="138" spans="1:10" x14ac:dyDescent="0.2">
      <c r="A138">
        <v>1</v>
      </c>
      <c r="B138" t="s">
        <v>263</v>
      </c>
      <c r="C138" t="s">
        <v>554</v>
      </c>
      <c r="D138" t="s">
        <v>6</v>
      </c>
      <c r="F138">
        <v>559000</v>
      </c>
      <c r="G138">
        <v>41.41</v>
      </c>
      <c r="H138"/>
      <c r="I138" s="4">
        <v>48.8</v>
      </c>
      <c r="J138" s="1">
        <f t="shared" si="2"/>
        <v>7.3900000000000006</v>
      </c>
    </row>
    <row r="139" spans="1:10" x14ac:dyDescent="0.2">
      <c r="A139">
        <v>1</v>
      </c>
      <c r="B139" t="s">
        <v>148</v>
      </c>
      <c r="C139" t="s">
        <v>18</v>
      </c>
      <c r="D139" t="s">
        <v>4</v>
      </c>
      <c r="E139" t="s">
        <v>2</v>
      </c>
      <c r="F139">
        <v>509000</v>
      </c>
      <c r="G139">
        <v>37.700000000000003</v>
      </c>
      <c r="H139"/>
      <c r="I139" s="4">
        <v>38.700000000000003</v>
      </c>
      <c r="J139" s="1">
        <f t="shared" si="2"/>
        <v>1</v>
      </c>
    </row>
    <row r="140" spans="1:10" x14ac:dyDescent="0.2">
      <c r="A140">
        <v>1</v>
      </c>
      <c r="B140" t="s">
        <v>154</v>
      </c>
      <c r="C140" t="s">
        <v>15</v>
      </c>
      <c r="D140" t="s">
        <v>5</v>
      </c>
      <c r="F140">
        <v>510000</v>
      </c>
      <c r="G140">
        <v>37.78</v>
      </c>
      <c r="H140"/>
      <c r="I140" s="4">
        <v>32.299999999999997</v>
      </c>
      <c r="J140" s="1">
        <f t="shared" si="2"/>
        <v>-5.480000000000004</v>
      </c>
    </row>
    <row r="141" spans="1:10" x14ac:dyDescent="0.2">
      <c r="A141">
        <v>1</v>
      </c>
      <c r="B141" t="s">
        <v>381</v>
      </c>
      <c r="C141" t="s">
        <v>19</v>
      </c>
      <c r="D141" t="s">
        <v>4</v>
      </c>
      <c r="E141" t="s">
        <v>2</v>
      </c>
      <c r="F141">
        <v>437000</v>
      </c>
      <c r="G141">
        <v>32.369999999999997</v>
      </c>
      <c r="H141"/>
      <c r="I141" s="4"/>
      <c r="J141" s="1">
        <f t="shared" si="2"/>
        <v>-32.369999999999997</v>
      </c>
    </row>
    <row r="142" spans="1:10" x14ac:dyDescent="0.2">
      <c r="A142">
        <v>1</v>
      </c>
      <c r="B142" t="s">
        <v>35</v>
      </c>
      <c r="C142" t="s">
        <v>554</v>
      </c>
      <c r="D142" t="s">
        <v>5</v>
      </c>
      <c r="E142" t="s">
        <v>3</v>
      </c>
      <c r="F142">
        <v>476000</v>
      </c>
      <c r="G142">
        <v>35.26</v>
      </c>
      <c r="H142"/>
      <c r="I142" s="4">
        <v>33.200000000000003</v>
      </c>
      <c r="J142" s="1">
        <f t="shared" si="2"/>
        <v>-2.0599999999999952</v>
      </c>
    </row>
    <row r="143" spans="1:10" x14ac:dyDescent="0.2">
      <c r="A143">
        <v>1</v>
      </c>
      <c r="B143" t="s">
        <v>80</v>
      </c>
      <c r="C143" t="s">
        <v>14</v>
      </c>
      <c r="D143" t="s">
        <v>4</v>
      </c>
      <c r="F143">
        <v>432000</v>
      </c>
      <c r="G143">
        <v>32</v>
      </c>
      <c r="H143"/>
      <c r="I143" s="4">
        <v>37.1</v>
      </c>
      <c r="J143" s="1">
        <f t="shared" si="2"/>
        <v>5.1000000000000014</v>
      </c>
    </row>
    <row r="144" spans="1:10" x14ac:dyDescent="0.2">
      <c r="A144">
        <v>1</v>
      </c>
      <c r="B144" t="s">
        <v>139</v>
      </c>
      <c r="C144" t="s">
        <v>20</v>
      </c>
      <c r="D144" t="s">
        <v>3</v>
      </c>
      <c r="F144">
        <v>528000</v>
      </c>
      <c r="G144">
        <v>39.11</v>
      </c>
      <c r="H144"/>
      <c r="I144" s="4">
        <v>41.2</v>
      </c>
      <c r="J144" s="1">
        <f t="shared" si="2"/>
        <v>2.0900000000000034</v>
      </c>
    </row>
    <row r="145" spans="1:11" x14ac:dyDescent="0.2">
      <c r="A145">
        <v>1</v>
      </c>
      <c r="B145" t="s">
        <v>84</v>
      </c>
      <c r="C145" t="s">
        <v>536</v>
      </c>
      <c r="D145" t="s">
        <v>2</v>
      </c>
      <c r="F145">
        <v>461000</v>
      </c>
      <c r="G145">
        <v>34.15</v>
      </c>
      <c r="H145"/>
      <c r="I145" s="4">
        <v>32.4</v>
      </c>
      <c r="J145" s="1">
        <f t="shared" si="2"/>
        <v>-1.75</v>
      </c>
    </row>
    <row r="146" spans="1:11" x14ac:dyDescent="0.2">
      <c r="A146">
        <v>1</v>
      </c>
      <c r="B146" t="s">
        <v>152</v>
      </c>
      <c r="C146" t="s">
        <v>545</v>
      </c>
      <c r="D146" t="s">
        <v>6</v>
      </c>
      <c r="F146">
        <v>469000</v>
      </c>
      <c r="G146">
        <v>34.74</v>
      </c>
      <c r="H146"/>
      <c r="I146" s="4">
        <v>36</v>
      </c>
      <c r="J146" s="1">
        <f t="shared" si="2"/>
        <v>1.259999999999998</v>
      </c>
    </row>
    <row r="147" spans="1:11" x14ac:dyDescent="0.2">
      <c r="A147">
        <v>1</v>
      </c>
      <c r="B147" t="s">
        <v>135</v>
      </c>
      <c r="C147" t="s">
        <v>11</v>
      </c>
      <c r="D147" t="s">
        <v>2</v>
      </c>
      <c r="F147">
        <v>516000</v>
      </c>
      <c r="G147">
        <v>38.22</v>
      </c>
      <c r="H147"/>
      <c r="I147" s="4">
        <v>40.299999999999997</v>
      </c>
      <c r="J147" s="1">
        <f t="shared" si="2"/>
        <v>2.0799999999999983</v>
      </c>
    </row>
    <row r="148" spans="1:11" x14ac:dyDescent="0.2">
      <c r="A148">
        <v>1</v>
      </c>
      <c r="B148" t="s">
        <v>341</v>
      </c>
      <c r="C148" t="s">
        <v>21</v>
      </c>
      <c r="D148" t="s">
        <v>5</v>
      </c>
      <c r="F148">
        <v>513000</v>
      </c>
      <c r="G148">
        <v>38</v>
      </c>
      <c r="H148"/>
      <c r="I148" s="4">
        <v>42.8</v>
      </c>
      <c r="J148" s="1">
        <f t="shared" si="2"/>
        <v>4.7999999999999972</v>
      </c>
    </row>
    <row r="149" spans="1:11" x14ac:dyDescent="0.2">
      <c r="A149">
        <v>1</v>
      </c>
      <c r="B149" t="s">
        <v>233</v>
      </c>
      <c r="C149" t="s">
        <v>554</v>
      </c>
      <c r="D149" t="s">
        <v>4</v>
      </c>
      <c r="F149">
        <v>482000</v>
      </c>
      <c r="G149">
        <v>35.700000000000003</v>
      </c>
      <c r="H149"/>
      <c r="I149" s="4">
        <v>34.799999999999997</v>
      </c>
      <c r="J149" s="1">
        <f t="shared" si="2"/>
        <v>-0.90000000000000568</v>
      </c>
    </row>
    <row r="150" spans="1:11" x14ac:dyDescent="0.2">
      <c r="A150">
        <v>1</v>
      </c>
      <c r="B150" t="s">
        <v>45</v>
      </c>
      <c r="C150" t="s">
        <v>536</v>
      </c>
      <c r="D150" t="s">
        <v>3</v>
      </c>
      <c r="E150" t="s">
        <v>4</v>
      </c>
      <c r="F150">
        <v>476000</v>
      </c>
      <c r="G150">
        <v>35.26</v>
      </c>
      <c r="H150"/>
      <c r="I150" s="4">
        <v>40.299999999999997</v>
      </c>
      <c r="J150" s="1">
        <f t="shared" si="2"/>
        <v>5.0399999999999991</v>
      </c>
    </row>
    <row r="151" spans="1:11" x14ac:dyDescent="0.2">
      <c r="A151">
        <v>1</v>
      </c>
      <c r="B151" t="s">
        <v>354</v>
      </c>
      <c r="C151" t="s">
        <v>21</v>
      </c>
      <c r="D151" t="s">
        <v>6</v>
      </c>
      <c r="F151">
        <v>499000</v>
      </c>
      <c r="G151">
        <v>36.96</v>
      </c>
      <c r="H151"/>
      <c r="I151" s="4">
        <v>43.4</v>
      </c>
      <c r="J151" s="1">
        <f t="shared" si="2"/>
        <v>6.4399999999999977</v>
      </c>
    </row>
    <row r="152" spans="1:11" x14ac:dyDescent="0.2">
      <c r="A152">
        <v>1</v>
      </c>
      <c r="B152" t="s">
        <v>149</v>
      </c>
      <c r="C152" t="s">
        <v>16</v>
      </c>
      <c r="D152" t="s">
        <v>4</v>
      </c>
      <c r="F152">
        <v>475000</v>
      </c>
      <c r="G152">
        <v>35.19</v>
      </c>
      <c r="H152"/>
      <c r="I152" s="4">
        <v>34</v>
      </c>
      <c r="J152" s="1">
        <f t="shared" si="2"/>
        <v>-1.1899999999999977</v>
      </c>
    </row>
    <row r="153" spans="1:11" x14ac:dyDescent="0.2">
      <c r="A153">
        <v>1</v>
      </c>
      <c r="B153" t="s">
        <v>190</v>
      </c>
      <c r="C153" t="s">
        <v>18</v>
      </c>
      <c r="D153" t="s">
        <v>3</v>
      </c>
      <c r="F153">
        <v>514000</v>
      </c>
      <c r="G153">
        <v>38.07</v>
      </c>
      <c r="H153"/>
      <c r="I153" s="4">
        <v>41.3</v>
      </c>
      <c r="J153" s="1">
        <f t="shared" si="2"/>
        <v>3.2299999999999969</v>
      </c>
    </row>
    <row r="154" spans="1:11" x14ac:dyDescent="0.2">
      <c r="A154">
        <v>1</v>
      </c>
      <c r="B154" t="s">
        <v>119</v>
      </c>
      <c r="C154" t="s">
        <v>16</v>
      </c>
      <c r="D154" t="s">
        <v>2</v>
      </c>
      <c r="F154">
        <v>488000</v>
      </c>
      <c r="G154">
        <v>36.15</v>
      </c>
      <c r="H154"/>
      <c r="I154" s="4">
        <v>41</v>
      </c>
      <c r="J154" s="1">
        <f t="shared" si="2"/>
        <v>4.8500000000000014</v>
      </c>
    </row>
    <row r="155" spans="1:11" x14ac:dyDescent="0.2">
      <c r="A155">
        <v>1</v>
      </c>
      <c r="B155" t="s">
        <v>79</v>
      </c>
      <c r="C155" t="s">
        <v>15</v>
      </c>
      <c r="D155" t="s">
        <v>4</v>
      </c>
      <c r="E155" t="s">
        <v>2</v>
      </c>
      <c r="F155">
        <v>453000</v>
      </c>
      <c r="G155">
        <v>33.56</v>
      </c>
      <c r="H155"/>
      <c r="I155" s="4">
        <v>33.200000000000003</v>
      </c>
      <c r="J155" s="1">
        <f t="shared" si="2"/>
        <v>-0.35999999999999943</v>
      </c>
    </row>
    <row r="156" spans="1:11" x14ac:dyDescent="0.2">
      <c r="A156">
        <v>1</v>
      </c>
      <c r="B156" t="s">
        <v>232</v>
      </c>
      <c r="C156" t="s">
        <v>13</v>
      </c>
      <c r="D156" t="s">
        <v>2</v>
      </c>
      <c r="F156">
        <v>507000</v>
      </c>
      <c r="G156">
        <v>37.56</v>
      </c>
      <c r="H156"/>
      <c r="I156" s="4">
        <v>35.6</v>
      </c>
      <c r="J156" s="1">
        <f t="shared" si="2"/>
        <v>-1.9600000000000009</v>
      </c>
    </row>
    <row r="157" spans="1:11" x14ac:dyDescent="0.2">
      <c r="A157">
        <v>1</v>
      </c>
      <c r="B157" t="s">
        <v>95</v>
      </c>
      <c r="C157" t="s">
        <v>11</v>
      </c>
      <c r="D157" t="s">
        <v>5</v>
      </c>
      <c r="F157">
        <v>499000</v>
      </c>
      <c r="G157">
        <v>36.96</v>
      </c>
      <c r="H157"/>
      <c r="I157" s="4"/>
      <c r="J157" s="1">
        <f t="shared" si="2"/>
        <v>-36.96</v>
      </c>
    </row>
    <row r="158" spans="1:11" x14ac:dyDescent="0.2">
      <c r="A158">
        <v>1</v>
      </c>
      <c r="B158" t="s">
        <v>164</v>
      </c>
      <c r="C158" t="s">
        <v>11</v>
      </c>
      <c r="D158" t="s">
        <v>3</v>
      </c>
      <c r="E158" t="s">
        <v>4</v>
      </c>
      <c r="F158">
        <v>476000</v>
      </c>
      <c r="G158">
        <v>35.26</v>
      </c>
      <c r="H158"/>
      <c r="I158" s="4">
        <v>35</v>
      </c>
      <c r="J158" s="1">
        <f t="shared" si="2"/>
        <v>-0.25999999999999801</v>
      </c>
    </row>
    <row r="159" spans="1:11" x14ac:dyDescent="0.2">
      <c r="A159">
        <v>1</v>
      </c>
      <c r="B159" t="s">
        <v>161</v>
      </c>
      <c r="C159" t="s">
        <v>16</v>
      </c>
      <c r="D159" t="s">
        <v>7</v>
      </c>
      <c r="F159">
        <v>453000</v>
      </c>
      <c r="G159">
        <v>33.56</v>
      </c>
      <c r="H159"/>
      <c r="I159" s="4"/>
      <c r="J159" s="1">
        <f t="shared" si="2"/>
        <v>-33.56</v>
      </c>
      <c r="K159"/>
    </row>
    <row r="160" spans="1:11" x14ac:dyDescent="0.2">
      <c r="A160">
        <v>1</v>
      </c>
      <c r="B160" t="s">
        <v>203</v>
      </c>
      <c r="C160" t="s">
        <v>20</v>
      </c>
      <c r="D160" t="s">
        <v>5</v>
      </c>
      <c r="F160">
        <v>468000</v>
      </c>
      <c r="G160">
        <v>34.67</v>
      </c>
      <c r="H160"/>
      <c r="I160" s="4">
        <v>27.8</v>
      </c>
      <c r="J160" s="1">
        <f t="shared" si="2"/>
        <v>-6.870000000000001</v>
      </c>
    </row>
    <row r="161" spans="1:10" x14ac:dyDescent="0.2">
      <c r="A161">
        <v>1</v>
      </c>
      <c r="B161" t="s">
        <v>160</v>
      </c>
      <c r="C161" t="s">
        <v>545</v>
      </c>
      <c r="D161" t="s">
        <v>5</v>
      </c>
      <c r="F161">
        <v>460000</v>
      </c>
      <c r="G161">
        <v>34.07</v>
      </c>
      <c r="H161"/>
      <c r="I161" s="4">
        <v>20.399999999999999</v>
      </c>
      <c r="J161" s="1">
        <f t="shared" si="2"/>
        <v>-13.670000000000002</v>
      </c>
    </row>
    <row r="162" spans="1:10" x14ac:dyDescent="0.2">
      <c r="A162">
        <v>1</v>
      </c>
      <c r="B162" t="s">
        <v>86</v>
      </c>
      <c r="C162" t="s">
        <v>12</v>
      </c>
      <c r="D162" t="s">
        <v>4</v>
      </c>
      <c r="E162" t="s">
        <v>2</v>
      </c>
      <c r="F162">
        <v>457000</v>
      </c>
      <c r="G162">
        <v>33.85</v>
      </c>
      <c r="H162"/>
      <c r="I162" s="4">
        <v>27.7</v>
      </c>
      <c r="J162" s="1">
        <f t="shared" si="2"/>
        <v>-6.1500000000000021</v>
      </c>
    </row>
    <row r="163" spans="1:10" x14ac:dyDescent="0.2">
      <c r="A163">
        <v>1</v>
      </c>
      <c r="B163" t="s">
        <v>228</v>
      </c>
      <c r="C163" t="s">
        <v>545</v>
      </c>
      <c r="D163" t="s">
        <v>3</v>
      </c>
      <c r="E163" t="s">
        <v>5</v>
      </c>
      <c r="F163">
        <v>523000</v>
      </c>
      <c r="G163">
        <v>38.74</v>
      </c>
      <c r="H163"/>
      <c r="I163" s="4">
        <v>39.799999999999997</v>
      </c>
      <c r="J163" s="1">
        <f t="shared" si="2"/>
        <v>1.0599999999999952</v>
      </c>
    </row>
    <row r="164" spans="1:10" x14ac:dyDescent="0.2">
      <c r="A164">
        <v>1</v>
      </c>
      <c r="B164" t="s">
        <v>183</v>
      </c>
      <c r="C164" t="s">
        <v>554</v>
      </c>
      <c r="D164" t="s">
        <v>5</v>
      </c>
      <c r="F164">
        <v>484000</v>
      </c>
      <c r="G164">
        <v>35.85</v>
      </c>
      <c r="H164"/>
      <c r="I164" s="4">
        <v>27.3</v>
      </c>
      <c r="J164" s="1">
        <f t="shared" si="2"/>
        <v>-8.5500000000000007</v>
      </c>
    </row>
    <row r="165" spans="1:10" x14ac:dyDescent="0.2">
      <c r="A165">
        <v>1</v>
      </c>
      <c r="B165" t="s">
        <v>170</v>
      </c>
      <c r="C165" t="s">
        <v>14</v>
      </c>
      <c r="D165" t="s">
        <v>2</v>
      </c>
      <c r="E165" t="s">
        <v>4</v>
      </c>
      <c r="F165">
        <v>418000</v>
      </c>
      <c r="G165">
        <v>30.96</v>
      </c>
      <c r="H165"/>
      <c r="I165" s="4"/>
      <c r="J165" s="1">
        <f t="shared" si="2"/>
        <v>-30.96</v>
      </c>
    </row>
    <row r="166" spans="1:10" x14ac:dyDescent="0.2">
      <c r="A166">
        <v>1</v>
      </c>
      <c r="B166" t="s">
        <v>184</v>
      </c>
      <c r="C166" t="s">
        <v>554</v>
      </c>
      <c r="D166" t="s">
        <v>5</v>
      </c>
      <c r="E166" t="s">
        <v>3</v>
      </c>
      <c r="F166">
        <v>482000</v>
      </c>
      <c r="G166">
        <v>35.700000000000003</v>
      </c>
      <c r="H166"/>
      <c r="I166" s="4">
        <v>21.6</v>
      </c>
      <c r="J166" s="1">
        <f t="shared" si="2"/>
        <v>-14.100000000000001</v>
      </c>
    </row>
    <row r="167" spans="1:10" x14ac:dyDescent="0.2">
      <c r="A167">
        <v>1</v>
      </c>
      <c r="B167" t="s">
        <v>113</v>
      </c>
      <c r="C167" t="s">
        <v>14</v>
      </c>
      <c r="D167" t="s">
        <v>7</v>
      </c>
      <c r="F167">
        <v>418000</v>
      </c>
      <c r="G167">
        <v>30.96</v>
      </c>
      <c r="H167"/>
      <c r="I167" s="4">
        <v>38.700000000000003</v>
      </c>
      <c r="J167" s="1">
        <f t="shared" si="2"/>
        <v>7.740000000000002</v>
      </c>
    </row>
    <row r="168" spans="1:10" x14ac:dyDescent="0.2">
      <c r="A168">
        <v>1</v>
      </c>
      <c r="B168" t="s">
        <v>378</v>
      </c>
      <c r="C168" t="s">
        <v>18</v>
      </c>
      <c r="D168" t="s">
        <v>4</v>
      </c>
      <c r="F168">
        <v>444000</v>
      </c>
      <c r="G168">
        <v>32.89</v>
      </c>
      <c r="H168"/>
      <c r="I168" s="4"/>
      <c r="J168" s="1">
        <f t="shared" si="2"/>
        <v>-32.89</v>
      </c>
    </row>
    <row r="169" spans="1:10" x14ac:dyDescent="0.2">
      <c r="A169">
        <v>1</v>
      </c>
      <c r="B169" t="s">
        <v>445</v>
      </c>
      <c r="C169" t="s">
        <v>20</v>
      </c>
      <c r="D169" t="s">
        <v>2</v>
      </c>
      <c r="F169">
        <v>379000</v>
      </c>
      <c r="G169">
        <v>28.07</v>
      </c>
      <c r="H169"/>
      <c r="I169" s="4">
        <v>41.1</v>
      </c>
      <c r="J169" s="1">
        <f t="shared" si="2"/>
        <v>13.030000000000001</v>
      </c>
    </row>
    <row r="170" spans="1:10" x14ac:dyDescent="0.2">
      <c r="A170">
        <v>1</v>
      </c>
      <c r="B170" t="s">
        <v>223</v>
      </c>
      <c r="C170" t="s">
        <v>15</v>
      </c>
      <c r="D170" t="s">
        <v>4</v>
      </c>
      <c r="E170" t="s">
        <v>2</v>
      </c>
      <c r="F170">
        <v>438000</v>
      </c>
      <c r="G170">
        <v>32.44</v>
      </c>
      <c r="H170"/>
      <c r="I170" s="4">
        <v>39.5</v>
      </c>
      <c r="J170" s="1">
        <f t="shared" si="2"/>
        <v>7.0600000000000023</v>
      </c>
    </row>
    <row r="171" spans="1:10" x14ac:dyDescent="0.2">
      <c r="A171">
        <v>1</v>
      </c>
      <c r="B171" t="s">
        <v>106</v>
      </c>
      <c r="C171" t="s">
        <v>10</v>
      </c>
      <c r="D171" t="s">
        <v>5</v>
      </c>
      <c r="F171">
        <v>465000</v>
      </c>
      <c r="G171">
        <v>34.44</v>
      </c>
      <c r="H171"/>
      <c r="I171" s="4">
        <v>29.6</v>
      </c>
      <c r="J171" s="1">
        <f t="shared" si="2"/>
        <v>-4.8399999999999963</v>
      </c>
    </row>
    <row r="172" spans="1:10" x14ac:dyDescent="0.2">
      <c r="A172">
        <v>1</v>
      </c>
      <c r="B172" t="s">
        <v>153</v>
      </c>
      <c r="C172" t="s">
        <v>539</v>
      </c>
      <c r="D172" t="s">
        <v>6</v>
      </c>
      <c r="F172">
        <v>565000</v>
      </c>
      <c r="G172">
        <v>41.85</v>
      </c>
      <c r="H172"/>
      <c r="I172" s="4">
        <v>20</v>
      </c>
      <c r="J172" s="1">
        <f t="shared" si="2"/>
        <v>-21.85</v>
      </c>
    </row>
    <row r="173" spans="1:10" x14ac:dyDescent="0.2">
      <c r="A173">
        <v>1</v>
      </c>
      <c r="B173" t="s">
        <v>125</v>
      </c>
      <c r="C173" t="s">
        <v>13</v>
      </c>
      <c r="D173" t="s">
        <v>7</v>
      </c>
      <c r="E173" t="s">
        <v>4</v>
      </c>
      <c r="F173">
        <v>484000</v>
      </c>
      <c r="G173">
        <v>35.85</v>
      </c>
      <c r="H173"/>
      <c r="I173" s="4">
        <v>40.5</v>
      </c>
      <c r="J173" s="1">
        <f t="shared" si="2"/>
        <v>4.6499999999999986</v>
      </c>
    </row>
    <row r="174" spans="1:10" x14ac:dyDescent="0.2">
      <c r="A174">
        <v>1</v>
      </c>
      <c r="B174" t="s">
        <v>144</v>
      </c>
      <c r="C174" t="s">
        <v>11</v>
      </c>
      <c r="D174" t="s">
        <v>5</v>
      </c>
      <c r="F174">
        <v>504000</v>
      </c>
      <c r="G174">
        <v>37.33</v>
      </c>
      <c r="H174"/>
      <c r="I174" s="4">
        <v>42.8</v>
      </c>
      <c r="J174" s="1">
        <f t="shared" si="2"/>
        <v>5.4699999999999989</v>
      </c>
    </row>
    <row r="175" spans="1:10" x14ac:dyDescent="0.2">
      <c r="A175">
        <v>1</v>
      </c>
      <c r="B175" t="s">
        <v>163</v>
      </c>
      <c r="C175" t="s">
        <v>15</v>
      </c>
      <c r="D175" t="s">
        <v>5</v>
      </c>
      <c r="F175">
        <v>505000</v>
      </c>
      <c r="G175">
        <v>37.409999999999997</v>
      </c>
      <c r="H175"/>
      <c r="I175" s="4">
        <v>27.8</v>
      </c>
      <c r="J175" s="1">
        <f t="shared" si="2"/>
        <v>-9.6099999999999959</v>
      </c>
    </row>
    <row r="176" spans="1:10" x14ac:dyDescent="0.2">
      <c r="A176">
        <v>1</v>
      </c>
      <c r="B176" t="s">
        <v>200</v>
      </c>
      <c r="C176" t="s">
        <v>539</v>
      </c>
      <c r="D176" t="s">
        <v>4</v>
      </c>
      <c r="F176">
        <v>455000</v>
      </c>
      <c r="G176">
        <v>33.700000000000003</v>
      </c>
      <c r="H176"/>
      <c r="I176" s="4">
        <v>37.9</v>
      </c>
      <c r="J176" s="1">
        <f t="shared" si="2"/>
        <v>4.1999999999999957</v>
      </c>
    </row>
    <row r="177" spans="1:10" x14ac:dyDescent="0.2">
      <c r="A177">
        <v>1</v>
      </c>
      <c r="B177" t="s">
        <v>336</v>
      </c>
      <c r="C177" t="s">
        <v>21</v>
      </c>
      <c r="D177" t="s">
        <v>6</v>
      </c>
      <c r="E177" t="s">
        <v>5</v>
      </c>
      <c r="F177">
        <v>505000</v>
      </c>
      <c r="G177">
        <v>37.409999999999997</v>
      </c>
      <c r="H177"/>
      <c r="I177" s="4">
        <v>31.8</v>
      </c>
      <c r="J177" s="1">
        <f t="shared" si="2"/>
        <v>-5.6099999999999959</v>
      </c>
    </row>
    <row r="178" spans="1:10" x14ac:dyDescent="0.2">
      <c r="A178">
        <v>1</v>
      </c>
      <c r="B178" t="s">
        <v>368</v>
      </c>
      <c r="C178" t="s">
        <v>20</v>
      </c>
      <c r="D178" t="s">
        <v>2</v>
      </c>
      <c r="F178">
        <v>459000</v>
      </c>
      <c r="G178">
        <v>34</v>
      </c>
      <c r="H178"/>
      <c r="I178" s="4"/>
      <c r="J178" s="1">
        <f t="shared" si="2"/>
        <v>-34</v>
      </c>
    </row>
    <row r="179" spans="1:10" x14ac:dyDescent="0.2">
      <c r="A179">
        <v>1</v>
      </c>
      <c r="B179" t="s">
        <v>383</v>
      </c>
      <c r="C179" t="s">
        <v>21</v>
      </c>
      <c r="D179" t="s">
        <v>2</v>
      </c>
      <c r="F179">
        <v>431000</v>
      </c>
      <c r="G179">
        <v>31.93</v>
      </c>
      <c r="H179"/>
      <c r="I179" s="4">
        <v>30.8</v>
      </c>
      <c r="J179" s="1">
        <f t="shared" si="2"/>
        <v>-1.129999999999999</v>
      </c>
    </row>
    <row r="180" spans="1:10" x14ac:dyDescent="0.2">
      <c r="A180">
        <v>1</v>
      </c>
      <c r="B180" t="s">
        <v>407</v>
      </c>
      <c r="C180" t="s">
        <v>12</v>
      </c>
      <c r="D180" t="s">
        <v>5</v>
      </c>
      <c r="E180" t="s">
        <v>3</v>
      </c>
      <c r="F180">
        <v>392000</v>
      </c>
      <c r="G180">
        <v>29.04</v>
      </c>
      <c r="H180"/>
      <c r="I180" s="4"/>
      <c r="J180" s="1">
        <f t="shared" si="2"/>
        <v>-29.04</v>
      </c>
    </row>
    <row r="181" spans="1:10" x14ac:dyDescent="0.2">
      <c r="A181">
        <v>1</v>
      </c>
      <c r="B181" t="s">
        <v>180</v>
      </c>
      <c r="C181" t="s">
        <v>14</v>
      </c>
      <c r="D181" t="s">
        <v>6</v>
      </c>
      <c r="F181">
        <v>415000</v>
      </c>
      <c r="G181">
        <v>30.74</v>
      </c>
      <c r="H181"/>
      <c r="I181" s="4">
        <v>15</v>
      </c>
      <c r="J181" s="1">
        <f t="shared" si="2"/>
        <v>-15.739999999999998</v>
      </c>
    </row>
    <row r="182" spans="1:10" x14ac:dyDescent="0.2">
      <c r="A182">
        <v>1</v>
      </c>
      <c r="B182" t="s">
        <v>186</v>
      </c>
      <c r="C182" t="s">
        <v>17</v>
      </c>
      <c r="D182" t="s">
        <v>7</v>
      </c>
      <c r="F182">
        <v>476000</v>
      </c>
      <c r="G182">
        <v>35.26</v>
      </c>
      <c r="H182"/>
      <c r="I182" s="4">
        <v>39.5</v>
      </c>
      <c r="J182" s="1">
        <f t="shared" si="2"/>
        <v>4.240000000000002</v>
      </c>
    </row>
    <row r="183" spans="1:10" x14ac:dyDescent="0.2">
      <c r="A183">
        <v>1</v>
      </c>
      <c r="B183" t="s">
        <v>195</v>
      </c>
      <c r="C183" t="s">
        <v>10</v>
      </c>
      <c r="D183" t="s">
        <v>4</v>
      </c>
      <c r="F183">
        <v>531000</v>
      </c>
      <c r="G183">
        <v>39.33</v>
      </c>
      <c r="H183"/>
      <c r="I183" s="4">
        <v>41.1</v>
      </c>
      <c r="J183" s="1">
        <f t="shared" si="2"/>
        <v>1.7700000000000031</v>
      </c>
    </row>
    <row r="184" spans="1:10" x14ac:dyDescent="0.2">
      <c r="A184">
        <v>1</v>
      </c>
      <c r="B184" t="s">
        <v>58</v>
      </c>
      <c r="C184" t="s">
        <v>11</v>
      </c>
      <c r="D184" t="s">
        <v>2</v>
      </c>
      <c r="F184">
        <v>460000</v>
      </c>
      <c r="G184">
        <v>34.07</v>
      </c>
      <c r="H184"/>
      <c r="I184" s="4">
        <v>35.6</v>
      </c>
      <c r="J184" s="1">
        <f t="shared" si="2"/>
        <v>1.5300000000000011</v>
      </c>
    </row>
    <row r="185" spans="1:10" x14ac:dyDescent="0.2">
      <c r="A185">
        <v>1</v>
      </c>
      <c r="B185" t="s">
        <v>89</v>
      </c>
      <c r="C185" t="s">
        <v>554</v>
      </c>
      <c r="D185" t="s">
        <v>7</v>
      </c>
      <c r="F185">
        <v>661000</v>
      </c>
      <c r="G185">
        <v>48.96</v>
      </c>
      <c r="H185"/>
      <c r="I185" s="4">
        <v>58.6</v>
      </c>
      <c r="J185" s="1">
        <f t="shared" si="2"/>
        <v>9.64</v>
      </c>
    </row>
    <row r="186" spans="1:10" x14ac:dyDescent="0.2">
      <c r="A186">
        <v>1</v>
      </c>
      <c r="B186" t="s">
        <v>303</v>
      </c>
      <c r="C186" t="s">
        <v>11</v>
      </c>
      <c r="D186" t="s">
        <v>4</v>
      </c>
      <c r="E186" t="s">
        <v>2</v>
      </c>
      <c r="F186">
        <v>444000</v>
      </c>
      <c r="G186">
        <v>32.89</v>
      </c>
      <c r="H186"/>
      <c r="I186" s="4">
        <v>30.8</v>
      </c>
      <c r="J186" s="1">
        <f t="shared" si="2"/>
        <v>-2.09</v>
      </c>
    </row>
    <row r="187" spans="1:10" x14ac:dyDescent="0.2">
      <c r="A187">
        <v>1</v>
      </c>
      <c r="B187" t="s">
        <v>218</v>
      </c>
      <c r="C187" t="s">
        <v>550</v>
      </c>
      <c r="D187" t="s">
        <v>7</v>
      </c>
      <c r="F187">
        <v>483000</v>
      </c>
      <c r="G187">
        <v>35.78</v>
      </c>
      <c r="H187"/>
      <c r="I187" s="4">
        <v>45</v>
      </c>
      <c r="J187" s="1">
        <f t="shared" si="2"/>
        <v>9.2199999999999989</v>
      </c>
    </row>
    <row r="188" spans="1:10" x14ac:dyDescent="0.2">
      <c r="A188">
        <v>1</v>
      </c>
      <c r="B188" t="s">
        <v>199</v>
      </c>
      <c r="C188" t="s">
        <v>20</v>
      </c>
      <c r="D188" t="s">
        <v>5</v>
      </c>
      <c r="E188" t="s">
        <v>3</v>
      </c>
      <c r="F188">
        <v>485000</v>
      </c>
      <c r="G188">
        <v>35.93</v>
      </c>
      <c r="H188"/>
      <c r="I188" s="4">
        <v>41.8</v>
      </c>
      <c r="J188" s="1">
        <f t="shared" si="2"/>
        <v>5.8699999999999974</v>
      </c>
    </row>
    <row r="189" spans="1:10" x14ac:dyDescent="0.2">
      <c r="A189">
        <v>1</v>
      </c>
      <c r="B189" t="s">
        <v>225</v>
      </c>
      <c r="C189" t="s">
        <v>550</v>
      </c>
      <c r="D189" t="s">
        <v>5</v>
      </c>
      <c r="F189">
        <v>457000</v>
      </c>
      <c r="G189">
        <v>33.85</v>
      </c>
      <c r="H189"/>
      <c r="I189" s="4">
        <v>37.1</v>
      </c>
      <c r="J189" s="1">
        <f t="shared" si="2"/>
        <v>3.25</v>
      </c>
    </row>
    <row r="190" spans="1:10" x14ac:dyDescent="0.2">
      <c r="A190">
        <v>1</v>
      </c>
      <c r="B190" t="s">
        <v>418</v>
      </c>
      <c r="C190" t="s">
        <v>19</v>
      </c>
      <c r="D190" t="s">
        <v>6</v>
      </c>
      <c r="F190">
        <v>379000</v>
      </c>
      <c r="G190">
        <v>28.07</v>
      </c>
      <c r="H190"/>
      <c r="I190" s="4"/>
      <c r="J190" s="1">
        <f t="shared" si="2"/>
        <v>-28.07</v>
      </c>
    </row>
    <row r="191" spans="1:10" x14ac:dyDescent="0.2">
      <c r="A191">
        <v>1</v>
      </c>
      <c r="B191" t="s">
        <v>424</v>
      </c>
      <c r="C191" t="s">
        <v>18</v>
      </c>
      <c r="D191" t="s">
        <v>2</v>
      </c>
      <c r="F191">
        <v>312000</v>
      </c>
      <c r="G191">
        <v>23.11</v>
      </c>
      <c r="H191"/>
      <c r="I191" s="4"/>
      <c r="J191" s="1">
        <f t="shared" si="2"/>
        <v>-23.11</v>
      </c>
    </row>
    <row r="192" spans="1:10" x14ac:dyDescent="0.2">
      <c r="A192">
        <v>1</v>
      </c>
      <c r="B192" t="s">
        <v>537</v>
      </c>
      <c r="C192" t="s">
        <v>19</v>
      </c>
      <c r="D192" t="s">
        <v>3</v>
      </c>
      <c r="F192">
        <v>266000</v>
      </c>
      <c r="G192">
        <v>19.7</v>
      </c>
      <c r="H192"/>
      <c r="I192" s="4"/>
      <c r="J192" s="1">
        <f t="shared" si="2"/>
        <v>-19.7</v>
      </c>
    </row>
    <row r="193" spans="1:10" x14ac:dyDescent="0.2">
      <c r="A193">
        <v>1</v>
      </c>
      <c r="B193" t="s">
        <v>116</v>
      </c>
      <c r="C193" t="s">
        <v>19</v>
      </c>
      <c r="D193" t="s">
        <v>4</v>
      </c>
      <c r="F193">
        <v>469000</v>
      </c>
      <c r="G193">
        <v>34.74</v>
      </c>
      <c r="H193"/>
      <c r="I193" s="4">
        <v>45.8</v>
      </c>
      <c r="J193" s="1">
        <f t="shared" si="2"/>
        <v>11.059999999999995</v>
      </c>
    </row>
    <row r="194" spans="1:10" x14ac:dyDescent="0.2">
      <c r="A194">
        <v>1</v>
      </c>
      <c r="B194" t="s">
        <v>291</v>
      </c>
      <c r="C194" t="s">
        <v>550</v>
      </c>
      <c r="D194" t="s">
        <v>2</v>
      </c>
      <c r="F194">
        <v>474000</v>
      </c>
      <c r="G194">
        <v>35.11</v>
      </c>
      <c r="H194"/>
      <c r="I194" s="4">
        <v>35.6</v>
      </c>
      <c r="J194" s="1">
        <f t="shared" si="2"/>
        <v>0.49000000000000199</v>
      </c>
    </row>
    <row r="195" spans="1:10" x14ac:dyDescent="0.2">
      <c r="A195">
        <v>1</v>
      </c>
      <c r="B195" t="s">
        <v>222</v>
      </c>
      <c r="C195" t="s">
        <v>11</v>
      </c>
      <c r="D195" t="s">
        <v>6</v>
      </c>
      <c r="F195">
        <v>435000</v>
      </c>
      <c r="G195">
        <v>32.22</v>
      </c>
      <c r="H195"/>
      <c r="I195" s="4"/>
      <c r="J195" s="1">
        <f t="shared" ref="J195:J258" si="3">I195-G195</f>
        <v>-32.22</v>
      </c>
    </row>
    <row r="196" spans="1:10" x14ac:dyDescent="0.2">
      <c r="A196">
        <v>1</v>
      </c>
      <c r="B196" t="s">
        <v>129</v>
      </c>
      <c r="C196" t="s">
        <v>17</v>
      </c>
      <c r="D196" t="s">
        <v>2</v>
      </c>
      <c r="F196">
        <v>428000</v>
      </c>
      <c r="G196">
        <v>31.7</v>
      </c>
      <c r="H196"/>
      <c r="I196" s="4">
        <v>38.700000000000003</v>
      </c>
      <c r="J196" s="1">
        <f t="shared" si="3"/>
        <v>7.0000000000000036</v>
      </c>
    </row>
    <row r="197" spans="1:10" x14ac:dyDescent="0.2">
      <c r="A197">
        <v>1</v>
      </c>
      <c r="B197" t="s">
        <v>104</v>
      </c>
      <c r="C197" t="s">
        <v>536</v>
      </c>
      <c r="D197" t="s">
        <v>7</v>
      </c>
      <c r="F197">
        <v>641000</v>
      </c>
      <c r="G197">
        <v>47.48</v>
      </c>
      <c r="H197"/>
      <c r="I197" s="4">
        <v>52.9</v>
      </c>
      <c r="J197" s="1">
        <f t="shared" si="3"/>
        <v>5.4200000000000017</v>
      </c>
    </row>
    <row r="198" spans="1:10" x14ac:dyDescent="0.2">
      <c r="A198">
        <v>1</v>
      </c>
      <c r="B198" t="s">
        <v>398</v>
      </c>
      <c r="C198" t="s">
        <v>550</v>
      </c>
      <c r="D198" t="s">
        <v>5</v>
      </c>
      <c r="F198">
        <v>415000</v>
      </c>
      <c r="G198">
        <v>30.74</v>
      </c>
      <c r="H198"/>
      <c r="I198" s="4">
        <v>35.299999999999997</v>
      </c>
      <c r="J198" s="1">
        <f t="shared" si="3"/>
        <v>4.5599999999999987</v>
      </c>
    </row>
    <row r="199" spans="1:10" x14ac:dyDescent="0.2">
      <c r="A199">
        <v>1</v>
      </c>
      <c r="B199" t="s">
        <v>201</v>
      </c>
      <c r="C199" t="s">
        <v>12</v>
      </c>
      <c r="D199" t="s">
        <v>4</v>
      </c>
      <c r="E199" t="s">
        <v>2</v>
      </c>
      <c r="F199">
        <v>466000</v>
      </c>
      <c r="G199">
        <v>34.520000000000003</v>
      </c>
      <c r="H199"/>
      <c r="I199" s="4">
        <v>41.1</v>
      </c>
      <c r="J199" s="1">
        <f t="shared" si="3"/>
        <v>6.5799999999999983</v>
      </c>
    </row>
    <row r="200" spans="1:10" x14ac:dyDescent="0.2">
      <c r="A200">
        <v>1</v>
      </c>
      <c r="B200" t="s">
        <v>185</v>
      </c>
      <c r="C200" t="s">
        <v>554</v>
      </c>
      <c r="D200" t="s">
        <v>4</v>
      </c>
      <c r="E200" t="s">
        <v>2</v>
      </c>
      <c r="F200">
        <v>424000</v>
      </c>
      <c r="G200">
        <v>31.41</v>
      </c>
      <c r="H200"/>
      <c r="I200" s="4">
        <v>33.200000000000003</v>
      </c>
      <c r="J200" s="1">
        <f t="shared" si="3"/>
        <v>1.7900000000000027</v>
      </c>
    </row>
    <row r="201" spans="1:10" x14ac:dyDescent="0.2">
      <c r="A201">
        <v>1</v>
      </c>
      <c r="B201" t="s">
        <v>347</v>
      </c>
      <c r="C201" t="s">
        <v>21</v>
      </c>
      <c r="D201" t="s">
        <v>4</v>
      </c>
      <c r="F201">
        <v>471000</v>
      </c>
      <c r="G201">
        <v>34.89</v>
      </c>
      <c r="H201"/>
      <c r="I201" s="4">
        <v>40.299999999999997</v>
      </c>
      <c r="J201" s="1">
        <f t="shared" si="3"/>
        <v>5.4099999999999966</v>
      </c>
    </row>
    <row r="202" spans="1:10" x14ac:dyDescent="0.2">
      <c r="A202">
        <v>1</v>
      </c>
      <c r="B202" t="s">
        <v>126</v>
      </c>
      <c r="C202" t="s">
        <v>539</v>
      </c>
      <c r="D202" t="s">
        <v>5</v>
      </c>
      <c r="F202">
        <v>373000</v>
      </c>
      <c r="G202">
        <v>27.63</v>
      </c>
      <c r="H202"/>
      <c r="I202" s="4">
        <v>28.8</v>
      </c>
      <c r="J202" s="1">
        <f t="shared" si="3"/>
        <v>1.1700000000000017</v>
      </c>
    </row>
    <row r="203" spans="1:10" x14ac:dyDescent="0.2">
      <c r="A203">
        <v>1</v>
      </c>
      <c r="B203" t="s">
        <v>215</v>
      </c>
      <c r="C203" t="s">
        <v>14</v>
      </c>
      <c r="D203" t="s">
        <v>5</v>
      </c>
      <c r="F203">
        <v>495000</v>
      </c>
      <c r="G203">
        <v>36.67</v>
      </c>
      <c r="H203"/>
      <c r="I203" s="4">
        <v>37.299999999999997</v>
      </c>
      <c r="J203" s="1">
        <f t="shared" si="3"/>
        <v>0.62999999999999545</v>
      </c>
    </row>
    <row r="204" spans="1:10" x14ac:dyDescent="0.2">
      <c r="A204">
        <v>1</v>
      </c>
      <c r="B204" t="s">
        <v>179</v>
      </c>
      <c r="C204" t="s">
        <v>18</v>
      </c>
      <c r="D204" t="s">
        <v>2</v>
      </c>
      <c r="F204">
        <v>438000</v>
      </c>
      <c r="G204">
        <v>32.44</v>
      </c>
      <c r="H204"/>
      <c r="I204" s="4">
        <v>32.4</v>
      </c>
      <c r="J204" s="1">
        <f t="shared" si="3"/>
        <v>-3.9999999999999147E-2</v>
      </c>
    </row>
    <row r="205" spans="1:10" x14ac:dyDescent="0.2">
      <c r="A205">
        <v>1</v>
      </c>
      <c r="B205" t="s">
        <v>177</v>
      </c>
      <c r="C205" t="s">
        <v>539</v>
      </c>
      <c r="D205" t="s">
        <v>7</v>
      </c>
      <c r="F205">
        <v>425000</v>
      </c>
      <c r="G205">
        <v>31.48</v>
      </c>
      <c r="H205"/>
      <c r="I205" s="4">
        <v>35.6</v>
      </c>
      <c r="J205" s="1">
        <f t="shared" si="3"/>
        <v>4.120000000000001</v>
      </c>
    </row>
    <row r="206" spans="1:10" x14ac:dyDescent="0.2">
      <c r="A206">
        <v>1</v>
      </c>
      <c r="B206" t="s">
        <v>310</v>
      </c>
      <c r="C206" t="s">
        <v>14</v>
      </c>
      <c r="D206" t="s">
        <v>5</v>
      </c>
      <c r="E206" t="s">
        <v>3</v>
      </c>
      <c r="F206">
        <v>509000</v>
      </c>
      <c r="G206">
        <v>37.700000000000003</v>
      </c>
      <c r="H206"/>
      <c r="I206" s="4">
        <v>43.6</v>
      </c>
      <c r="J206" s="1">
        <f t="shared" si="3"/>
        <v>5.8999999999999986</v>
      </c>
    </row>
    <row r="207" spans="1:10" x14ac:dyDescent="0.2">
      <c r="A207">
        <v>1</v>
      </c>
      <c r="B207" t="s">
        <v>176</v>
      </c>
      <c r="C207" t="s">
        <v>536</v>
      </c>
      <c r="D207" t="s">
        <v>2</v>
      </c>
      <c r="F207">
        <v>433000</v>
      </c>
      <c r="G207">
        <v>32.07</v>
      </c>
      <c r="H207"/>
      <c r="I207" s="4">
        <v>30.8</v>
      </c>
      <c r="J207" s="1">
        <f t="shared" si="3"/>
        <v>-1.2699999999999996</v>
      </c>
    </row>
    <row r="208" spans="1:10" x14ac:dyDescent="0.2">
      <c r="A208">
        <v>1</v>
      </c>
      <c r="B208" t="s">
        <v>155</v>
      </c>
      <c r="C208" t="s">
        <v>550</v>
      </c>
      <c r="D208" t="s">
        <v>5</v>
      </c>
      <c r="F208">
        <v>417000</v>
      </c>
      <c r="G208">
        <v>30.89</v>
      </c>
      <c r="H208"/>
      <c r="I208" s="4"/>
      <c r="J208" s="1">
        <f t="shared" si="3"/>
        <v>-30.89</v>
      </c>
    </row>
    <row r="209" spans="1:10" x14ac:dyDescent="0.2">
      <c r="A209">
        <v>1</v>
      </c>
      <c r="B209" t="s">
        <v>188</v>
      </c>
      <c r="C209" t="s">
        <v>18</v>
      </c>
      <c r="D209" t="s">
        <v>4</v>
      </c>
      <c r="E209" t="s">
        <v>2</v>
      </c>
      <c r="F209">
        <v>474000</v>
      </c>
      <c r="G209">
        <v>35.11</v>
      </c>
      <c r="H209"/>
      <c r="I209" s="4">
        <v>39.5</v>
      </c>
      <c r="J209" s="1">
        <f t="shared" si="3"/>
        <v>4.3900000000000006</v>
      </c>
    </row>
    <row r="210" spans="1:10" x14ac:dyDescent="0.2">
      <c r="A210">
        <v>1</v>
      </c>
      <c r="B210" t="s">
        <v>137</v>
      </c>
      <c r="C210" t="s">
        <v>14</v>
      </c>
      <c r="D210" t="s">
        <v>2</v>
      </c>
      <c r="F210">
        <v>474000</v>
      </c>
      <c r="G210">
        <v>35.11</v>
      </c>
      <c r="H210"/>
      <c r="I210" s="4">
        <v>37.9</v>
      </c>
      <c r="J210" s="1">
        <f t="shared" si="3"/>
        <v>2.7899999999999991</v>
      </c>
    </row>
    <row r="211" spans="1:10" x14ac:dyDescent="0.2">
      <c r="A211">
        <v>1</v>
      </c>
      <c r="B211" t="s">
        <v>237</v>
      </c>
      <c r="C211" t="s">
        <v>12</v>
      </c>
      <c r="D211" t="s">
        <v>5</v>
      </c>
      <c r="F211">
        <v>420000</v>
      </c>
      <c r="G211">
        <v>31.11</v>
      </c>
      <c r="H211"/>
      <c r="I211" s="4">
        <v>31.5</v>
      </c>
      <c r="J211" s="1">
        <f t="shared" si="3"/>
        <v>0.39000000000000057</v>
      </c>
    </row>
    <row r="212" spans="1:10" x14ac:dyDescent="0.2">
      <c r="A212">
        <v>1</v>
      </c>
      <c r="B212" t="s">
        <v>34</v>
      </c>
      <c r="C212" t="s">
        <v>15</v>
      </c>
      <c r="D212" t="s">
        <v>2</v>
      </c>
      <c r="F212">
        <v>415000</v>
      </c>
      <c r="G212">
        <v>30.74</v>
      </c>
      <c r="H212"/>
      <c r="I212" s="4">
        <v>33.200000000000003</v>
      </c>
      <c r="J212" s="1">
        <f t="shared" si="3"/>
        <v>2.4600000000000044</v>
      </c>
    </row>
    <row r="213" spans="1:10" x14ac:dyDescent="0.2">
      <c r="A213">
        <v>1</v>
      </c>
      <c r="B213" t="s">
        <v>253</v>
      </c>
      <c r="C213" t="s">
        <v>20</v>
      </c>
      <c r="D213" t="s">
        <v>7</v>
      </c>
      <c r="F213">
        <v>377000</v>
      </c>
      <c r="G213">
        <v>27.93</v>
      </c>
      <c r="H213"/>
      <c r="I213" s="4">
        <v>32.4</v>
      </c>
      <c r="J213" s="1">
        <f t="shared" si="3"/>
        <v>4.4699999999999989</v>
      </c>
    </row>
    <row r="214" spans="1:10" x14ac:dyDescent="0.2">
      <c r="A214">
        <v>1</v>
      </c>
      <c r="B214" t="s">
        <v>175</v>
      </c>
      <c r="C214" t="s">
        <v>14</v>
      </c>
      <c r="D214" t="s">
        <v>2</v>
      </c>
      <c r="F214">
        <v>481000</v>
      </c>
      <c r="G214">
        <v>35.630000000000003</v>
      </c>
      <c r="H214"/>
      <c r="I214" s="4">
        <v>41.9</v>
      </c>
      <c r="J214" s="1">
        <f t="shared" si="3"/>
        <v>6.269999999999996</v>
      </c>
    </row>
    <row r="215" spans="1:10" x14ac:dyDescent="0.2">
      <c r="A215">
        <v>1</v>
      </c>
      <c r="B215" t="s">
        <v>487</v>
      </c>
      <c r="C215" t="s">
        <v>19</v>
      </c>
      <c r="D215" t="s">
        <v>4</v>
      </c>
      <c r="F215">
        <v>280000</v>
      </c>
      <c r="G215">
        <v>20.74</v>
      </c>
      <c r="H215"/>
      <c r="I215" s="4"/>
      <c r="J215" s="1">
        <f t="shared" si="3"/>
        <v>-20.74</v>
      </c>
    </row>
    <row r="216" spans="1:10" x14ac:dyDescent="0.2">
      <c r="A216">
        <v>1</v>
      </c>
      <c r="B216" t="s">
        <v>269</v>
      </c>
      <c r="C216" t="s">
        <v>20</v>
      </c>
      <c r="D216" t="s">
        <v>4</v>
      </c>
      <c r="E216" t="s">
        <v>2</v>
      </c>
      <c r="F216">
        <v>433000</v>
      </c>
      <c r="G216">
        <v>32.07</v>
      </c>
      <c r="H216"/>
      <c r="I216" s="4"/>
      <c r="J216" s="1">
        <f t="shared" si="3"/>
        <v>-32.07</v>
      </c>
    </row>
    <row r="217" spans="1:10" x14ac:dyDescent="0.2">
      <c r="A217">
        <v>1</v>
      </c>
      <c r="B217" t="s">
        <v>262</v>
      </c>
      <c r="C217" t="s">
        <v>12</v>
      </c>
      <c r="D217" t="s">
        <v>5</v>
      </c>
      <c r="E217" t="s">
        <v>3</v>
      </c>
      <c r="F217">
        <v>441000</v>
      </c>
      <c r="G217">
        <v>32.67</v>
      </c>
      <c r="H217"/>
      <c r="I217" s="4">
        <v>35.700000000000003</v>
      </c>
      <c r="J217" s="1">
        <f t="shared" si="3"/>
        <v>3.0300000000000011</v>
      </c>
    </row>
    <row r="218" spans="1:10" x14ac:dyDescent="0.2">
      <c r="A218">
        <v>1</v>
      </c>
      <c r="B218" t="s">
        <v>234</v>
      </c>
      <c r="C218" t="s">
        <v>536</v>
      </c>
      <c r="D218" t="s">
        <v>5</v>
      </c>
      <c r="F218">
        <v>411000</v>
      </c>
      <c r="G218">
        <v>30.44</v>
      </c>
      <c r="H218"/>
      <c r="I218" s="4">
        <v>28.9</v>
      </c>
      <c r="J218" s="1">
        <f t="shared" si="3"/>
        <v>-1.5400000000000027</v>
      </c>
    </row>
    <row r="219" spans="1:10" x14ac:dyDescent="0.2">
      <c r="A219">
        <v>1</v>
      </c>
      <c r="B219" t="s">
        <v>287</v>
      </c>
      <c r="C219" t="s">
        <v>11</v>
      </c>
      <c r="D219" t="s">
        <v>5</v>
      </c>
      <c r="F219">
        <v>413000</v>
      </c>
      <c r="G219">
        <v>30.59</v>
      </c>
      <c r="H219"/>
      <c r="I219" s="4">
        <v>38.299999999999997</v>
      </c>
      <c r="J219" s="1">
        <f t="shared" si="3"/>
        <v>7.7099999999999973</v>
      </c>
    </row>
    <row r="220" spans="1:10" x14ac:dyDescent="0.2">
      <c r="A220">
        <v>1</v>
      </c>
      <c r="B220" t="s">
        <v>230</v>
      </c>
      <c r="C220" t="s">
        <v>12</v>
      </c>
      <c r="D220" t="s">
        <v>5</v>
      </c>
      <c r="F220">
        <v>487000</v>
      </c>
      <c r="G220">
        <v>36.07</v>
      </c>
      <c r="H220"/>
      <c r="I220" s="4">
        <v>40.9</v>
      </c>
      <c r="J220" s="1">
        <f t="shared" si="3"/>
        <v>4.8299999999999983</v>
      </c>
    </row>
    <row r="221" spans="1:10" x14ac:dyDescent="0.2">
      <c r="A221">
        <v>1</v>
      </c>
      <c r="B221" t="s">
        <v>157</v>
      </c>
      <c r="C221" t="s">
        <v>13</v>
      </c>
      <c r="D221" t="s">
        <v>2</v>
      </c>
      <c r="F221">
        <v>477000</v>
      </c>
      <c r="G221">
        <v>35.33</v>
      </c>
      <c r="H221"/>
      <c r="I221" s="4">
        <v>39.5</v>
      </c>
      <c r="J221" s="1">
        <f t="shared" si="3"/>
        <v>4.1700000000000017</v>
      </c>
    </row>
    <row r="222" spans="1:10" x14ac:dyDescent="0.2">
      <c r="A222">
        <v>1</v>
      </c>
      <c r="B222" t="s">
        <v>51</v>
      </c>
      <c r="C222" t="s">
        <v>539</v>
      </c>
      <c r="D222" t="s">
        <v>2</v>
      </c>
      <c r="F222">
        <v>455000</v>
      </c>
      <c r="G222">
        <v>33.700000000000003</v>
      </c>
      <c r="H222"/>
      <c r="I222" s="4">
        <v>27.7</v>
      </c>
      <c r="J222" s="1">
        <f t="shared" si="3"/>
        <v>-6.0000000000000036</v>
      </c>
    </row>
    <row r="223" spans="1:10" x14ac:dyDescent="0.2">
      <c r="A223">
        <v>1</v>
      </c>
      <c r="B223" t="s">
        <v>258</v>
      </c>
      <c r="C223" t="s">
        <v>16</v>
      </c>
      <c r="D223" t="s">
        <v>5</v>
      </c>
      <c r="E223" t="s">
        <v>3</v>
      </c>
      <c r="F223">
        <v>432000</v>
      </c>
      <c r="G223">
        <v>32</v>
      </c>
      <c r="H223"/>
      <c r="I223" s="4">
        <v>33.6</v>
      </c>
      <c r="J223" s="1">
        <f t="shared" si="3"/>
        <v>1.6000000000000014</v>
      </c>
    </row>
    <row r="224" spans="1:10" x14ac:dyDescent="0.2">
      <c r="A224">
        <v>1</v>
      </c>
      <c r="B224" t="s">
        <v>243</v>
      </c>
      <c r="C224" t="s">
        <v>18</v>
      </c>
      <c r="D224" t="s">
        <v>2</v>
      </c>
      <c r="F224">
        <v>504000</v>
      </c>
      <c r="G224">
        <v>37.33</v>
      </c>
      <c r="H224"/>
      <c r="I224" s="4">
        <v>43.5</v>
      </c>
      <c r="J224" s="1">
        <f t="shared" si="3"/>
        <v>6.1700000000000017</v>
      </c>
    </row>
    <row r="225" spans="1:10" x14ac:dyDescent="0.2">
      <c r="A225">
        <v>1</v>
      </c>
      <c r="B225" t="s">
        <v>345</v>
      </c>
      <c r="C225" t="s">
        <v>19</v>
      </c>
      <c r="D225" t="s">
        <v>3</v>
      </c>
      <c r="F225">
        <v>465000</v>
      </c>
      <c r="G225">
        <v>34.44</v>
      </c>
      <c r="H225"/>
      <c r="I225" s="4">
        <v>34.1</v>
      </c>
      <c r="J225" s="1">
        <f t="shared" si="3"/>
        <v>-0.33999999999999631</v>
      </c>
    </row>
    <row r="226" spans="1:10" x14ac:dyDescent="0.2">
      <c r="A226">
        <v>1</v>
      </c>
      <c r="B226" t="s">
        <v>214</v>
      </c>
      <c r="C226" t="s">
        <v>17</v>
      </c>
      <c r="D226" t="s">
        <v>5</v>
      </c>
      <c r="F226">
        <v>444000</v>
      </c>
      <c r="G226">
        <v>32.89</v>
      </c>
      <c r="H226"/>
      <c r="I226" s="4">
        <v>34.200000000000003</v>
      </c>
      <c r="J226" s="1">
        <f t="shared" si="3"/>
        <v>1.3100000000000023</v>
      </c>
    </row>
    <row r="227" spans="1:10" x14ac:dyDescent="0.2">
      <c r="A227">
        <v>1</v>
      </c>
      <c r="B227" t="s">
        <v>357</v>
      </c>
      <c r="C227" t="s">
        <v>21</v>
      </c>
      <c r="D227" t="s">
        <v>5</v>
      </c>
      <c r="E227" t="s">
        <v>3</v>
      </c>
      <c r="F227">
        <v>445000</v>
      </c>
      <c r="G227">
        <v>32.96</v>
      </c>
      <c r="H227"/>
      <c r="I227" s="4">
        <v>35.799999999999997</v>
      </c>
      <c r="J227" s="1">
        <f t="shared" si="3"/>
        <v>2.8399999999999963</v>
      </c>
    </row>
    <row r="228" spans="1:10" x14ac:dyDescent="0.2">
      <c r="A228">
        <v>1</v>
      </c>
      <c r="B228" t="s">
        <v>182</v>
      </c>
      <c r="C228" t="s">
        <v>20</v>
      </c>
      <c r="D228" t="s">
        <v>6</v>
      </c>
      <c r="F228">
        <v>458000</v>
      </c>
      <c r="G228">
        <v>33.93</v>
      </c>
      <c r="H228"/>
      <c r="I228" s="4">
        <v>39.5</v>
      </c>
      <c r="J228" s="1">
        <f t="shared" si="3"/>
        <v>5.57</v>
      </c>
    </row>
    <row r="229" spans="1:10" x14ac:dyDescent="0.2">
      <c r="A229">
        <v>1</v>
      </c>
      <c r="B229" t="s">
        <v>151</v>
      </c>
      <c r="C229" t="s">
        <v>16</v>
      </c>
      <c r="D229" t="s">
        <v>3</v>
      </c>
      <c r="F229">
        <v>409000</v>
      </c>
      <c r="G229">
        <v>30.3</v>
      </c>
      <c r="H229"/>
      <c r="I229" s="4">
        <v>31.8</v>
      </c>
      <c r="J229" s="1">
        <f t="shared" si="3"/>
        <v>1.5</v>
      </c>
    </row>
    <row r="230" spans="1:10" x14ac:dyDescent="0.2">
      <c r="A230">
        <v>1</v>
      </c>
      <c r="B230" t="s">
        <v>204</v>
      </c>
      <c r="C230" t="s">
        <v>550</v>
      </c>
      <c r="D230" t="s">
        <v>7</v>
      </c>
      <c r="F230">
        <v>292000</v>
      </c>
      <c r="G230">
        <v>21.63</v>
      </c>
      <c r="H230"/>
      <c r="I230" s="4"/>
      <c r="J230" s="1">
        <f t="shared" si="3"/>
        <v>-21.63</v>
      </c>
    </row>
    <row r="231" spans="1:10" x14ac:dyDescent="0.2">
      <c r="A231">
        <v>1</v>
      </c>
      <c r="B231" t="s">
        <v>140</v>
      </c>
      <c r="C231" t="s">
        <v>14</v>
      </c>
      <c r="D231" t="s">
        <v>3</v>
      </c>
      <c r="F231">
        <v>375000</v>
      </c>
      <c r="G231">
        <v>27.78</v>
      </c>
      <c r="H231"/>
      <c r="I231" s="4">
        <v>20.2</v>
      </c>
      <c r="J231" s="1">
        <f t="shared" si="3"/>
        <v>-7.5800000000000018</v>
      </c>
    </row>
    <row r="232" spans="1:10" x14ac:dyDescent="0.2">
      <c r="A232">
        <v>1</v>
      </c>
      <c r="B232" t="s">
        <v>197</v>
      </c>
      <c r="C232" t="s">
        <v>12</v>
      </c>
      <c r="D232" t="s">
        <v>7</v>
      </c>
      <c r="F232">
        <v>483000</v>
      </c>
      <c r="G232">
        <v>35.78</v>
      </c>
      <c r="H232"/>
      <c r="I232" s="4">
        <v>40.299999999999997</v>
      </c>
      <c r="J232" s="1">
        <f t="shared" si="3"/>
        <v>4.519999999999996</v>
      </c>
    </row>
    <row r="233" spans="1:10" x14ac:dyDescent="0.2">
      <c r="A233">
        <v>1</v>
      </c>
      <c r="B233" t="s">
        <v>141</v>
      </c>
      <c r="C233" t="s">
        <v>17</v>
      </c>
      <c r="D233" t="s">
        <v>2</v>
      </c>
      <c r="F233">
        <v>414000</v>
      </c>
      <c r="G233">
        <v>30.67</v>
      </c>
      <c r="H233"/>
      <c r="I233" s="4">
        <v>36.299999999999997</v>
      </c>
      <c r="J233" s="1">
        <f t="shared" si="3"/>
        <v>5.6299999999999955</v>
      </c>
    </row>
    <row r="234" spans="1:10" x14ac:dyDescent="0.2">
      <c r="A234">
        <v>1</v>
      </c>
      <c r="B234" t="s">
        <v>267</v>
      </c>
      <c r="C234" t="s">
        <v>12</v>
      </c>
      <c r="D234" t="s">
        <v>2</v>
      </c>
      <c r="F234">
        <v>476000</v>
      </c>
      <c r="G234">
        <v>35.26</v>
      </c>
      <c r="H234"/>
      <c r="I234" s="4">
        <v>47.4</v>
      </c>
      <c r="J234" s="1">
        <f t="shared" si="3"/>
        <v>12.14</v>
      </c>
    </row>
    <row r="235" spans="1:10" x14ac:dyDescent="0.2">
      <c r="A235">
        <v>1</v>
      </c>
      <c r="B235" t="s">
        <v>366</v>
      </c>
      <c r="C235" t="s">
        <v>14</v>
      </c>
      <c r="D235" t="s">
        <v>5</v>
      </c>
      <c r="F235">
        <v>444000</v>
      </c>
      <c r="G235">
        <v>32.89</v>
      </c>
      <c r="H235"/>
      <c r="I235" s="4">
        <v>39.1</v>
      </c>
      <c r="J235" s="1">
        <f t="shared" si="3"/>
        <v>6.2100000000000009</v>
      </c>
    </row>
    <row r="236" spans="1:10" x14ac:dyDescent="0.2">
      <c r="A236">
        <v>1</v>
      </c>
      <c r="B236" t="s">
        <v>229</v>
      </c>
      <c r="C236" t="s">
        <v>16</v>
      </c>
      <c r="D236" t="s">
        <v>3</v>
      </c>
      <c r="F236">
        <v>398000</v>
      </c>
      <c r="G236">
        <v>29.48</v>
      </c>
      <c r="H236"/>
      <c r="I236" s="4"/>
      <c r="J236" s="1">
        <f t="shared" si="3"/>
        <v>-29.48</v>
      </c>
    </row>
    <row r="237" spans="1:10" x14ac:dyDescent="0.2">
      <c r="A237">
        <v>1</v>
      </c>
      <c r="B237" t="s">
        <v>205</v>
      </c>
      <c r="C237" t="s">
        <v>550</v>
      </c>
      <c r="D237" t="s">
        <v>4</v>
      </c>
      <c r="E237" t="s">
        <v>2</v>
      </c>
      <c r="F237">
        <v>494000</v>
      </c>
      <c r="G237">
        <v>36.590000000000003</v>
      </c>
      <c r="H237"/>
      <c r="I237" s="4"/>
      <c r="J237" s="1">
        <f t="shared" si="3"/>
        <v>-36.590000000000003</v>
      </c>
    </row>
    <row r="238" spans="1:10" x14ac:dyDescent="0.2">
      <c r="A238">
        <v>1</v>
      </c>
      <c r="B238" t="s">
        <v>351</v>
      </c>
      <c r="C238" t="s">
        <v>13</v>
      </c>
      <c r="D238" t="s">
        <v>2</v>
      </c>
      <c r="F238">
        <v>445000</v>
      </c>
      <c r="G238">
        <v>32.96</v>
      </c>
      <c r="H238"/>
      <c r="I238" s="4">
        <v>37.9</v>
      </c>
      <c r="J238" s="1">
        <f t="shared" si="3"/>
        <v>4.9399999999999977</v>
      </c>
    </row>
    <row r="239" spans="1:10" x14ac:dyDescent="0.2">
      <c r="A239">
        <v>1</v>
      </c>
      <c r="B239" t="s">
        <v>210</v>
      </c>
      <c r="C239" t="s">
        <v>545</v>
      </c>
      <c r="D239" t="s">
        <v>7</v>
      </c>
      <c r="F239">
        <v>426000</v>
      </c>
      <c r="G239">
        <v>31.56</v>
      </c>
      <c r="H239"/>
      <c r="I239" s="4">
        <v>35.6</v>
      </c>
      <c r="J239" s="1">
        <f t="shared" si="3"/>
        <v>4.0400000000000027</v>
      </c>
    </row>
    <row r="240" spans="1:10" x14ac:dyDescent="0.2">
      <c r="A240">
        <v>1</v>
      </c>
      <c r="B240" t="s">
        <v>435</v>
      </c>
      <c r="C240" t="s">
        <v>18</v>
      </c>
      <c r="D240" t="s">
        <v>5</v>
      </c>
      <c r="F240">
        <v>311000</v>
      </c>
      <c r="G240">
        <v>23.04</v>
      </c>
      <c r="H240"/>
      <c r="I240" s="4">
        <v>23</v>
      </c>
      <c r="J240" s="1">
        <f t="shared" si="3"/>
        <v>-3.9999999999999147E-2</v>
      </c>
    </row>
    <row r="241" spans="1:10" x14ac:dyDescent="0.2">
      <c r="A241">
        <v>1</v>
      </c>
      <c r="B241" t="s">
        <v>299</v>
      </c>
      <c r="C241" t="s">
        <v>16</v>
      </c>
      <c r="D241" t="s">
        <v>7</v>
      </c>
      <c r="F241">
        <v>408000</v>
      </c>
      <c r="G241">
        <v>30.22</v>
      </c>
      <c r="H241"/>
      <c r="I241" s="4">
        <v>34.799999999999997</v>
      </c>
      <c r="J241" s="1">
        <f t="shared" si="3"/>
        <v>4.5799999999999983</v>
      </c>
    </row>
    <row r="242" spans="1:10" x14ac:dyDescent="0.2">
      <c r="A242">
        <v>1</v>
      </c>
      <c r="B242" t="s">
        <v>358</v>
      </c>
      <c r="C242" t="s">
        <v>21</v>
      </c>
      <c r="D242" t="s">
        <v>4</v>
      </c>
      <c r="E242" t="s">
        <v>2</v>
      </c>
      <c r="F242">
        <v>462000</v>
      </c>
      <c r="G242">
        <v>34.22</v>
      </c>
      <c r="H242"/>
      <c r="I242" s="4">
        <v>39.5</v>
      </c>
      <c r="J242" s="1">
        <f t="shared" si="3"/>
        <v>5.2800000000000011</v>
      </c>
    </row>
    <row r="243" spans="1:10" x14ac:dyDescent="0.2">
      <c r="A243">
        <v>1</v>
      </c>
      <c r="B243" t="s">
        <v>124</v>
      </c>
      <c r="C243" t="s">
        <v>13</v>
      </c>
      <c r="D243" t="s">
        <v>7</v>
      </c>
      <c r="F243">
        <v>469000</v>
      </c>
      <c r="G243">
        <v>34.74</v>
      </c>
      <c r="H243"/>
      <c r="I243" s="4">
        <v>46.6</v>
      </c>
      <c r="J243" s="1">
        <f t="shared" si="3"/>
        <v>11.86</v>
      </c>
    </row>
    <row r="244" spans="1:10" x14ac:dyDescent="0.2">
      <c r="A244">
        <v>1</v>
      </c>
      <c r="B244" t="s">
        <v>169</v>
      </c>
      <c r="C244" t="s">
        <v>539</v>
      </c>
      <c r="D244" t="s">
        <v>7</v>
      </c>
      <c r="F244">
        <v>410000</v>
      </c>
      <c r="G244">
        <v>30.37</v>
      </c>
      <c r="H244"/>
      <c r="I244" s="4">
        <v>30.8</v>
      </c>
      <c r="J244" s="1">
        <f t="shared" si="3"/>
        <v>0.42999999999999972</v>
      </c>
    </row>
    <row r="245" spans="1:10" x14ac:dyDescent="0.2">
      <c r="A245">
        <v>1</v>
      </c>
      <c r="B245" t="s">
        <v>224</v>
      </c>
      <c r="C245" t="s">
        <v>19</v>
      </c>
      <c r="D245" t="s">
        <v>2</v>
      </c>
      <c r="F245">
        <v>395000</v>
      </c>
      <c r="G245">
        <v>29.26</v>
      </c>
      <c r="H245"/>
      <c r="I245" s="4">
        <v>32.4</v>
      </c>
      <c r="J245" s="1">
        <f t="shared" si="3"/>
        <v>3.139999999999997</v>
      </c>
    </row>
    <row r="246" spans="1:10" x14ac:dyDescent="0.2">
      <c r="A246">
        <v>1</v>
      </c>
      <c r="B246" t="s">
        <v>255</v>
      </c>
      <c r="C246" t="s">
        <v>10</v>
      </c>
      <c r="D246" t="s">
        <v>5</v>
      </c>
      <c r="F246">
        <v>418000</v>
      </c>
      <c r="G246">
        <v>30.96</v>
      </c>
      <c r="H246"/>
      <c r="I246" s="4">
        <v>23.8</v>
      </c>
      <c r="J246" s="1">
        <f t="shared" si="3"/>
        <v>-7.16</v>
      </c>
    </row>
    <row r="247" spans="1:10" x14ac:dyDescent="0.2">
      <c r="A247">
        <v>1</v>
      </c>
      <c r="B247" t="s">
        <v>172</v>
      </c>
      <c r="C247" t="s">
        <v>20</v>
      </c>
      <c r="D247" t="s">
        <v>5</v>
      </c>
      <c r="E247" t="s">
        <v>3</v>
      </c>
      <c r="F247">
        <v>430000</v>
      </c>
      <c r="G247">
        <v>31.85</v>
      </c>
      <c r="H247"/>
      <c r="I247" s="4">
        <v>41.6</v>
      </c>
      <c r="J247" s="1">
        <f t="shared" si="3"/>
        <v>9.75</v>
      </c>
    </row>
    <row r="248" spans="1:10" x14ac:dyDescent="0.2">
      <c r="A248">
        <v>1</v>
      </c>
      <c r="B248" t="s">
        <v>285</v>
      </c>
      <c r="C248" t="s">
        <v>554</v>
      </c>
      <c r="D248" t="s">
        <v>5</v>
      </c>
      <c r="F248">
        <v>389000</v>
      </c>
      <c r="G248">
        <v>28.81</v>
      </c>
      <c r="H248"/>
      <c r="I248" s="4">
        <v>19.8</v>
      </c>
      <c r="J248" s="1">
        <f t="shared" si="3"/>
        <v>-9.009999999999998</v>
      </c>
    </row>
    <row r="249" spans="1:10" x14ac:dyDescent="0.2">
      <c r="A249">
        <v>1</v>
      </c>
      <c r="B249" t="s">
        <v>334</v>
      </c>
      <c r="C249" t="s">
        <v>21</v>
      </c>
      <c r="D249" t="s">
        <v>5</v>
      </c>
      <c r="F249">
        <v>517000</v>
      </c>
      <c r="G249">
        <v>38.299999999999997</v>
      </c>
      <c r="H249"/>
      <c r="I249" s="4">
        <v>30.7</v>
      </c>
      <c r="J249" s="1">
        <f t="shared" si="3"/>
        <v>-7.5999999999999979</v>
      </c>
    </row>
    <row r="250" spans="1:10" x14ac:dyDescent="0.2">
      <c r="A250">
        <v>1</v>
      </c>
      <c r="B250" t="s">
        <v>353</v>
      </c>
      <c r="C250" t="s">
        <v>12</v>
      </c>
      <c r="D250" t="s">
        <v>4</v>
      </c>
      <c r="F250">
        <v>479000</v>
      </c>
      <c r="G250">
        <v>35.479999999999997</v>
      </c>
      <c r="H250"/>
      <c r="I250" s="4">
        <v>40.299999999999997</v>
      </c>
      <c r="J250" s="1">
        <f t="shared" si="3"/>
        <v>4.82</v>
      </c>
    </row>
    <row r="251" spans="1:10" x14ac:dyDescent="0.2">
      <c r="A251">
        <v>1</v>
      </c>
      <c r="B251" t="s">
        <v>171</v>
      </c>
      <c r="C251" t="s">
        <v>539</v>
      </c>
      <c r="D251" t="s">
        <v>3</v>
      </c>
      <c r="F251">
        <v>457000</v>
      </c>
      <c r="G251">
        <v>33.85</v>
      </c>
      <c r="H251"/>
      <c r="I251" s="4">
        <v>37.4</v>
      </c>
      <c r="J251" s="1">
        <f t="shared" si="3"/>
        <v>3.5499999999999972</v>
      </c>
    </row>
    <row r="252" spans="1:10" x14ac:dyDescent="0.2">
      <c r="A252">
        <v>1</v>
      </c>
      <c r="B252" t="s">
        <v>273</v>
      </c>
      <c r="C252" t="s">
        <v>19</v>
      </c>
      <c r="D252" t="s">
        <v>5</v>
      </c>
      <c r="F252">
        <v>430000</v>
      </c>
      <c r="G252">
        <v>31.85</v>
      </c>
      <c r="H252"/>
      <c r="I252" s="4">
        <v>21.3</v>
      </c>
      <c r="J252" s="1">
        <f t="shared" si="3"/>
        <v>-10.55</v>
      </c>
    </row>
    <row r="253" spans="1:10" x14ac:dyDescent="0.2">
      <c r="A253">
        <v>1</v>
      </c>
      <c r="B253" t="s">
        <v>259</v>
      </c>
      <c r="C253" t="s">
        <v>10</v>
      </c>
      <c r="D253" t="s">
        <v>5</v>
      </c>
      <c r="F253">
        <v>418000</v>
      </c>
      <c r="G253">
        <v>30.96</v>
      </c>
      <c r="H253"/>
      <c r="I253" s="4">
        <v>32</v>
      </c>
      <c r="J253" s="1">
        <f t="shared" si="3"/>
        <v>1.0399999999999991</v>
      </c>
    </row>
    <row r="254" spans="1:10" x14ac:dyDescent="0.2">
      <c r="A254">
        <v>1</v>
      </c>
      <c r="B254" t="s">
        <v>216</v>
      </c>
      <c r="C254" t="s">
        <v>10</v>
      </c>
      <c r="D254" t="s">
        <v>2</v>
      </c>
      <c r="F254">
        <v>307000</v>
      </c>
      <c r="G254">
        <v>22.74</v>
      </c>
      <c r="H254"/>
      <c r="I254" s="4"/>
      <c r="J254" s="1">
        <f t="shared" si="3"/>
        <v>-22.74</v>
      </c>
    </row>
    <row r="255" spans="1:10" x14ac:dyDescent="0.2">
      <c r="A255">
        <v>1</v>
      </c>
      <c r="B255" t="s">
        <v>517</v>
      </c>
      <c r="C255" t="s">
        <v>10</v>
      </c>
      <c r="D255" t="s">
        <v>5</v>
      </c>
      <c r="F255">
        <v>308000</v>
      </c>
      <c r="G255">
        <v>22.81</v>
      </c>
      <c r="H255"/>
      <c r="I255" s="4"/>
      <c r="J255" s="1">
        <f t="shared" si="3"/>
        <v>-22.81</v>
      </c>
    </row>
    <row r="256" spans="1:10" x14ac:dyDescent="0.2">
      <c r="A256">
        <v>1</v>
      </c>
      <c r="B256" t="s">
        <v>248</v>
      </c>
      <c r="C256" t="s">
        <v>11</v>
      </c>
      <c r="D256" t="s">
        <v>5</v>
      </c>
      <c r="F256">
        <v>379000</v>
      </c>
      <c r="G256">
        <v>28.07</v>
      </c>
      <c r="H256"/>
      <c r="I256" s="4">
        <v>27.7</v>
      </c>
      <c r="J256" s="1">
        <f t="shared" si="3"/>
        <v>-0.37000000000000099</v>
      </c>
    </row>
    <row r="257" spans="1:10" x14ac:dyDescent="0.2">
      <c r="A257">
        <v>1</v>
      </c>
      <c r="B257" t="s">
        <v>227</v>
      </c>
      <c r="C257" t="s">
        <v>14</v>
      </c>
      <c r="D257" t="s">
        <v>3</v>
      </c>
      <c r="F257">
        <v>308000</v>
      </c>
      <c r="G257">
        <v>22.81</v>
      </c>
      <c r="H257"/>
      <c r="I257" s="4"/>
      <c r="J257" s="1">
        <f t="shared" si="3"/>
        <v>-22.81</v>
      </c>
    </row>
    <row r="258" spans="1:10" x14ac:dyDescent="0.2">
      <c r="A258">
        <v>1</v>
      </c>
      <c r="B258" t="s">
        <v>247</v>
      </c>
      <c r="C258" t="s">
        <v>19</v>
      </c>
      <c r="D258" t="s">
        <v>5</v>
      </c>
      <c r="F258">
        <v>446000</v>
      </c>
      <c r="G258">
        <v>33.04</v>
      </c>
      <c r="H258"/>
      <c r="I258" s="4">
        <v>34.799999999999997</v>
      </c>
      <c r="J258" s="1">
        <f t="shared" si="3"/>
        <v>1.759999999999998</v>
      </c>
    </row>
    <row r="259" spans="1:10" x14ac:dyDescent="0.2">
      <c r="A259">
        <v>1</v>
      </c>
      <c r="B259" t="s">
        <v>375</v>
      </c>
      <c r="C259" t="s">
        <v>19</v>
      </c>
      <c r="D259" t="s">
        <v>7</v>
      </c>
      <c r="F259">
        <v>421000</v>
      </c>
      <c r="G259">
        <v>31.19</v>
      </c>
      <c r="H259"/>
      <c r="I259" s="4"/>
      <c r="J259" s="1">
        <f t="shared" ref="J259:J322" si="4">I259-G259</f>
        <v>-31.19</v>
      </c>
    </row>
    <row r="260" spans="1:10" x14ac:dyDescent="0.2">
      <c r="A260">
        <v>1</v>
      </c>
      <c r="B260" t="s">
        <v>342</v>
      </c>
      <c r="C260" t="s">
        <v>21</v>
      </c>
      <c r="D260" t="s">
        <v>5</v>
      </c>
      <c r="F260">
        <v>439000</v>
      </c>
      <c r="G260">
        <v>32.520000000000003</v>
      </c>
      <c r="H260"/>
      <c r="I260" s="4">
        <v>36</v>
      </c>
      <c r="J260" s="1">
        <f t="shared" si="4"/>
        <v>3.4799999999999969</v>
      </c>
    </row>
    <row r="261" spans="1:10" x14ac:dyDescent="0.2">
      <c r="A261">
        <v>1</v>
      </c>
      <c r="B261" t="s">
        <v>256</v>
      </c>
      <c r="C261" t="s">
        <v>15</v>
      </c>
      <c r="D261" t="s">
        <v>7</v>
      </c>
      <c r="F261">
        <v>384000</v>
      </c>
      <c r="G261">
        <v>28.44</v>
      </c>
      <c r="H261"/>
      <c r="I261" s="4">
        <v>38.700000000000003</v>
      </c>
      <c r="J261" s="1">
        <f t="shared" si="4"/>
        <v>10.260000000000002</v>
      </c>
    </row>
    <row r="262" spans="1:10" x14ac:dyDescent="0.2">
      <c r="A262">
        <v>1</v>
      </c>
      <c r="B262" t="s">
        <v>202</v>
      </c>
      <c r="C262" t="s">
        <v>10</v>
      </c>
      <c r="D262" t="s">
        <v>5</v>
      </c>
      <c r="F262">
        <v>397000</v>
      </c>
      <c r="G262">
        <v>29.41</v>
      </c>
      <c r="H262"/>
      <c r="I262" s="4">
        <v>36.9</v>
      </c>
      <c r="J262" s="1">
        <f t="shared" si="4"/>
        <v>7.4899999999999984</v>
      </c>
    </row>
    <row r="263" spans="1:10" x14ac:dyDescent="0.2">
      <c r="A263">
        <v>1</v>
      </c>
      <c r="B263" t="s">
        <v>298</v>
      </c>
      <c r="C263" t="s">
        <v>554</v>
      </c>
      <c r="D263" t="s">
        <v>4</v>
      </c>
      <c r="F263">
        <v>413000</v>
      </c>
      <c r="G263">
        <v>30.59</v>
      </c>
      <c r="H263"/>
      <c r="I263" s="4">
        <v>37.1</v>
      </c>
      <c r="J263" s="1">
        <f t="shared" si="4"/>
        <v>6.5100000000000016</v>
      </c>
    </row>
    <row r="264" spans="1:10" x14ac:dyDescent="0.2">
      <c r="A264">
        <v>1</v>
      </c>
      <c r="B264" t="s">
        <v>145</v>
      </c>
      <c r="C264" t="s">
        <v>11</v>
      </c>
      <c r="D264" t="s">
        <v>2</v>
      </c>
      <c r="F264">
        <v>598000</v>
      </c>
      <c r="G264">
        <v>44.3</v>
      </c>
      <c r="H264"/>
      <c r="I264" s="4">
        <v>54.5</v>
      </c>
      <c r="J264" s="1">
        <f t="shared" si="4"/>
        <v>10.200000000000003</v>
      </c>
    </row>
    <row r="265" spans="1:10" x14ac:dyDescent="0.2">
      <c r="A265">
        <v>1</v>
      </c>
      <c r="B265" t="s">
        <v>390</v>
      </c>
      <c r="C265" t="s">
        <v>16</v>
      </c>
      <c r="D265" t="s">
        <v>2</v>
      </c>
      <c r="F265">
        <v>401000</v>
      </c>
      <c r="G265">
        <v>29.7</v>
      </c>
      <c r="H265"/>
      <c r="I265" s="4">
        <v>34.799999999999997</v>
      </c>
      <c r="J265" s="1">
        <f t="shared" si="4"/>
        <v>5.0999999999999979</v>
      </c>
    </row>
    <row r="266" spans="1:10" x14ac:dyDescent="0.2">
      <c r="A266">
        <v>1</v>
      </c>
      <c r="B266" t="s">
        <v>178</v>
      </c>
      <c r="C266" t="s">
        <v>19</v>
      </c>
      <c r="D266" t="s">
        <v>7</v>
      </c>
      <c r="F266">
        <v>378000</v>
      </c>
      <c r="G266">
        <v>28</v>
      </c>
      <c r="H266"/>
      <c r="I266" s="4"/>
      <c r="J266" s="1">
        <f t="shared" si="4"/>
        <v>-28</v>
      </c>
    </row>
    <row r="267" spans="1:10" x14ac:dyDescent="0.2">
      <c r="A267">
        <v>1</v>
      </c>
      <c r="B267" t="s">
        <v>150</v>
      </c>
      <c r="C267" t="s">
        <v>11</v>
      </c>
      <c r="D267" t="s">
        <v>5</v>
      </c>
      <c r="F267">
        <v>413000</v>
      </c>
      <c r="G267">
        <v>30.59</v>
      </c>
      <c r="H267"/>
      <c r="I267" s="4"/>
      <c r="J267" s="1">
        <f t="shared" si="4"/>
        <v>-30.59</v>
      </c>
    </row>
    <row r="268" spans="1:10" x14ac:dyDescent="0.2">
      <c r="A268">
        <v>1</v>
      </c>
      <c r="B268" t="s">
        <v>307</v>
      </c>
      <c r="C268" t="s">
        <v>11</v>
      </c>
      <c r="D268" t="s">
        <v>4</v>
      </c>
      <c r="E268" t="s">
        <v>2</v>
      </c>
      <c r="F268">
        <v>325000</v>
      </c>
      <c r="G268">
        <v>24.07</v>
      </c>
      <c r="H268"/>
      <c r="I268" s="4"/>
      <c r="J268" s="1">
        <f t="shared" si="4"/>
        <v>-24.07</v>
      </c>
    </row>
    <row r="269" spans="1:10" x14ac:dyDescent="0.2">
      <c r="A269">
        <v>1</v>
      </c>
      <c r="B269" t="s">
        <v>288</v>
      </c>
      <c r="C269" t="s">
        <v>15</v>
      </c>
      <c r="D269" t="s">
        <v>7</v>
      </c>
      <c r="E269" t="s">
        <v>2</v>
      </c>
      <c r="F269">
        <v>415000</v>
      </c>
      <c r="G269">
        <v>30.74</v>
      </c>
      <c r="H269"/>
      <c r="I269" s="4">
        <v>37.1</v>
      </c>
      <c r="J269" s="1">
        <f t="shared" si="4"/>
        <v>6.360000000000003</v>
      </c>
    </row>
    <row r="270" spans="1:10" x14ac:dyDescent="0.2">
      <c r="A270">
        <v>1</v>
      </c>
      <c r="B270" t="s">
        <v>219</v>
      </c>
      <c r="C270" t="s">
        <v>20</v>
      </c>
      <c r="D270" t="s">
        <v>3</v>
      </c>
      <c r="F270">
        <v>423000</v>
      </c>
      <c r="G270">
        <v>31.33</v>
      </c>
      <c r="H270"/>
      <c r="I270" s="4">
        <v>20.8</v>
      </c>
      <c r="J270" s="1">
        <f t="shared" si="4"/>
        <v>-10.529999999999998</v>
      </c>
    </row>
    <row r="271" spans="1:10" x14ac:dyDescent="0.2">
      <c r="A271">
        <v>1</v>
      </c>
      <c r="B271" t="s">
        <v>362</v>
      </c>
      <c r="C271" t="s">
        <v>19</v>
      </c>
      <c r="D271" t="s">
        <v>2</v>
      </c>
      <c r="F271">
        <v>421000</v>
      </c>
      <c r="G271">
        <v>31.19</v>
      </c>
      <c r="H271"/>
      <c r="I271" s="4">
        <v>37.1</v>
      </c>
      <c r="J271" s="1">
        <f t="shared" si="4"/>
        <v>5.91</v>
      </c>
    </row>
    <row r="272" spans="1:10" x14ac:dyDescent="0.2">
      <c r="A272">
        <v>1</v>
      </c>
      <c r="B272" t="s">
        <v>399</v>
      </c>
      <c r="C272" t="s">
        <v>19</v>
      </c>
      <c r="D272" t="s">
        <v>5</v>
      </c>
      <c r="F272">
        <v>380000</v>
      </c>
      <c r="G272">
        <v>28.15</v>
      </c>
      <c r="H272"/>
      <c r="I272" s="4">
        <v>14.3</v>
      </c>
      <c r="J272" s="1">
        <f t="shared" si="4"/>
        <v>-13.849999999999998</v>
      </c>
    </row>
    <row r="273" spans="1:10" x14ac:dyDescent="0.2">
      <c r="A273">
        <v>1</v>
      </c>
      <c r="B273" t="s">
        <v>211</v>
      </c>
      <c r="C273" t="s">
        <v>16</v>
      </c>
      <c r="D273" t="s">
        <v>7</v>
      </c>
      <c r="F273">
        <v>333000</v>
      </c>
      <c r="G273">
        <v>24.67</v>
      </c>
      <c r="H273"/>
      <c r="I273" s="4">
        <v>22.5</v>
      </c>
      <c r="J273" s="1">
        <f t="shared" si="4"/>
        <v>-2.1700000000000017</v>
      </c>
    </row>
    <row r="274" spans="1:10" x14ac:dyDescent="0.2">
      <c r="A274">
        <v>1</v>
      </c>
      <c r="B274" t="s">
        <v>245</v>
      </c>
      <c r="C274" t="s">
        <v>18</v>
      </c>
      <c r="D274" t="s">
        <v>5</v>
      </c>
      <c r="E274" t="s">
        <v>3</v>
      </c>
      <c r="F274">
        <v>397000</v>
      </c>
      <c r="G274">
        <v>29.41</v>
      </c>
      <c r="H274"/>
      <c r="I274" s="4">
        <v>34.200000000000003</v>
      </c>
      <c r="J274" s="1">
        <f t="shared" si="4"/>
        <v>4.7900000000000027</v>
      </c>
    </row>
    <row r="275" spans="1:10" x14ac:dyDescent="0.2">
      <c r="A275">
        <v>1</v>
      </c>
      <c r="B275" t="s">
        <v>284</v>
      </c>
      <c r="C275" t="s">
        <v>15</v>
      </c>
      <c r="D275" t="s">
        <v>5</v>
      </c>
      <c r="E275" t="s">
        <v>3</v>
      </c>
      <c r="F275">
        <v>384000</v>
      </c>
      <c r="G275">
        <v>28.44</v>
      </c>
      <c r="H275"/>
      <c r="I275" s="4"/>
      <c r="J275" s="1">
        <f t="shared" si="4"/>
        <v>-28.44</v>
      </c>
    </row>
    <row r="276" spans="1:10" x14ac:dyDescent="0.2">
      <c r="A276">
        <v>1</v>
      </c>
      <c r="B276" t="s">
        <v>266</v>
      </c>
      <c r="C276" t="s">
        <v>19</v>
      </c>
      <c r="D276" t="s">
        <v>6</v>
      </c>
      <c r="F276">
        <v>330000</v>
      </c>
      <c r="G276">
        <v>24.44</v>
      </c>
      <c r="H276"/>
      <c r="I276" s="4">
        <v>34.200000000000003</v>
      </c>
      <c r="J276" s="1">
        <f t="shared" si="4"/>
        <v>9.7600000000000016</v>
      </c>
    </row>
    <row r="277" spans="1:10" x14ac:dyDescent="0.2">
      <c r="A277">
        <v>1</v>
      </c>
      <c r="B277" t="s">
        <v>208</v>
      </c>
      <c r="C277" t="s">
        <v>16</v>
      </c>
      <c r="D277" t="s">
        <v>5</v>
      </c>
      <c r="F277">
        <v>389000</v>
      </c>
      <c r="G277">
        <v>28.81</v>
      </c>
      <c r="H277"/>
      <c r="I277" s="4">
        <v>27.8</v>
      </c>
      <c r="J277" s="1">
        <f t="shared" si="4"/>
        <v>-1.009999999999998</v>
      </c>
    </row>
    <row r="278" spans="1:10" x14ac:dyDescent="0.2">
      <c r="A278">
        <v>1</v>
      </c>
      <c r="B278" t="s">
        <v>249</v>
      </c>
      <c r="C278" t="s">
        <v>18</v>
      </c>
      <c r="D278" t="s">
        <v>4</v>
      </c>
      <c r="F278">
        <v>356000</v>
      </c>
      <c r="G278">
        <v>26.37</v>
      </c>
      <c r="H278"/>
      <c r="I278" s="4">
        <v>29.2</v>
      </c>
      <c r="J278" s="1">
        <f t="shared" si="4"/>
        <v>2.8299999999999983</v>
      </c>
    </row>
    <row r="279" spans="1:10" x14ac:dyDescent="0.2">
      <c r="A279">
        <v>1</v>
      </c>
      <c r="B279" t="s">
        <v>276</v>
      </c>
      <c r="C279" t="s">
        <v>18</v>
      </c>
      <c r="D279" t="s">
        <v>3</v>
      </c>
      <c r="F279">
        <v>321000</v>
      </c>
      <c r="G279">
        <v>23.78</v>
      </c>
      <c r="H279"/>
      <c r="I279" s="4">
        <v>26.4</v>
      </c>
      <c r="J279" s="1">
        <f t="shared" si="4"/>
        <v>2.6199999999999974</v>
      </c>
    </row>
    <row r="280" spans="1:10" x14ac:dyDescent="0.2">
      <c r="A280">
        <v>1</v>
      </c>
      <c r="B280" t="s">
        <v>207</v>
      </c>
      <c r="C280" t="s">
        <v>550</v>
      </c>
      <c r="D280" t="s">
        <v>5</v>
      </c>
      <c r="F280">
        <v>384000</v>
      </c>
      <c r="G280">
        <v>28.44</v>
      </c>
      <c r="H280"/>
      <c r="I280" s="4">
        <v>31.1</v>
      </c>
      <c r="J280" s="1">
        <f t="shared" si="4"/>
        <v>2.66</v>
      </c>
    </row>
    <row r="281" spans="1:10" x14ac:dyDescent="0.2">
      <c r="A281">
        <v>1</v>
      </c>
      <c r="B281" t="s">
        <v>167</v>
      </c>
      <c r="C281" t="s">
        <v>550</v>
      </c>
      <c r="D281" t="s">
        <v>3</v>
      </c>
      <c r="F281">
        <v>317000</v>
      </c>
      <c r="G281">
        <v>23.48</v>
      </c>
      <c r="H281"/>
      <c r="I281" s="4">
        <v>20.7</v>
      </c>
      <c r="J281" s="1">
        <f t="shared" si="4"/>
        <v>-2.7800000000000011</v>
      </c>
    </row>
    <row r="282" spans="1:10" x14ac:dyDescent="0.2">
      <c r="A282">
        <v>1</v>
      </c>
      <c r="B282" t="s">
        <v>279</v>
      </c>
      <c r="C282" t="s">
        <v>550</v>
      </c>
      <c r="D282" t="s">
        <v>3</v>
      </c>
      <c r="F282">
        <v>430000</v>
      </c>
      <c r="G282">
        <v>31.85</v>
      </c>
      <c r="H282"/>
      <c r="I282" s="4">
        <v>29.5</v>
      </c>
      <c r="J282" s="1">
        <f t="shared" si="4"/>
        <v>-2.3500000000000014</v>
      </c>
    </row>
    <row r="283" spans="1:10" x14ac:dyDescent="0.2">
      <c r="A283">
        <v>1</v>
      </c>
      <c r="B283" t="s">
        <v>302</v>
      </c>
      <c r="C283" t="s">
        <v>16</v>
      </c>
      <c r="D283" t="s">
        <v>3</v>
      </c>
      <c r="F283">
        <v>426000</v>
      </c>
      <c r="G283">
        <v>31.56</v>
      </c>
      <c r="H283"/>
      <c r="I283" s="4">
        <v>15.2</v>
      </c>
      <c r="J283" s="1">
        <f t="shared" si="4"/>
        <v>-16.36</v>
      </c>
    </row>
    <row r="284" spans="1:10" x14ac:dyDescent="0.2">
      <c r="A284">
        <v>1</v>
      </c>
      <c r="B284" t="s">
        <v>377</v>
      </c>
      <c r="C284" t="s">
        <v>20</v>
      </c>
      <c r="D284" t="s">
        <v>6</v>
      </c>
      <c r="F284">
        <v>350000</v>
      </c>
      <c r="G284">
        <v>25.93</v>
      </c>
      <c r="H284"/>
      <c r="I284" s="4"/>
      <c r="J284" s="1">
        <f t="shared" si="4"/>
        <v>-25.93</v>
      </c>
    </row>
    <row r="285" spans="1:10" x14ac:dyDescent="0.2">
      <c r="A285">
        <v>1</v>
      </c>
      <c r="B285" t="s">
        <v>469</v>
      </c>
      <c r="C285" t="s">
        <v>13</v>
      </c>
      <c r="D285" t="s">
        <v>3</v>
      </c>
      <c r="F285">
        <v>259000</v>
      </c>
      <c r="G285">
        <v>19.190000000000001</v>
      </c>
      <c r="H285"/>
      <c r="I285" s="4"/>
      <c r="J285" s="1">
        <f t="shared" si="4"/>
        <v>-19.190000000000001</v>
      </c>
    </row>
    <row r="286" spans="1:10" x14ac:dyDescent="0.2">
      <c r="A286">
        <v>1</v>
      </c>
      <c r="B286" t="s">
        <v>238</v>
      </c>
      <c r="C286" t="s">
        <v>545</v>
      </c>
      <c r="D286" t="s">
        <v>6</v>
      </c>
      <c r="F286">
        <v>397000</v>
      </c>
      <c r="G286">
        <v>29.41</v>
      </c>
      <c r="H286"/>
      <c r="I286" s="4">
        <v>21</v>
      </c>
      <c r="J286" s="1">
        <f t="shared" si="4"/>
        <v>-8.41</v>
      </c>
    </row>
    <row r="287" spans="1:10" x14ac:dyDescent="0.2">
      <c r="A287">
        <v>1</v>
      </c>
      <c r="B287" t="s">
        <v>134</v>
      </c>
      <c r="C287" t="s">
        <v>550</v>
      </c>
      <c r="D287" t="s">
        <v>5</v>
      </c>
      <c r="E287" t="s">
        <v>3</v>
      </c>
      <c r="F287">
        <v>374000</v>
      </c>
      <c r="G287">
        <v>27.7</v>
      </c>
      <c r="H287"/>
      <c r="I287" s="4">
        <v>21.3</v>
      </c>
      <c r="J287" s="1">
        <f t="shared" si="4"/>
        <v>-6.3999999999999986</v>
      </c>
    </row>
    <row r="288" spans="1:10" x14ac:dyDescent="0.2">
      <c r="A288">
        <v>1</v>
      </c>
      <c r="B288" t="s">
        <v>244</v>
      </c>
      <c r="C288" t="s">
        <v>20</v>
      </c>
      <c r="D288" t="s">
        <v>4</v>
      </c>
      <c r="F288">
        <v>388000</v>
      </c>
      <c r="G288">
        <v>28.74</v>
      </c>
      <c r="H288"/>
      <c r="I288" s="4">
        <v>40.299999999999997</v>
      </c>
      <c r="J288" s="1">
        <f t="shared" si="4"/>
        <v>11.559999999999999</v>
      </c>
    </row>
    <row r="289" spans="1:10" x14ac:dyDescent="0.2">
      <c r="A289">
        <v>1</v>
      </c>
      <c r="B289" t="s">
        <v>507</v>
      </c>
      <c r="C289" t="s">
        <v>554</v>
      </c>
      <c r="D289" t="s">
        <v>5</v>
      </c>
      <c r="F289">
        <v>246000</v>
      </c>
      <c r="G289">
        <v>18.22</v>
      </c>
      <c r="H289"/>
      <c r="I289" s="4"/>
      <c r="J289" s="1">
        <f t="shared" si="4"/>
        <v>-18.22</v>
      </c>
    </row>
    <row r="290" spans="1:10" x14ac:dyDescent="0.2">
      <c r="A290">
        <v>1</v>
      </c>
      <c r="B290" t="s">
        <v>159</v>
      </c>
      <c r="C290" t="s">
        <v>16</v>
      </c>
      <c r="D290" t="s">
        <v>5</v>
      </c>
      <c r="F290">
        <v>392000</v>
      </c>
      <c r="G290">
        <v>29.04</v>
      </c>
      <c r="H290"/>
      <c r="I290" s="4">
        <v>35.200000000000003</v>
      </c>
      <c r="J290" s="1">
        <f t="shared" si="4"/>
        <v>6.1600000000000037</v>
      </c>
    </row>
    <row r="291" spans="1:10" x14ac:dyDescent="0.2">
      <c r="A291">
        <v>1</v>
      </c>
      <c r="B291" t="s">
        <v>221</v>
      </c>
      <c r="C291" t="s">
        <v>536</v>
      </c>
      <c r="D291" t="s">
        <v>5</v>
      </c>
      <c r="F291">
        <v>356000</v>
      </c>
      <c r="G291">
        <v>26.37</v>
      </c>
      <c r="H291"/>
      <c r="I291" s="4">
        <v>25.5</v>
      </c>
      <c r="J291" s="1">
        <f t="shared" si="4"/>
        <v>-0.87000000000000099</v>
      </c>
    </row>
    <row r="292" spans="1:10" x14ac:dyDescent="0.2">
      <c r="A292">
        <v>1</v>
      </c>
      <c r="B292" t="s">
        <v>346</v>
      </c>
      <c r="C292" t="s">
        <v>17</v>
      </c>
      <c r="D292" t="s">
        <v>5</v>
      </c>
      <c r="F292">
        <v>453000</v>
      </c>
      <c r="G292">
        <v>33.56</v>
      </c>
      <c r="H292"/>
      <c r="I292" s="4">
        <v>28.6</v>
      </c>
      <c r="J292" s="1">
        <f t="shared" si="4"/>
        <v>-4.9600000000000009</v>
      </c>
    </row>
    <row r="293" spans="1:10" x14ac:dyDescent="0.2">
      <c r="A293">
        <v>1</v>
      </c>
      <c r="B293" t="s">
        <v>239</v>
      </c>
      <c r="C293" t="s">
        <v>13</v>
      </c>
      <c r="D293" t="s">
        <v>3</v>
      </c>
      <c r="E293" t="s">
        <v>4</v>
      </c>
      <c r="F293">
        <v>344000</v>
      </c>
      <c r="G293">
        <v>25.48</v>
      </c>
      <c r="H293"/>
      <c r="I293" s="4">
        <v>26.2</v>
      </c>
      <c r="J293" s="1">
        <f t="shared" si="4"/>
        <v>0.71999999999999886</v>
      </c>
    </row>
    <row r="294" spans="1:10" x14ac:dyDescent="0.2">
      <c r="A294">
        <v>1</v>
      </c>
      <c r="B294" t="s">
        <v>226</v>
      </c>
      <c r="C294" t="s">
        <v>10</v>
      </c>
      <c r="D294" t="s">
        <v>6</v>
      </c>
      <c r="E294" t="s">
        <v>5</v>
      </c>
      <c r="F294">
        <v>334000</v>
      </c>
      <c r="G294">
        <v>24.74</v>
      </c>
      <c r="H294"/>
      <c r="I294" s="4"/>
      <c r="J294" s="1">
        <f t="shared" si="4"/>
        <v>-24.74</v>
      </c>
    </row>
    <row r="295" spans="1:10" x14ac:dyDescent="0.2">
      <c r="A295">
        <v>1</v>
      </c>
      <c r="B295" t="s">
        <v>241</v>
      </c>
      <c r="C295" t="s">
        <v>536</v>
      </c>
      <c r="D295" t="s">
        <v>5</v>
      </c>
      <c r="F295">
        <v>295000</v>
      </c>
      <c r="G295">
        <v>21.85</v>
      </c>
      <c r="H295"/>
      <c r="I295" s="4"/>
      <c r="J295" s="1">
        <f t="shared" si="4"/>
        <v>-21.85</v>
      </c>
    </row>
    <row r="296" spans="1:10" x14ac:dyDescent="0.2">
      <c r="A296">
        <v>1</v>
      </c>
      <c r="B296" t="s">
        <v>242</v>
      </c>
      <c r="C296" t="s">
        <v>19</v>
      </c>
      <c r="D296" t="s">
        <v>2</v>
      </c>
      <c r="F296">
        <v>274000</v>
      </c>
      <c r="G296">
        <v>20.3</v>
      </c>
      <c r="H296"/>
      <c r="I296" s="4"/>
      <c r="J296" s="1">
        <f t="shared" si="4"/>
        <v>-20.3</v>
      </c>
    </row>
    <row r="297" spans="1:10" x14ac:dyDescent="0.2">
      <c r="A297">
        <v>1</v>
      </c>
      <c r="B297" t="s">
        <v>147</v>
      </c>
      <c r="C297" t="s">
        <v>545</v>
      </c>
      <c r="D297" t="s">
        <v>4</v>
      </c>
      <c r="E297" t="s">
        <v>2</v>
      </c>
      <c r="F297">
        <v>435000</v>
      </c>
      <c r="G297">
        <v>32.22</v>
      </c>
      <c r="H297"/>
      <c r="I297" s="4">
        <v>37.9</v>
      </c>
      <c r="J297" s="1">
        <f t="shared" si="4"/>
        <v>5.68</v>
      </c>
    </row>
    <row r="298" spans="1:10" x14ac:dyDescent="0.2">
      <c r="A298">
        <v>1</v>
      </c>
      <c r="B298" t="s">
        <v>512</v>
      </c>
      <c r="C298" t="s">
        <v>545</v>
      </c>
      <c r="D298" t="s">
        <v>3</v>
      </c>
      <c r="F298">
        <v>276000</v>
      </c>
      <c r="G298">
        <v>20.440000000000001</v>
      </c>
      <c r="H298"/>
      <c r="I298" s="4"/>
      <c r="J298" s="1">
        <f t="shared" si="4"/>
        <v>-20.440000000000001</v>
      </c>
    </row>
    <row r="299" spans="1:10" x14ac:dyDescent="0.2">
      <c r="A299">
        <v>1</v>
      </c>
      <c r="B299" t="s">
        <v>174</v>
      </c>
      <c r="C299" t="s">
        <v>550</v>
      </c>
      <c r="D299" t="s">
        <v>4</v>
      </c>
      <c r="F299">
        <v>325000</v>
      </c>
      <c r="G299">
        <v>24.07</v>
      </c>
      <c r="H299"/>
      <c r="I299" s="4">
        <v>28.4</v>
      </c>
      <c r="J299" s="1">
        <f t="shared" si="4"/>
        <v>4.3299999999999983</v>
      </c>
    </row>
    <row r="300" spans="1:10" x14ac:dyDescent="0.2">
      <c r="A300">
        <v>1</v>
      </c>
      <c r="B300" t="s">
        <v>236</v>
      </c>
      <c r="C300" t="s">
        <v>12</v>
      </c>
      <c r="D300" t="s">
        <v>3</v>
      </c>
      <c r="F300">
        <v>301000</v>
      </c>
      <c r="G300">
        <v>22.3</v>
      </c>
      <c r="H300"/>
      <c r="I300" s="4">
        <v>22.1</v>
      </c>
      <c r="J300" s="1">
        <f t="shared" si="4"/>
        <v>-0.19999999999999929</v>
      </c>
    </row>
    <row r="301" spans="1:10" x14ac:dyDescent="0.2">
      <c r="A301">
        <v>1</v>
      </c>
      <c r="B301" t="s">
        <v>542</v>
      </c>
      <c r="C301" t="s">
        <v>545</v>
      </c>
      <c r="D301" t="s">
        <v>2</v>
      </c>
      <c r="F301">
        <v>347000</v>
      </c>
      <c r="G301">
        <v>25.7</v>
      </c>
      <c r="H301"/>
      <c r="I301" s="4"/>
      <c r="J301" s="1">
        <f t="shared" si="4"/>
        <v>-25.7</v>
      </c>
    </row>
    <row r="302" spans="1:10" x14ac:dyDescent="0.2">
      <c r="A302">
        <v>1</v>
      </c>
      <c r="B302" t="s">
        <v>250</v>
      </c>
      <c r="C302" t="s">
        <v>13</v>
      </c>
      <c r="D302" t="s">
        <v>4</v>
      </c>
      <c r="F302">
        <v>293000</v>
      </c>
      <c r="G302">
        <v>21.7</v>
      </c>
      <c r="H302"/>
      <c r="I302" s="4"/>
      <c r="J302" s="1">
        <f t="shared" si="4"/>
        <v>-21.7</v>
      </c>
    </row>
    <row r="303" spans="1:10" x14ac:dyDescent="0.2">
      <c r="A303">
        <v>1</v>
      </c>
      <c r="B303" t="s">
        <v>379</v>
      </c>
      <c r="C303" t="s">
        <v>539</v>
      </c>
      <c r="D303" t="s">
        <v>5</v>
      </c>
      <c r="F303">
        <v>391000</v>
      </c>
      <c r="G303">
        <v>28.96</v>
      </c>
      <c r="H303"/>
      <c r="I303" s="4">
        <v>31.6</v>
      </c>
      <c r="J303" s="1">
        <f t="shared" si="4"/>
        <v>2.6400000000000006</v>
      </c>
    </row>
    <row r="304" spans="1:10" x14ac:dyDescent="0.2">
      <c r="A304">
        <v>1</v>
      </c>
      <c r="B304" t="s">
        <v>189</v>
      </c>
      <c r="C304" t="s">
        <v>536</v>
      </c>
      <c r="D304" t="s">
        <v>7</v>
      </c>
      <c r="F304">
        <v>406000</v>
      </c>
      <c r="G304">
        <v>30.07</v>
      </c>
      <c r="H304"/>
      <c r="I304" s="4">
        <v>25.2</v>
      </c>
      <c r="J304" s="1">
        <f t="shared" si="4"/>
        <v>-4.870000000000001</v>
      </c>
    </row>
    <row r="305" spans="1:10" x14ac:dyDescent="0.2">
      <c r="A305">
        <v>1</v>
      </c>
      <c r="B305" t="s">
        <v>254</v>
      </c>
      <c r="C305" t="s">
        <v>13</v>
      </c>
      <c r="D305" t="s">
        <v>2</v>
      </c>
      <c r="F305">
        <v>292000</v>
      </c>
      <c r="G305">
        <v>21.63</v>
      </c>
      <c r="H305"/>
      <c r="I305" s="4"/>
      <c r="J305" s="1">
        <f t="shared" si="4"/>
        <v>-21.63</v>
      </c>
    </row>
    <row r="306" spans="1:10" x14ac:dyDescent="0.2">
      <c r="A306">
        <v>1</v>
      </c>
      <c r="B306" t="s">
        <v>252</v>
      </c>
      <c r="C306" t="s">
        <v>554</v>
      </c>
      <c r="D306" t="s">
        <v>2</v>
      </c>
      <c r="F306">
        <v>347000</v>
      </c>
      <c r="G306">
        <v>25.7</v>
      </c>
      <c r="H306"/>
      <c r="I306" s="4"/>
      <c r="J306" s="1">
        <f t="shared" si="4"/>
        <v>-25.7</v>
      </c>
    </row>
    <row r="307" spans="1:10" x14ac:dyDescent="0.2">
      <c r="A307">
        <v>1</v>
      </c>
      <c r="B307" t="s">
        <v>335</v>
      </c>
      <c r="C307" t="s">
        <v>20</v>
      </c>
      <c r="D307" t="s">
        <v>7</v>
      </c>
      <c r="F307">
        <v>461000</v>
      </c>
      <c r="G307">
        <v>34.15</v>
      </c>
      <c r="H307"/>
      <c r="I307" s="4">
        <v>5.3</v>
      </c>
      <c r="J307" s="1">
        <f t="shared" si="4"/>
        <v>-28.849999999999998</v>
      </c>
    </row>
    <row r="308" spans="1:10" x14ac:dyDescent="0.2">
      <c r="A308">
        <v>1</v>
      </c>
      <c r="B308" t="s">
        <v>235</v>
      </c>
      <c r="C308" t="s">
        <v>19</v>
      </c>
      <c r="D308" t="s">
        <v>3</v>
      </c>
      <c r="F308">
        <v>305000</v>
      </c>
      <c r="G308">
        <v>22.59</v>
      </c>
      <c r="H308"/>
      <c r="I308" s="4">
        <v>29.8</v>
      </c>
      <c r="J308" s="1">
        <f t="shared" si="4"/>
        <v>7.2100000000000009</v>
      </c>
    </row>
    <row r="309" spans="1:10" x14ac:dyDescent="0.2">
      <c r="A309">
        <v>1</v>
      </c>
      <c r="B309" t="s">
        <v>509</v>
      </c>
      <c r="C309" t="s">
        <v>550</v>
      </c>
      <c r="D309" t="s">
        <v>2</v>
      </c>
      <c r="F309">
        <v>282000</v>
      </c>
      <c r="G309">
        <v>20.89</v>
      </c>
      <c r="H309"/>
      <c r="I309" s="4">
        <v>27.7</v>
      </c>
      <c r="J309" s="1">
        <f t="shared" si="4"/>
        <v>6.8099999999999987</v>
      </c>
    </row>
    <row r="310" spans="1:10" x14ac:dyDescent="0.2">
      <c r="A310">
        <v>1</v>
      </c>
      <c r="B310" t="s">
        <v>213</v>
      </c>
      <c r="C310" t="s">
        <v>10</v>
      </c>
      <c r="D310" t="s">
        <v>7</v>
      </c>
      <c r="F310">
        <v>393000</v>
      </c>
      <c r="G310">
        <v>29.11</v>
      </c>
      <c r="H310"/>
      <c r="I310" s="4">
        <v>38.700000000000003</v>
      </c>
      <c r="J310" s="1">
        <f t="shared" si="4"/>
        <v>9.5900000000000034</v>
      </c>
    </row>
    <row r="311" spans="1:10" x14ac:dyDescent="0.2">
      <c r="A311">
        <v>1</v>
      </c>
      <c r="B311" t="s">
        <v>246</v>
      </c>
      <c r="C311" t="s">
        <v>10</v>
      </c>
      <c r="D311" t="s">
        <v>4</v>
      </c>
      <c r="E311" t="s">
        <v>2</v>
      </c>
      <c r="F311">
        <v>314000</v>
      </c>
      <c r="G311">
        <v>23.26</v>
      </c>
      <c r="H311"/>
      <c r="I311" s="4">
        <v>23.7</v>
      </c>
      <c r="J311" s="1">
        <f t="shared" si="4"/>
        <v>0.43999999999999773</v>
      </c>
    </row>
    <row r="312" spans="1:10" x14ac:dyDescent="0.2">
      <c r="A312">
        <v>1</v>
      </c>
      <c r="B312" t="s">
        <v>296</v>
      </c>
      <c r="C312" t="s">
        <v>19</v>
      </c>
      <c r="D312" t="s">
        <v>3</v>
      </c>
      <c r="F312">
        <v>267000</v>
      </c>
      <c r="G312">
        <v>19.78</v>
      </c>
      <c r="H312"/>
      <c r="I312" s="4"/>
      <c r="J312" s="1">
        <f t="shared" si="4"/>
        <v>-19.78</v>
      </c>
    </row>
    <row r="313" spans="1:10" x14ac:dyDescent="0.2">
      <c r="A313">
        <v>1</v>
      </c>
      <c r="B313" t="s">
        <v>192</v>
      </c>
      <c r="C313" t="s">
        <v>10</v>
      </c>
      <c r="D313" t="s">
        <v>7</v>
      </c>
      <c r="E313" t="s">
        <v>4</v>
      </c>
      <c r="F313">
        <v>386000</v>
      </c>
      <c r="G313">
        <v>28.59</v>
      </c>
      <c r="H313"/>
      <c r="I313" s="4">
        <v>34</v>
      </c>
      <c r="J313" s="1">
        <f t="shared" si="4"/>
        <v>5.41</v>
      </c>
    </row>
    <row r="314" spans="1:10" x14ac:dyDescent="0.2">
      <c r="A314">
        <v>1</v>
      </c>
      <c r="B314" t="s">
        <v>301</v>
      </c>
      <c r="C314" t="s">
        <v>18</v>
      </c>
      <c r="D314" t="s">
        <v>3</v>
      </c>
      <c r="F314">
        <v>277000</v>
      </c>
      <c r="G314">
        <v>20.52</v>
      </c>
      <c r="H314"/>
      <c r="I314" s="4">
        <v>18</v>
      </c>
      <c r="J314" s="1">
        <f t="shared" si="4"/>
        <v>-2.5199999999999996</v>
      </c>
    </row>
    <row r="315" spans="1:10" x14ac:dyDescent="0.2">
      <c r="A315">
        <v>1</v>
      </c>
      <c r="B315" t="s">
        <v>416</v>
      </c>
      <c r="C315" t="s">
        <v>10</v>
      </c>
      <c r="D315" t="s">
        <v>2</v>
      </c>
      <c r="F315">
        <v>350000</v>
      </c>
      <c r="G315">
        <v>25.93</v>
      </c>
      <c r="H315"/>
      <c r="I315" s="4">
        <v>32.4</v>
      </c>
      <c r="J315" s="1">
        <f t="shared" si="4"/>
        <v>6.4699999999999989</v>
      </c>
    </row>
    <row r="316" spans="1:10" x14ac:dyDescent="0.2">
      <c r="A316">
        <v>1</v>
      </c>
      <c r="B316" t="s">
        <v>391</v>
      </c>
      <c r="C316" t="s">
        <v>11</v>
      </c>
      <c r="D316" t="s">
        <v>5</v>
      </c>
      <c r="F316">
        <v>374000</v>
      </c>
      <c r="G316">
        <v>27.7</v>
      </c>
      <c r="H316"/>
      <c r="I316" s="4">
        <v>30.4</v>
      </c>
      <c r="J316" s="1">
        <f t="shared" si="4"/>
        <v>2.6999999999999993</v>
      </c>
    </row>
    <row r="317" spans="1:10" x14ac:dyDescent="0.2">
      <c r="A317">
        <v>1</v>
      </c>
      <c r="B317" t="s">
        <v>290</v>
      </c>
      <c r="C317" t="s">
        <v>12</v>
      </c>
      <c r="D317" t="s">
        <v>6</v>
      </c>
      <c r="E317" t="s">
        <v>7</v>
      </c>
      <c r="F317">
        <v>313000</v>
      </c>
      <c r="G317">
        <v>23.19</v>
      </c>
      <c r="H317"/>
      <c r="I317" s="4">
        <v>17.600000000000001</v>
      </c>
      <c r="J317" s="1">
        <f t="shared" si="4"/>
        <v>-5.59</v>
      </c>
    </row>
    <row r="318" spans="1:10" x14ac:dyDescent="0.2">
      <c r="A318">
        <v>1</v>
      </c>
      <c r="B318" t="s">
        <v>546</v>
      </c>
      <c r="C318" t="s">
        <v>20</v>
      </c>
      <c r="D318" t="s">
        <v>7</v>
      </c>
      <c r="F318">
        <v>252000</v>
      </c>
      <c r="G318">
        <v>18.670000000000002</v>
      </c>
      <c r="H318"/>
      <c r="I318" s="4"/>
      <c r="J318" s="1">
        <f t="shared" si="4"/>
        <v>-18.670000000000002</v>
      </c>
    </row>
    <row r="319" spans="1:10" x14ac:dyDescent="0.2">
      <c r="A319">
        <v>1</v>
      </c>
      <c r="B319" t="s">
        <v>300</v>
      </c>
      <c r="C319" t="s">
        <v>13</v>
      </c>
      <c r="D319" t="s">
        <v>5</v>
      </c>
      <c r="F319">
        <v>306000</v>
      </c>
      <c r="G319">
        <v>22.67</v>
      </c>
      <c r="H319"/>
      <c r="I319" s="4">
        <v>24.7</v>
      </c>
      <c r="J319" s="1">
        <f t="shared" si="4"/>
        <v>2.0299999999999976</v>
      </c>
    </row>
    <row r="320" spans="1:10" x14ac:dyDescent="0.2">
      <c r="A320">
        <v>1</v>
      </c>
      <c r="B320" t="s">
        <v>251</v>
      </c>
      <c r="C320" t="s">
        <v>545</v>
      </c>
      <c r="D320" t="s">
        <v>5</v>
      </c>
      <c r="F320">
        <v>417000</v>
      </c>
      <c r="G320">
        <v>30.89</v>
      </c>
      <c r="H320"/>
      <c r="I320" s="4">
        <v>40</v>
      </c>
      <c r="J320" s="1">
        <f t="shared" si="4"/>
        <v>9.11</v>
      </c>
    </row>
    <row r="321" spans="1:10" x14ac:dyDescent="0.2">
      <c r="A321">
        <v>1</v>
      </c>
      <c r="B321" t="s">
        <v>260</v>
      </c>
      <c r="C321" t="s">
        <v>17</v>
      </c>
      <c r="D321" t="s">
        <v>5</v>
      </c>
      <c r="F321">
        <v>296000</v>
      </c>
      <c r="G321">
        <v>21.93</v>
      </c>
      <c r="H321"/>
      <c r="I321" s="4"/>
      <c r="J321" s="1">
        <f t="shared" si="4"/>
        <v>-21.93</v>
      </c>
    </row>
    <row r="322" spans="1:10" x14ac:dyDescent="0.2">
      <c r="A322">
        <v>1</v>
      </c>
      <c r="B322" t="s">
        <v>434</v>
      </c>
      <c r="C322" t="s">
        <v>13</v>
      </c>
      <c r="D322" t="s">
        <v>2</v>
      </c>
      <c r="F322">
        <v>252000</v>
      </c>
      <c r="G322">
        <v>18.670000000000002</v>
      </c>
      <c r="H322"/>
      <c r="I322" s="4"/>
      <c r="J322" s="1">
        <f t="shared" si="4"/>
        <v>-18.670000000000002</v>
      </c>
    </row>
    <row r="323" spans="1:10" x14ac:dyDescent="0.2">
      <c r="A323">
        <v>1</v>
      </c>
      <c r="B323" t="s">
        <v>555</v>
      </c>
      <c r="C323" t="s">
        <v>545</v>
      </c>
      <c r="D323" t="s">
        <v>5</v>
      </c>
      <c r="F323">
        <v>343000</v>
      </c>
      <c r="G323">
        <v>25.41</v>
      </c>
      <c r="H323"/>
      <c r="I323" s="4"/>
      <c r="J323" s="1">
        <f t="shared" ref="J323:J386" si="5">I323-G323</f>
        <v>-25.41</v>
      </c>
    </row>
    <row r="324" spans="1:10" x14ac:dyDescent="0.2">
      <c r="A324">
        <v>1</v>
      </c>
      <c r="B324" t="s">
        <v>314</v>
      </c>
      <c r="C324" t="s">
        <v>19</v>
      </c>
      <c r="D324" t="s">
        <v>4</v>
      </c>
      <c r="E324" t="s">
        <v>2</v>
      </c>
      <c r="F324">
        <v>294000</v>
      </c>
      <c r="G324">
        <v>21.78</v>
      </c>
      <c r="H324"/>
      <c r="I324" s="4">
        <v>28.4</v>
      </c>
      <c r="J324" s="1">
        <f t="shared" si="5"/>
        <v>6.6199999999999974</v>
      </c>
    </row>
    <row r="325" spans="1:10" x14ac:dyDescent="0.2">
      <c r="A325">
        <v>1</v>
      </c>
      <c r="B325" t="s">
        <v>261</v>
      </c>
      <c r="C325" t="s">
        <v>17</v>
      </c>
      <c r="D325" t="s">
        <v>5</v>
      </c>
      <c r="F325">
        <v>262000</v>
      </c>
      <c r="G325">
        <v>19.41</v>
      </c>
      <c r="H325"/>
      <c r="I325" s="4"/>
      <c r="J325" s="1">
        <f t="shared" si="5"/>
        <v>-19.41</v>
      </c>
    </row>
    <row r="326" spans="1:10" x14ac:dyDescent="0.2">
      <c r="A326">
        <v>1</v>
      </c>
      <c r="B326" t="s">
        <v>268</v>
      </c>
      <c r="C326" t="s">
        <v>539</v>
      </c>
      <c r="D326" t="s">
        <v>5</v>
      </c>
      <c r="E326" t="s">
        <v>3</v>
      </c>
      <c r="F326">
        <v>427000</v>
      </c>
      <c r="G326">
        <v>31.63</v>
      </c>
      <c r="H326"/>
      <c r="I326" s="4"/>
      <c r="J326" s="1">
        <f t="shared" si="5"/>
        <v>-31.63</v>
      </c>
    </row>
    <row r="327" spans="1:10" x14ac:dyDescent="0.2">
      <c r="A327">
        <v>1</v>
      </c>
      <c r="B327" t="s">
        <v>270</v>
      </c>
      <c r="C327" t="s">
        <v>16</v>
      </c>
      <c r="D327" t="s">
        <v>2</v>
      </c>
      <c r="F327">
        <v>341000</v>
      </c>
      <c r="G327">
        <v>25.26</v>
      </c>
      <c r="H327"/>
      <c r="I327" s="4"/>
      <c r="J327" s="1">
        <f t="shared" si="5"/>
        <v>-25.26</v>
      </c>
    </row>
    <row r="328" spans="1:10" x14ac:dyDescent="0.2">
      <c r="A328">
        <v>1</v>
      </c>
      <c r="B328" t="s">
        <v>305</v>
      </c>
      <c r="C328" t="s">
        <v>15</v>
      </c>
      <c r="D328" t="s">
        <v>6</v>
      </c>
      <c r="F328">
        <v>271000</v>
      </c>
      <c r="G328">
        <v>20.07</v>
      </c>
      <c r="H328"/>
      <c r="I328" s="4">
        <v>24.3</v>
      </c>
      <c r="J328" s="1">
        <f t="shared" si="5"/>
        <v>4.2300000000000004</v>
      </c>
    </row>
    <row r="329" spans="1:10" x14ac:dyDescent="0.2">
      <c r="A329">
        <v>1</v>
      </c>
      <c r="B329" t="s">
        <v>389</v>
      </c>
      <c r="C329" t="s">
        <v>21</v>
      </c>
      <c r="D329" t="s">
        <v>2</v>
      </c>
      <c r="F329">
        <v>279000</v>
      </c>
      <c r="G329">
        <v>20.67</v>
      </c>
      <c r="H329"/>
      <c r="I329" s="4">
        <v>30.8</v>
      </c>
      <c r="J329" s="1">
        <f t="shared" si="5"/>
        <v>10.129999999999999</v>
      </c>
    </row>
    <row r="330" spans="1:10" x14ac:dyDescent="0.2">
      <c r="A330">
        <v>1</v>
      </c>
      <c r="B330" t="s">
        <v>311</v>
      </c>
      <c r="C330" t="s">
        <v>15</v>
      </c>
      <c r="D330" t="s">
        <v>3</v>
      </c>
      <c r="E330" t="s">
        <v>4</v>
      </c>
      <c r="F330">
        <v>297000</v>
      </c>
      <c r="G330">
        <v>22</v>
      </c>
      <c r="H330"/>
      <c r="I330" s="4">
        <v>15.2</v>
      </c>
      <c r="J330" s="1">
        <f t="shared" si="5"/>
        <v>-6.8000000000000007</v>
      </c>
    </row>
    <row r="331" spans="1:10" x14ac:dyDescent="0.2">
      <c r="A331">
        <v>1</v>
      </c>
      <c r="B331" t="s">
        <v>339</v>
      </c>
      <c r="C331" t="s">
        <v>19</v>
      </c>
      <c r="D331" t="s">
        <v>5</v>
      </c>
      <c r="E331" t="s">
        <v>3</v>
      </c>
      <c r="F331">
        <v>540000</v>
      </c>
      <c r="G331">
        <v>40</v>
      </c>
      <c r="H331"/>
      <c r="I331" s="4"/>
      <c r="J331" s="1">
        <f t="shared" si="5"/>
        <v>-40</v>
      </c>
    </row>
    <row r="332" spans="1:10" x14ac:dyDescent="0.2">
      <c r="A332">
        <v>1</v>
      </c>
      <c r="B332" t="s">
        <v>365</v>
      </c>
      <c r="C332" t="s">
        <v>11</v>
      </c>
      <c r="D332" t="s">
        <v>4</v>
      </c>
      <c r="E332" t="s">
        <v>2</v>
      </c>
      <c r="F332">
        <v>447000</v>
      </c>
      <c r="G332">
        <v>33.11</v>
      </c>
      <c r="H332"/>
      <c r="I332" s="4"/>
      <c r="J332" s="1">
        <f t="shared" si="5"/>
        <v>-33.11</v>
      </c>
    </row>
    <row r="333" spans="1:10" x14ac:dyDescent="0.2">
      <c r="A333">
        <v>1</v>
      </c>
      <c r="B333" t="s">
        <v>257</v>
      </c>
      <c r="C333" t="s">
        <v>539</v>
      </c>
      <c r="D333" t="s">
        <v>5</v>
      </c>
      <c r="F333">
        <v>356000</v>
      </c>
      <c r="G333">
        <v>26.37</v>
      </c>
      <c r="H333"/>
      <c r="I333" s="4"/>
      <c r="J333" s="1">
        <f t="shared" si="5"/>
        <v>-26.37</v>
      </c>
    </row>
    <row r="334" spans="1:10" x14ac:dyDescent="0.2">
      <c r="A334">
        <v>1</v>
      </c>
      <c r="B334" t="s">
        <v>304</v>
      </c>
      <c r="C334" t="s">
        <v>539</v>
      </c>
      <c r="D334" t="s">
        <v>2</v>
      </c>
      <c r="F334">
        <v>388000</v>
      </c>
      <c r="G334">
        <v>28.74</v>
      </c>
      <c r="H334"/>
      <c r="I334" s="4"/>
      <c r="J334" s="1">
        <f t="shared" si="5"/>
        <v>-28.74</v>
      </c>
    </row>
    <row r="335" spans="1:10" x14ac:dyDescent="0.2">
      <c r="A335">
        <v>1</v>
      </c>
      <c r="B335" t="s">
        <v>447</v>
      </c>
      <c r="C335" t="s">
        <v>13</v>
      </c>
      <c r="D335" t="s">
        <v>7</v>
      </c>
      <c r="F335">
        <v>258000</v>
      </c>
      <c r="G335">
        <v>19.11</v>
      </c>
      <c r="H335"/>
      <c r="I335" s="4"/>
      <c r="J335" s="1">
        <f t="shared" si="5"/>
        <v>-19.11</v>
      </c>
    </row>
    <row r="336" spans="1:10" x14ac:dyDescent="0.2">
      <c r="A336">
        <v>1</v>
      </c>
      <c r="B336" t="s">
        <v>272</v>
      </c>
      <c r="C336" t="s">
        <v>20</v>
      </c>
      <c r="D336" t="s">
        <v>5</v>
      </c>
      <c r="F336">
        <v>312000</v>
      </c>
      <c r="G336">
        <v>23.11</v>
      </c>
      <c r="H336"/>
      <c r="I336" s="4"/>
      <c r="J336" s="1">
        <f t="shared" si="5"/>
        <v>-23.11</v>
      </c>
    </row>
    <row r="337" spans="1:10" x14ac:dyDescent="0.2">
      <c r="A337">
        <v>1</v>
      </c>
      <c r="B337" t="s">
        <v>271</v>
      </c>
      <c r="C337" t="s">
        <v>550</v>
      </c>
      <c r="D337" t="s">
        <v>6</v>
      </c>
      <c r="E337" t="s">
        <v>3</v>
      </c>
      <c r="F337">
        <v>362000</v>
      </c>
      <c r="G337">
        <v>26.81</v>
      </c>
      <c r="H337"/>
      <c r="I337" s="4"/>
      <c r="J337" s="1">
        <f t="shared" si="5"/>
        <v>-26.81</v>
      </c>
    </row>
    <row r="338" spans="1:10" x14ac:dyDescent="0.2">
      <c r="A338">
        <v>1</v>
      </c>
      <c r="B338" t="s">
        <v>240</v>
      </c>
      <c r="C338" t="s">
        <v>545</v>
      </c>
      <c r="D338" t="s">
        <v>5</v>
      </c>
      <c r="F338">
        <v>295000</v>
      </c>
      <c r="G338">
        <v>21.85</v>
      </c>
      <c r="H338"/>
      <c r="I338" s="4">
        <v>19.8</v>
      </c>
      <c r="J338" s="1">
        <f t="shared" si="5"/>
        <v>-2.0500000000000007</v>
      </c>
    </row>
    <row r="339" spans="1:10" x14ac:dyDescent="0.2">
      <c r="A339">
        <v>1</v>
      </c>
      <c r="B339" t="s">
        <v>265</v>
      </c>
      <c r="C339" t="s">
        <v>11</v>
      </c>
      <c r="D339" t="s">
        <v>5</v>
      </c>
      <c r="E339" t="s">
        <v>6</v>
      </c>
      <c r="F339">
        <v>294000</v>
      </c>
      <c r="G339">
        <v>21.78</v>
      </c>
      <c r="H339"/>
      <c r="I339" s="4">
        <v>25.5</v>
      </c>
      <c r="J339" s="1">
        <f t="shared" si="5"/>
        <v>3.7199999999999989</v>
      </c>
    </row>
    <row r="340" spans="1:10" x14ac:dyDescent="0.2">
      <c r="A340">
        <v>1</v>
      </c>
      <c r="B340" t="s">
        <v>431</v>
      </c>
      <c r="C340" t="s">
        <v>554</v>
      </c>
      <c r="D340" t="s">
        <v>5</v>
      </c>
      <c r="F340">
        <v>303000</v>
      </c>
      <c r="G340">
        <v>22.44</v>
      </c>
      <c r="H340"/>
      <c r="I340" s="4"/>
      <c r="J340" s="1">
        <f t="shared" si="5"/>
        <v>-22.44</v>
      </c>
    </row>
    <row r="341" spans="1:10" x14ac:dyDescent="0.2">
      <c r="A341">
        <v>1</v>
      </c>
      <c r="B341" t="s">
        <v>289</v>
      </c>
      <c r="C341" t="s">
        <v>13</v>
      </c>
      <c r="D341" t="s">
        <v>5</v>
      </c>
      <c r="F341">
        <v>248000</v>
      </c>
      <c r="G341">
        <v>18.37</v>
      </c>
      <c r="H341"/>
      <c r="I341" s="4">
        <v>21.6</v>
      </c>
      <c r="J341" s="1">
        <f t="shared" si="5"/>
        <v>3.2300000000000004</v>
      </c>
    </row>
    <row r="342" spans="1:10" x14ac:dyDescent="0.2">
      <c r="A342">
        <v>1</v>
      </c>
      <c r="B342" t="s">
        <v>275</v>
      </c>
      <c r="C342" t="s">
        <v>554</v>
      </c>
      <c r="D342" t="s">
        <v>5</v>
      </c>
      <c r="F342">
        <v>250000</v>
      </c>
      <c r="G342">
        <v>18.52</v>
      </c>
      <c r="H342"/>
      <c r="I342" s="4"/>
      <c r="J342" s="1">
        <f t="shared" si="5"/>
        <v>-18.52</v>
      </c>
    </row>
    <row r="343" spans="1:10" x14ac:dyDescent="0.2">
      <c r="A343">
        <v>1</v>
      </c>
      <c r="B343" t="s">
        <v>295</v>
      </c>
      <c r="C343" t="s">
        <v>545</v>
      </c>
      <c r="D343" t="s">
        <v>3</v>
      </c>
      <c r="F343">
        <v>302000</v>
      </c>
      <c r="G343">
        <v>22.37</v>
      </c>
      <c r="H343"/>
      <c r="I343" s="4"/>
      <c r="J343" s="1">
        <f t="shared" si="5"/>
        <v>-22.37</v>
      </c>
    </row>
    <row r="344" spans="1:10" x14ac:dyDescent="0.2">
      <c r="A344">
        <v>1</v>
      </c>
      <c r="B344" t="s">
        <v>473</v>
      </c>
      <c r="C344" t="s">
        <v>21</v>
      </c>
      <c r="D344" t="s">
        <v>5</v>
      </c>
      <c r="F344">
        <v>238000</v>
      </c>
      <c r="G344">
        <v>17.63</v>
      </c>
      <c r="H344"/>
      <c r="I344" s="4"/>
      <c r="J344" s="1">
        <f t="shared" si="5"/>
        <v>-17.63</v>
      </c>
    </row>
    <row r="345" spans="1:10" x14ac:dyDescent="0.2">
      <c r="A345">
        <v>1</v>
      </c>
      <c r="B345" t="s">
        <v>292</v>
      </c>
      <c r="C345" t="s">
        <v>14</v>
      </c>
      <c r="D345" t="s">
        <v>5</v>
      </c>
      <c r="F345">
        <v>244000</v>
      </c>
      <c r="G345">
        <v>18.07</v>
      </c>
      <c r="H345"/>
      <c r="I345" s="4"/>
      <c r="J345" s="1">
        <f t="shared" si="5"/>
        <v>-18.07</v>
      </c>
    </row>
    <row r="346" spans="1:10" x14ac:dyDescent="0.2">
      <c r="A346">
        <v>1</v>
      </c>
      <c r="B346" t="s">
        <v>278</v>
      </c>
      <c r="C346" t="s">
        <v>14</v>
      </c>
      <c r="D346" t="s">
        <v>5</v>
      </c>
      <c r="F346">
        <v>235000</v>
      </c>
      <c r="G346">
        <v>17.41</v>
      </c>
      <c r="H346"/>
      <c r="I346" s="4"/>
      <c r="J346" s="1">
        <f t="shared" si="5"/>
        <v>-17.41</v>
      </c>
    </row>
    <row r="347" spans="1:10" x14ac:dyDescent="0.2">
      <c r="A347">
        <v>1</v>
      </c>
      <c r="B347" t="s">
        <v>308</v>
      </c>
      <c r="C347" t="s">
        <v>11</v>
      </c>
      <c r="D347" t="s">
        <v>5</v>
      </c>
      <c r="E347" t="s">
        <v>3</v>
      </c>
      <c r="F347">
        <v>294000</v>
      </c>
      <c r="G347">
        <v>21.78</v>
      </c>
      <c r="H347"/>
      <c r="I347" s="4">
        <v>18.8</v>
      </c>
      <c r="J347" s="1">
        <f t="shared" si="5"/>
        <v>-2.9800000000000004</v>
      </c>
    </row>
    <row r="348" spans="1:10" x14ac:dyDescent="0.2">
      <c r="A348">
        <v>1</v>
      </c>
      <c r="B348" t="s">
        <v>386</v>
      </c>
      <c r="C348" t="s">
        <v>16</v>
      </c>
      <c r="D348" t="s">
        <v>5</v>
      </c>
      <c r="E348" t="s">
        <v>3</v>
      </c>
      <c r="F348">
        <v>404000</v>
      </c>
      <c r="G348">
        <v>29.93</v>
      </c>
      <c r="H348"/>
      <c r="I348" s="4"/>
      <c r="J348" s="1">
        <f t="shared" si="5"/>
        <v>-29.93</v>
      </c>
    </row>
    <row r="349" spans="1:10" x14ac:dyDescent="0.2">
      <c r="A349">
        <v>1</v>
      </c>
      <c r="B349" t="s">
        <v>280</v>
      </c>
      <c r="C349" t="s">
        <v>19</v>
      </c>
      <c r="D349" t="s">
        <v>3</v>
      </c>
      <c r="F349">
        <v>404000</v>
      </c>
      <c r="G349">
        <v>29.93</v>
      </c>
      <c r="H349"/>
      <c r="I349" s="4"/>
      <c r="J349" s="1">
        <f t="shared" si="5"/>
        <v>-29.93</v>
      </c>
    </row>
    <row r="350" spans="1:10" x14ac:dyDescent="0.2">
      <c r="A350">
        <v>1</v>
      </c>
      <c r="B350" t="s">
        <v>209</v>
      </c>
      <c r="C350" t="s">
        <v>16</v>
      </c>
      <c r="D350" t="s">
        <v>3</v>
      </c>
      <c r="F350">
        <v>330000</v>
      </c>
      <c r="G350">
        <v>24.44</v>
      </c>
      <c r="H350"/>
      <c r="I350" s="4"/>
      <c r="J350" s="1">
        <f t="shared" si="5"/>
        <v>-24.44</v>
      </c>
    </row>
    <row r="351" spans="1:10" x14ac:dyDescent="0.2">
      <c r="A351">
        <v>1</v>
      </c>
      <c r="B351" t="s">
        <v>217</v>
      </c>
      <c r="C351" t="s">
        <v>13</v>
      </c>
      <c r="D351" t="s">
        <v>6</v>
      </c>
      <c r="F351">
        <v>265000</v>
      </c>
      <c r="G351">
        <v>19.63</v>
      </c>
      <c r="H351"/>
      <c r="I351" s="4">
        <v>18.899999999999999</v>
      </c>
      <c r="J351" s="1">
        <f t="shared" si="5"/>
        <v>-0.73000000000000043</v>
      </c>
    </row>
    <row r="352" spans="1:10" x14ac:dyDescent="0.2">
      <c r="A352">
        <v>1</v>
      </c>
      <c r="B352" t="s">
        <v>534</v>
      </c>
      <c r="C352" t="s">
        <v>536</v>
      </c>
      <c r="D352" t="s">
        <v>2</v>
      </c>
      <c r="F352">
        <v>315000</v>
      </c>
      <c r="G352">
        <v>23.33</v>
      </c>
      <c r="H352"/>
      <c r="I352" s="4"/>
      <c r="J352" s="1">
        <f t="shared" si="5"/>
        <v>-23.33</v>
      </c>
    </row>
    <row r="353" spans="1:10" x14ac:dyDescent="0.2">
      <c r="A353">
        <v>1</v>
      </c>
      <c r="B353" t="s">
        <v>455</v>
      </c>
      <c r="C353" t="s">
        <v>545</v>
      </c>
      <c r="D353" t="s">
        <v>6</v>
      </c>
      <c r="F353">
        <v>247000</v>
      </c>
      <c r="G353">
        <v>18.3</v>
      </c>
      <c r="H353"/>
      <c r="I353" s="4"/>
      <c r="J353" s="1">
        <f t="shared" si="5"/>
        <v>-18.3</v>
      </c>
    </row>
    <row r="354" spans="1:10" x14ac:dyDescent="0.2">
      <c r="A354">
        <v>1</v>
      </c>
      <c r="B354" t="s">
        <v>282</v>
      </c>
      <c r="C354" t="s">
        <v>13</v>
      </c>
      <c r="D354" t="s">
        <v>6</v>
      </c>
      <c r="F354">
        <v>230000</v>
      </c>
      <c r="G354">
        <v>17.04</v>
      </c>
      <c r="H354"/>
      <c r="I354" s="4"/>
      <c r="J354" s="1">
        <f t="shared" si="5"/>
        <v>-17.04</v>
      </c>
    </row>
    <row r="355" spans="1:10" x14ac:dyDescent="0.2">
      <c r="A355">
        <v>1</v>
      </c>
      <c r="B355" t="s">
        <v>309</v>
      </c>
      <c r="C355" t="s">
        <v>10</v>
      </c>
      <c r="D355" t="s">
        <v>7</v>
      </c>
      <c r="F355">
        <v>286000</v>
      </c>
      <c r="G355">
        <v>21.19</v>
      </c>
      <c r="H355"/>
      <c r="I355" s="4">
        <v>19.100000000000001</v>
      </c>
      <c r="J355" s="1">
        <f t="shared" si="5"/>
        <v>-2.09</v>
      </c>
    </row>
    <row r="356" spans="1:10" x14ac:dyDescent="0.2">
      <c r="A356">
        <v>1</v>
      </c>
      <c r="B356" t="s">
        <v>281</v>
      </c>
      <c r="C356" t="s">
        <v>17</v>
      </c>
      <c r="D356" t="s">
        <v>3</v>
      </c>
      <c r="E356" t="s">
        <v>4</v>
      </c>
      <c r="F356">
        <v>280000</v>
      </c>
      <c r="G356">
        <v>20.74</v>
      </c>
      <c r="H356"/>
      <c r="I356" s="4">
        <v>23.4</v>
      </c>
      <c r="J356" s="1">
        <f t="shared" si="5"/>
        <v>2.66</v>
      </c>
    </row>
    <row r="357" spans="1:10" x14ac:dyDescent="0.2">
      <c r="A357">
        <v>1</v>
      </c>
      <c r="B357" t="s">
        <v>412</v>
      </c>
      <c r="C357" t="s">
        <v>10</v>
      </c>
      <c r="D357" t="s">
        <v>2</v>
      </c>
      <c r="F357">
        <v>322000</v>
      </c>
      <c r="G357">
        <v>23.85</v>
      </c>
      <c r="H357"/>
      <c r="I357" s="4"/>
      <c r="J357" s="1">
        <f t="shared" si="5"/>
        <v>-23.85</v>
      </c>
    </row>
    <row r="358" spans="1:10" x14ac:dyDescent="0.2">
      <c r="A358">
        <v>1</v>
      </c>
      <c r="B358" t="s">
        <v>294</v>
      </c>
      <c r="C358" t="s">
        <v>19</v>
      </c>
      <c r="D358" t="s">
        <v>5</v>
      </c>
      <c r="F358">
        <v>230000</v>
      </c>
      <c r="G358">
        <v>17.04</v>
      </c>
      <c r="H358"/>
      <c r="I358" s="4"/>
      <c r="J358" s="1">
        <f t="shared" si="5"/>
        <v>-17.04</v>
      </c>
    </row>
    <row r="359" spans="1:10" x14ac:dyDescent="0.2">
      <c r="A359">
        <v>1</v>
      </c>
      <c r="B359" t="s">
        <v>297</v>
      </c>
      <c r="C359" t="s">
        <v>17</v>
      </c>
      <c r="D359" t="s">
        <v>7</v>
      </c>
      <c r="E359" t="s">
        <v>2</v>
      </c>
      <c r="F359">
        <v>287000</v>
      </c>
      <c r="G359">
        <v>21.26</v>
      </c>
      <c r="H359"/>
      <c r="I359" s="4">
        <v>15.2</v>
      </c>
      <c r="J359" s="1">
        <f t="shared" si="5"/>
        <v>-6.0600000000000023</v>
      </c>
    </row>
    <row r="360" spans="1:10" x14ac:dyDescent="0.2">
      <c r="A360">
        <v>1</v>
      </c>
      <c r="B360" t="s">
        <v>286</v>
      </c>
      <c r="C360" t="s">
        <v>20</v>
      </c>
      <c r="D360" t="s">
        <v>5</v>
      </c>
      <c r="F360">
        <v>246000</v>
      </c>
      <c r="G360">
        <v>18.22</v>
      </c>
      <c r="H360"/>
      <c r="I360" s="4"/>
      <c r="J360" s="1">
        <f t="shared" si="5"/>
        <v>-18.22</v>
      </c>
    </row>
    <row r="361" spans="1:10" x14ac:dyDescent="0.2">
      <c r="A361">
        <v>1</v>
      </c>
      <c r="B361" t="s">
        <v>283</v>
      </c>
      <c r="C361" t="s">
        <v>10</v>
      </c>
      <c r="D361" t="s">
        <v>2</v>
      </c>
      <c r="F361">
        <v>230000</v>
      </c>
      <c r="G361">
        <v>17.04</v>
      </c>
      <c r="H361"/>
      <c r="I361" s="4"/>
      <c r="J361" s="1">
        <f t="shared" si="5"/>
        <v>-17.04</v>
      </c>
    </row>
    <row r="362" spans="1:10" x14ac:dyDescent="0.2">
      <c r="A362">
        <v>1</v>
      </c>
      <c r="B362" t="s">
        <v>462</v>
      </c>
      <c r="C362" t="s">
        <v>21</v>
      </c>
      <c r="D362" t="s">
        <v>2</v>
      </c>
      <c r="F362">
        <v>230000</v>
      </c>
      <c r="G362">
        <v>17.04</v>
      </c>
      <c r="H362"/>
      <c r="I362" s="4"/>
      <c r="J362" s="1">
        <f t="shared" si="5"/>
        <v>-17.04</v>
      </c>
    </row>
    <row r="363" spans="1:10" x14ac:dyDescent="0.2">
      <c r="A363">
        <v>1</v>
      </c>
      <c r="B363" t="s">
        <v>414</v>
      </c>
      <c r="C363" t="s">
        <v>536</v>
      </c>
      <c r="D363" t="s">
        <v>6</v>
      </c>
      <c r="E363" t="s">
        <v>5</v>
      </c>
      <c r="F363">
        <v>288000</v>
      </c>
      <c r="G363">
        <v>21.33</v>
      </c>
      <c r="H363"/>
      <c r="I363" s="4"/>
      <c r="J363" s="1">
        <f t="shared" si="5"/>
        <v>-21.33</v>
      </c>
    </row>
    <row r="364" spans="1:10" x14ac:dyDescent="0.2">
      <c r="A364">
        <v>1</v>
      </c>
      <c r="B364" t="s">
        <v>396</v>
      </c>
      <c r="C364" t="s">
        <v>12</v>
      </c>
      <c r="D364" t="s">
        <v>5</v>
      </c>
      <c r="F364">
        <v>382000</v>
      </c>
      <c r="G364">
        <v>28.3</v>
      </c>
      <c r="H364"/>
      <c r="I364" s="4"/>
      <c r="J364" s="1">
        <f t="shared" si="5"/>
        <v>-28.3</v>
      </c>
    </row>
    <row r="365" spans="1:10" x14ac:dyDescent="0.2">
      <c r="A365">
        <v>1</v>
      </c>
      <c r="B365" t="s">
        <v>293</v>
      </c>
      <c r="C365" t="s">
        <v>10</v>
      </c>
      <c r="D365" t="s">
        <v>4</v>
      </c>
      <c r="E365" t="s">
        <v>2</v>
      </c>
      <c r="F365">
        <v>335000</v>
      </c>
      <c r="G365">
        <v>24.81</v>
      </c>
      <c r="H365"/>
      <c r="I365" s="4"/>
      <c r="J365" s="1">
        <f t="shared" si="5"/>
        <v>-24.81</v>
      </c>
    </row>
    <row r="366" spans="1:10" x14ac:dyDescent="0.2">
      <c r="A366">
        <v>1</v>
      </c>
      <c r="B366" t="s">
        <v>306</v>
      </c>
      <c r="C366" t="s">
        <v>19</v>
      </c>
      <c r="D366" t="s">
        <v>6</v>
      </c>
      <c r="F366">
        <v>337000</v>
      </c>
      <c r="G366">
        <v>24.96</v>
      </c>
      <c r="H366"/>
      <c r="I366" s="4"/>
      <c r="J366" s="1">
        <f t="shared" si="5"/>
        <v>-24.96</v>
      </c>
    </row>
    <row r="367" spans="1:10" x14ac:dyDescent="0.2">
      <c r="A367">
        <v>1</v>
      </c>
      <c r="B367" t="s">
        <v>312</v>
      </c>
      <c r="C367" t="s">
        <v>14</v>
      </c>
      <c r="D367" t="s">
        <v>7</v>
      </c>
      <c r="F367">
        <v>230000</v>
      </c>
      <c r="G367">
        <v>17.04</v>
      </c>
      <c r="H367"/>
      <c r="I367" s="4">
        <v>38.4</v>
      </c>
      <c r="J367" s="1">
        <f t="shared" si="5"/>
        <v>21.36</v>
      </c>
    </row>
    <row r="368" spans="1:10" x14ac:dyDescent="0.2">
      <c r="A368">
        <v>1</v>
      </c>
      <c r="B368" t="s">
        <v>535</v>
      </c>
      <c r="C368" t="s">
        <v>12</v>
      </c>
      <c r="D368" t="s">
        <v>3</v>
      </c>
      <c r="F368">
        <v>239000</v>
      </c>
      <c r="G368">
        <v>17.7</v>
      </c>
      <c r="H368"/>
      <c r="I368" s="4">
        <v>26.3</v>
      </c>
      <c r="J368" s="1">
        <f t="shared" si="5"/>
        <v>8.6000000000000014</v>
      </c>
    </row>
    <row r="369" spans="1:10" x14ac:dyDescent="0.2">
      <c r="A369">
        <v>1</v>
      </c>
      <c r="B369" t="s">
        <v>543</v>
      </c>
      <c r="C369" t="s">
        <v>21</v>
      </c>
      <c r="D369" t="s">
        <v>3</v>
      </c>
      <c r="F369">
        <v>230000</v>
      </c>
      <c r="G369">
        <v>17.04</v>
      </c>
      <c r="H369"/>
      <c r="I369" s="4"/>
      <c r="J369" s="1">
        <f t="shared" si="5"/>
        <v>-17.04</v>
      </c>
    </row>
    <row r="370" spans="1:10" x14ac:dyDescent="0.2">
      <c r="A370">
        <v>1</v>
      </c>
      <c r="B370" t="s">
        <v>313</v>
      </c>
      <c r="C370" t="s">
        <v>15</v>
      </c>
      <c r="D370" t="s">
        <v>4</v>
      </c>
      <c r="E370" t="s">
        <v>2</v>
      </c>
      <c r="F370">
        <v>377000</v>
      </c>
      <c r="G370">
        <v>27.93</v>
      </c>
      <c r="H370"/>
      <c r="I370" s="4"/>
      <c r="J370" s="1">
        <f t="shared" si="5"/>
        <v>-27.93</v>
      </c>
    </row>
    <row r="371" spans="1:10" x14ac:dyDescent="0.2">
      <c r="A371">
        <v>1</v>
      </c>
      <c r="B371" t="s">
        <v>551</v>
      </c>
      <c r="C371" t="s">
        <v>21</v>
      </c>
      <c r="D371" t="s">
        <v>6</v>
      </c>
      <c r="F371">
        <v>230000</v>
      </c>
      <c r="G371">
        <v>17.04</v>
      </c>
      <c r="H371"/>
      <c r="I371" s="4"/>
      <c r="J371" s="1">
        <f t="shared" si="5"/>
        <v>-17.04</v>
      </c>
    </row>
    <row r="372" spans="1:10" x14ac:dyDescent="0.2">
      <c r="A372">
        <v>1</v>
      </c>
      <c r="B372" t="s">
        <v>556</v>
      </c>
      <c r="C372" t="s">
        <v>21</v>
      </c>
      <c r="D372" t="s">
        <v>2</v>
      </c>
      <c r="F372">
        <v>230000</v>
      </c>
      <c r="G372">
        <v>17.04</v>
      </c>
      <c r="H372"/>
      <c r="I372" s="4"/>
      <c r="J372" s="1">
        <f t="shared" si="5"/>
        <v>-17.04</v>
      </c>
    </row>
    <row r="373" spans="1:10" x14ac:dyDescent="0.2">
      <c r="A373">
        <v>1</v>
      </c>
      <c r="B373" t="s">
        <v>406</v>
      </c>
      <c r="C373" t="s">
        <v>536</v>
      </c>
      <c r="D373" t="s">
        <v>5</v>
      </c>
      <c r="E373" t="s">
        <v>3</v>
      </c>
      <c r="F373">
        <v>371000</v>
      </c>
      <c r="G373">
        <v>27.48</v>
      </c>
      <c r="H373"/>
      <c r="I373" s="4">
        <v>26.6</v>
      </c>
      <c r="J373" s="1">
        <f t="shared" si="5"/>
        <v>-0.87999999999999901</v>
      </c>
    </row>
    <row r="374" spans="1:10" x14ac:dyDescent="0.2">
      <c r="A374">
        <v>1</v>
      </c>
      <c r="B374" t="s">
        <v>463</v>
      </c>
      <c r="C374" t="s">
        <v>21</v>
      </c>
      <c r="D374" t="s">
        <v>5</v>
      </c>
      <c r="F374">
        <v>232000</v>
      </c>
      <c r="G374">
        <v>17.190000000000001</v>
      </c>
      <c r="H374"/>
      <c r="I374" s="4"/>
      <c r="J374" s="1">
        <f t="shared" si="5"/>
        <v>-17.190000000000001</v>
      </c>
    </row>
    <row r="375" spans="1:10" x14ac:dyDescent="0.2">
      <c r="A375">
        <v>1</v>
      </c>
      <c r="B375" t="s">
        <v>428</v>
      </c>
      <c r="C375" t="s">
        <v>554</v>
      </c>
      <c r="D375" t="s">
        <v>2</v>
      </c>
      <c r="F375">
        <v>291000</v>
      </c>
      <c r="G375">
        <v>21.56</v>
      </c>
      <c r="H375"/>
      <c r="I375" s="4"/>
      <c r="J375" s="1">
        <f t="shared" si="5"/>
        <v>-21.56</v>
      </c>
    </row>
    <row r="376" spans="1:10" x14ac:dyDescent="0.2">
      <c r="A376">
        <v>1</v>
      </c>
      <c r="B376" t="s">
        <v>471</v>
      </c>
      <c r="C376" t="s">
        <v>536</v>
      </c>
      <c r="D376" t="s">
        <v>4</v>
      </c>
      <c r="F376">
        <v>230000</v>
      </c>
      <c r="G376">
        <v>17.04</v>
      </c>
      <c r="H376"/>
      <c r="I376" s="4"/>
      <c r="J376" s="1">
        <f t="shared" si="5"/>
        <v>-17.04</v>
      </c>
    </row>
    <row r="377" spans="1:10" x14ac:dyDescent="0.2">
      <c r="A377">
        <v>1</v>
      </c>
      <c r="B377" t="s">
        <v>317</v>
      </c>
      <c r="C377" t="s">
        <v>10</v>
      </c>
      <c r="D377" t="s">
        <v>5</v>
      </c>
      <c r="F377">
        <v>737000</v>
      </c>
      <c r="G377">
        <v>54.59</v>
      </c>
      <c r="H377"/>
      <c r="I377" s="4"/>
      <c r="J377" s="1">
        <f t="shared" si="5"/>
        <v>-54.59</v>
      </c>
    </row>
    <row r="378" spans="1:10" x14ac:dyDescent="0.2">
      <c r="A378">
        <v>1</v>
      </c>
      <c r="B378" t="s">
        <v>319</v>
      </c>
      <c r="C378" t="s">
        <v>20</v>
      </c>
      <c r="D378" t="s">
        <v>6</v>
      </c>
      <c r="F378">
        <v>350000</v>
      </c>
      <c r="G378">
        <v>25.93</v>
      </c>
      <c r="H378"/>
      <c r="I378" s="4"/>
      <c r="J378" s="1">
        <f t="shared" si="5"/>
        <v>-25.93</v>
      </c>
    </row>
    <row r="379" spans="1:10" x14ac:dyDescent="0.2">
      <c r="A379">
        <v>1</v>
      </c>
      <c r="B379" t="s">
        <v>321</v>
      </c>
      <c r="C379" t="s">
        <v>536</v>
      </c>
      <c r="D379" t="s">
        <v>3</v>
      </c>
      <c r="F379">
        <v>350000</v>
      </c>
      <c r="G379">
        <v>25.93</v>
      </c>
      <c r="H379"/>
      <c r="I379" s="4"/>
      <c r="J379" s="1">
        <f t="shared" si="5"/>
        <v>-25.93</v>
      </c>
    </row>
    <row r="380" spans="1:10" x14ac:dyDescent="0.2">
      <c r="A380">
        <v>1</v>
      </c>
      <c r="B380" t="s">
        <v>323</v>
      </c>
      <c r="C380" t="s">
        <v>16</v>
      </c>
      <c r="D380" t="s">
        <v>2</v>
      </c>
      <c r="F380">
        <v>665000</v>
      </c>
      <c r="G380">
        <v>49.26</v>
      </c>
      <c r="H380"/>
      <c r="I380" s="4"/>
      <c r="J380" s="1">
        <f t="shared" si="5"/>
        <v>-49.26</v>
      </c>
    </row>
    <row r="381" spans="1:10" x14ac:dyDescent="0.2">
      <c r="A381">
        <v>1</v>
      </c>
      <c r="B381" t="s">
        <v>324</v>
      </c>
      <c r="C381" t="s">
        <v>19</v>
      </c>
      <c r="D381" t="s">
        <v>7</v>
      </c>
      <c r="F381">
        <v>700000</v>
      </c>
      <c r="G381">
        <v>51.85</v>
      </c>
      <c r="H381"/>
      <c r="I381" s="4">
        <v>45</v>
      </c>
      <c r="J381" s="1">
        <f t="shared" si="5"/>
        <v>-6.8500000000000014</v>
      </c>
    </row>
    <row r="382" spans="1:10" x14ac:dyDescent="0.2">
      <c r="A382">
        <v>1</v>
      </c>
      <c r="B382" t="s">
        <v>325</v>
      </c>
      <c r="C382" t="s">
        <v>16</v>
      </c>
      <c r="D382" t="s">
        <v>5</v>
      </c>
      <c r="F382">
        <v>644000</v>
      </c>
      <c r="G382">
        <v>47.7</v>
      </c>
      <c r="H382"/>
      <c r="I382" s="4"/>
      <c r="J382" s="1">
        <f t="shared" si="5"/>
        <v>-47.7</v>
      </c>
    </row>
    <row r="383" spans="1:10" x14ac:dyDescent="0.2">
      <c r="A383">
        <v>1</v>
      </c>
      <c r="B383" t="s">
        <v>326</v>
      </c>
      <c r="C383" t="s">
        <v>545</v>
      </c>
      <c r="D383" t="s">
        <v>7</v>
      </c>
      <c r="F383">
        <v>642000</v>
      </c>
      <c r="G383">
        <v>47.56</v>
      </c>
      <c r="H383"/>
      <c r="I383" s="4"/>
      <c r="J383" s="1">
        <f t="shared" si="5"/>
        <v>-47.56</v>
      </c>
    </row>
    <row r="384" spans="1:10" x14ac:dyDescent="0.2">
      <c r="A384">
        <v>1</v>
      </c>
      <c r="B384" t="s">
        <v>330</v>
      </c>
      <c r="C384" t="s">
        <v>539</v>
      </c>
      <c r="D384" t="s">
        <v>5</v>
      </c>
      <c r="E384" t="s">
        <v>3</v>
      </c>
      <c r="F384">
        <v>616000</v>
      </c>
      <c r="G384">
        <v>45.63</v>
      </c>
      <c r="H384"/>
      <c r="I384" s="4"/>
      <c r="J384" s="1">
        <f t="shared" si="5"/>
        <v>-45.63</v>
      </c>
    </row>
    <row r="385" spans="1:10" x14ac:dyDescent="0.2">
      <c r="A385">
        <v>1</v>
      </c>
      <c r="B385" t="s">
        <v>333</v>
      </c>
      <c r="C385" t="s">
        <v>19</v>
      </c>
      <c r="D385" t="s">
        <v>3</v>
      </c>
      <c r="F385">
        <v>590000</v>
      </c>
      <c r="G385">
        <v>43.7</v>
      </c>
      <c r="H385"/>
      <c r="I385" s="4"/>
      <c r="J385" s="1">
        <f t="shared" si="5"/>
        <v>-43.7</v>
      </c>
    </row>
    <row r="386" spans="1:10" x14ac:dyDescent="0.2">
      <c r="A386">
        <v>1</v>
      </c>
      <c r="B386" t="s">
        <v>337</v>
      </c>
      <c r="C386" t="s">
        <v>18</v>
      </c>
      <c r="D386" t="s">
        <v>7</v>
      </c>
      <c r="F386">
        <v>576000</v>
      </c>
      <c r="G386">
        <v>42.67</v>
      </c>
      <c r="H386"/>
      <c r="I386" s="4"/>
      <c r="J386" s="1">
        <f t="shared" si="5"/>
        <v>-42.67</v>
      </c>
    </row>
    <row r="387" spans="1:10" x14ac:dyDescent="0.2">
      <c r="A387">
        <v>1</v>
      </c>
      <c r="B387" t="s">
        <v>338</v>
      </c>
      <c r="C387" t="s">
        <v>14</v>
      </c>
      <c r="D387" t="s">
        <v>7</v>
      </c>
      <c r="F387">
        <v>573000</v>
      </c>
      <c r="G387">
        <v>42.44</v>
      </c>
      <c r="H387"/>
      <c r="I387" s="4"/>
      <c r="J387" s="1">
        <f t="shared" ref="J387:J450" si="6">I387-G387</f>
        <v>-42.44</v>
      </c>
    </row>
    <row r="388" spans="1:10" x14ac:dyDescent="0.2">
      <c r="A388">
        <v>1</v>
      </c>
      <c r="B388" t="s">
        <v>340</v>
      </c>
      <c r="C388" t="s">
        <v>17</v>
      </c>
      <c r="D388" t="s">
        <v>2</v>
      </c>
      <c r="F388">
        <v>350000</v>
      </c>
      <c r="G388">
        <v>25.93</v>
      </c>
      <c r="H388"/>
      <c r="I388" s="4"/>
      <c r="J388" s="1">
        <f t="shared" si="6"/>
        <v>-25.93</v>
      </c>
    </row>
    <row r="389" spans="1:10" x14ac:dyDescent="0.2">
      <c r="A389">
        <v>1</v>
      </c>
      <c r="B389" t="s">
        <v>349</v>
      </c>
      <c r="C389" t="s">
        <v>21</v>
      </c>
      <c r="D389" t="s">
        <v>7</v>
      </c>
      <c r="F389">
        <v>509000</v>
      </c>
      <c r="G389">
        <v>37.700000000000003</v>
      </c>
      <c r="H389"/>
      <c r="I389" s="4"/>
      <c r="J389" s="1">
        <f t="shared" si="6"/>
        <v>-37.700000000000003</v>
      </c>
    </row>
    <row r="390" spans="1:10" x14ac:dyDescent="0.2">
      <c r="A390">
        <v>1</v>
      </c>
      <c r="B390" t="s">
        <v>350</v>
      </c>
      <c r="C390" t="s">
        <v>12</v>
      </c>
      <c r="D390" t="s">
        <v>7</v>
      </c>
      <c r="F390">
        <v>450000</v>
      </c>
      <c r="G390">
        <v>33.33</v>
      </c>
      <c r="H390"/>
      <c r="I390" s="4"/>
      <c r="J390" s="1">
        <f t="shared" si="6"/>
        <v>-33.33</v>
      </c>
    </row>
    <row r="391" spans="1:10" x14ac:dyDescent="0.2">
      <c r="A391">
        <v>1</v>
      </c>
      <c r="B391" t="s">
        <v>352</v>
      </c>
      <c r="C391" t="s">
        <v>545</v>
      </c>
      <c r="D391" t="s">
        <v>7</v>
      </c>
      <c r="F391">
        <v>502000</v>
      </c>
      <c r="G391">
        <v>37.19</v>
      </c>
      <c r="H391"/>
      <c r="I391" s="4"/>
      <c r="J391" s="1">
        <f t="shared" si="6"/>
        <v>-37.19</v>
      </c>
    </row>
    <row r="392" spans="1:10" x14ac:dyDescent="0.2">
      <c r="A392">
        <v>1</v>
      </c>
      <c r="B392" t="s">
        <v>355</v>
      </c>
      <c r="C392" t="s">
        <v>18</v>
      </c>
      <c r="D392" t="s">
        <v>7</v>
      </c>
      <c r="F392">
        <v>497000</v>
      </c>
      <c r="G392">
        <v>36.81</v>
      </c>
      <c r="H392"/>
      <c r="I392" s="4"/>
      <c r="J392" s="1">
        <f t="shared" si="6"/>
        <v>-36.81</v>
      </c>
    </row>
    <row r="393" spans="1:10" x14ac:dyDescent="0.2">
      <c r="A393">
        <v>1</v>
      </c>
      <c r="B393" t="s">
        <v>356</v>
      </c>
      <c r="C393" t="s">
        <v>17</v>
      </c>
      <c r="D393" t="s">
        <v>2</v>
      </c>
      <c r="F393">
        <v>491000</v>
      </c>
      <c r="G393">
        <v>36.369999999999997</v>
      </c>
      <c r="H393"/>
      <c r="I393" s="4"/>
      <c r="J393" s="1">
        <f t="shared" si="6"/>
        <v>-36.369999999999997</v>
      </c>
    </row>
    <row r="394" spans="1:10" x14ac:dyDescent="0.2">
      <c r="A394">
        <v>1</v>
      </c>
      <c r="B394" t="s">
        <v>360</v>
      </c>
      <c r="C394" t="s">
        <v>18</v>
      </c>
      <c r="D394" t="s">
        <v>2</v>
      </c>
      <c r="F394">
        <v>477000</v>
      </c>
      <c r="G394">
        <v>35.33</v>
      </c>
      <c r="H394"/>
      <c r="I394" s="4"/>
      <c r="J394" s="1">
        <f t="shared" si="6"/>
        <v>-35.33</v>
      </c>
    </row>
    <row r="395" spans="1:10" x14ac:dyDescent="0.2">
      <c r="A395">
        <v>1</v>
      </c>
      <c r="B395" t="s">
        <v>361</v>
      </c>
      <c r="C395" t="s">
        <v>20</v>
      </c>
      <c r="D395" t="s">
        <v>4</v>
      </c>
      <c r="F395">
        <v>400000</v>
      </c>
      <c r="G395">
        <v>29.63</v>
      </c>
      <c r="H395"/>
      <c r="I395" s="4"/>
      <c r="J395" s="1">
        <f t="shared" si="6"/>
        <v>-29.63</v>
      </c>
    </row>
    <row r="396" spans="1:10" x14ac:dyDescent="0.2">
      <c r="A396">
        <v>1</v>
      </c>
      <c r="B396" t="s">
        <v>363</v>
      </c>
      <c r="C396" t="s">
        <v>539</v>
      </c>
      <c r="D396" t="s">
        <v>2</v>
      </c>
      <c r="F396">
        <v>350000</v>
      </c>
      <c r="G396">
        <v>25.93</v>
      </c>
      <c r="H396"/>
      <c r="I396" s="4"/>
      <c r="J396" s="1">
        <f t="shared" si="6"/>
        <v>-25.93</v>
      </c>
    </row>
    <row r="397" spans="1:10" x14ac:dyDescent="0.2">
      <c r="A397">
        <v>1</v>
      </c>
      <c r="B397" t="s">
        <v>364</v>
      </c>
      <c r="C397" t="s">
        <v>14</v>
      </c>
      <c r="D397" t="s">
        <v>6</v>
      </c>
      <c r="E397" t="s">
        <v>5</v>
      </c>
      <c r="F397">
        <v>465000</v>
      </c>
      <c r="G397">
        <v>34.44</v>
      </c>
      <c r="H397"/>
      <c r="I397" s="4"/>
      <c r="J397" s="1">
        <f t="shared" si="6"/>
        <v>-34.44</v>
      </c>
    </row>
    <row r="398" spans="1:10" x14ac:dyDescent="0.2">
      <c r="A398">
        <v>1</v>
      </c>
      <c r="B398" t="s">
        <v>369</v>
      </c>
      <c r="C398" t="s">
        <v>536</v>
      </c>
      <c r="D398" t="s">
        <v>5</v>
      </c>
      <c r="F398">
        <v>456000</v>
      </c>
      <c r="G398">
        <v>33.78</v>
      </c>
      <c r="H398"/>
      <c r="I398" s="4"/>
      <c r="J398" s="1">
        <f t="shared" si="6"/>
        <v>-33.78</v>
      </c>
    </row>
    <row r="399" spans="1:10" x14ac:dyDescent="0.2">
      <c r="A399">
        <v>1</v>
      </c>
      <c r="B399" t="s">
        <v>371</v>
      </c>
      <c r="C399" t="s">
        <v>15</v>
      </c>
      <c r="D399" t="s">
        <v>7</v>
      </c>
      <c r="F399">
        <v>350000</v>
      </c>
      <c r="G399">
        <v>25.93</v>
      </c>
      <c r="H399"/>
      <c r="I399" s="4"/>
      <c r="J399" s="1">
        <f t="shared" si="6"/>
        <v>-25.93</v>
      </c>
    </row>
    <row r="400" spans="1:10" x14ac:dyDescent="0.2">
      <c r="A400">
        <v>1</v>
      </c>
      <c r="B400" t="s">
        <v>372</v>
      </c>
      <c r="C400" t="s">
        <v>12</v>
      </c>
      <c r="D400" t="s">
        <v>6</v>
      </c>
      <c r="F400">
        <v>452000</v>
      </c>
      <c r="G400">
        <v>33.479999999999997</v>
      </c>
      <c r="H400"/>
      <c r="I400" s="4"/>
      <c r="J400" s="1">
        <f t="shared" si="6"/>
        <v>-33.479999999999997</v>
      </c>
    </row>
    <row r="401" spans="1:10" x14ac:dyDescent="0.2">
      <c r="A401">
        <v>1</v>
      </c>
      <c r="B401" t="s">
        <v>373</v>
      </c>
      <c r="C401" t="s">
        <v>15</v>
      </c>
      <c r="D401" t="s">
        <v>2</v>
      </c>
      <c r="F401">
        <v>450000</v>
      </c>
      <c r="G401">
        <v>33.33</v>
      </c>
      <c r="H401"/>
      <c r="I401" s="4"/>
      <c r="J401" s="1">
        <f t="shared" si="6"/>
        <v>-33.33</v>
      </c>
    </row>
    <row r="402" spans="1:10" x14ac:dyDescent="0.2">
      <c r="A402">
        <v>1</v>
      </c>
      <c r="B402" t="s">
        <v>374</v>
      </c>
      <c r="C402" t="s">
        <v>14</v>
      </c>
      <c r="D402" t="s">
        <v>4</v>
      </c>
      <c r="E402" t="s">
        <v>2</v>
      </c>
      <c r="F402">
        <v>449000</v>
      </c>
      <c r="G402">
        <v>33.26</v>
      </c>
      <c r="H402"/>
      <c r="I402" s="4"/>
      <c r="J402" s="1">
        <f t="shared" si="6"/>
        <v>-33.26</v>
      </c>
    </row>
    <row r="403" spans="1:10" x14ac:dyDescent="0.2">
      <c r="A403">
        <v>1</v>
      </c>
      <c r="B403" t="s">
        <v>376</v>
      </c>
      <c r="C403" t="s">
        <v>536</v>
      </c>
      <c r="D403" t="s">
        <v>2</v>
      </c>
      <c r="F403">
        <v>443000</v>
      </c>
      <c r="G403">
        <v>32.81</v>
      </c>
      <c r="H403"/>
      <c r="I403" s="4"/>
      <c r="J403" s="1">
        <f t="shared" si="6"/>
        <v>-32.81</v>
      </c>
    </row>
    <row r="404" spans="1:10" x14ac:dyDescent="0.2">
      <c r="A404">
        <v>1</v>
      </c>
      <c r="B404" t="s">
        <v>380</v>
      </c>
      <c r="C404" t="s">
        <v>16</v>
      </c>
      <c r="D404" t="s">
        <v>5</v>
      </c>
      <c r="F404">
        <v>433000</v>
      </c>
      <c r="G404">
        <v>32.07</v>
      </c>
      <c r="H404"/>
      <c r="I404" s="4"/>
      <c r="J404" s="1">
        <f t="shared" si="6"/>
        <v>-32.07</v>
      </c>
    </row>
    <row r="405" spans="1:10" x14ac:dyDescent="0.2">
      <c r="A405">
        <v>1</v>
      </c>
      <c r="B405" t="s">
        <v>382</v>
      </c>
      <c r="C405" t="s">
        <v>550</v>
      </c>
      <c r="D405" t="s">
        <v>4</v>
      </c>
      <c r="F405">
        <v>431000</v>
      </c>
      <c r="G405">
        <v>31.93</v>
      </c>
      <c r="H405"/>
      <c r="I405" s="4"/>
      <c r="J405" s="1">
        <f t="shared" si="6"/>
        <v>-31.93</v>
      </c>
    </row>
    <row r="406" spans="1:10" x14ac:dyDescent="0.2">
      <c r="A406">
        <v>1</v>
      </c>
      <c r="B406" t="s">
        <v>384</v>
      </c>
      <c r="C406" t="s">
        <v>539</v>
      </c>
      <c r="D406" t="s">
        <v>5</v>
      </c>
      <c r="F406">
        <v>427000</v>
      </c>
      <c r="G406">
        <v>31.63</v>
      </c>
      <c r="H406"/>
      <c r="I406" s="4"/>
      <c r="J406" s="1">
        <f t="shared" si="6"/>
        <v>-31.63</v>
      </c>
    </row>
    <row r="407" spans="1:10" x14ac:dyDescent="0.2">
      <c r="A407">
        <v>1</v>
      </c>
      <c r="B407" t="s">
        <v>385</v>
      </c>
      <c r="C407" t="s">
        <v>12</v>
      </c>
      <c r="D407" t="s">
        <v>7</v>
      </c>
      <c r="F407">
        <v>450000</v>
      </c>
      <c r="G407">
        <v>33.33</v>
      </c>
      <c r="H407"/>
      <c r="I407" s="4"/>
      <c r="J407" s="1">
        <f t="shared" si="6"/>
        <v>-33.33</v>
      </c>
    </row>
    <row r="408" spans="1:10" x14ac:dyDescent="0.2">
      <c r="A408">
        <v>1</v>
      </c>
      <c r="B408" t="s">
        <v>387</v>
      </c>
      <c r="C408" t="s">
        <v>11</v>
      </c>
      <c r="D408" t="s">
        <v>6</v>
      </c>
      <c r="F408">
        <v>420000</v>
      </c>
      <c r="G408">
        <v>31.11</v>
      </c>
      <c r="H408"/>
      <c r="I408" s="4">
        <v>28.5</v>
      </c>
      <c r="J408" s="1">
        <f t="shared" si="6"/>
        <v>-2.6099999999999994</v>
      </c>
    </row>
    <row r="409" spans="1:10" x14ac:dyDescent="0.2">
      <c r="A409">
        <v>1</v>
      </c>
      <c r="B409" t="s">
        <v>388</v>
      </c>
      <c r="C409" t="s">
        <v>12</v>
      </c>
      <c r="D409" t="s">
        <v>7</v>
      </c>
      <c r="F409">
        <v>416000</v>
      </c>
      <c r="G409">
        <v>30.81</v>
      </c>
      <c r="H409"/>
      <c r="I409" s="4"/>
      <c r="J409" s="1">
        <f t="shared" si="6"/>
        <v>-30.81</v>
      </c>
    </row>
    <row r="410" spans="1:10" x14ac:dyDescent="0.2">
      <c r="A410">
        <v>1</v>
      </c>
      <c r="B410" t="s">
        <v>392</v>
      </c>
      <c r="C410" t="s">
        <v>21</v>
      </c>
      <c r="D410" t="s">
        <v>3</v>
      </c>
      <c r="F410">
        <v>409000</v>
      </c>
      <c r="G410">
        <v>30.3</v>
      </c>
      <c r="H410"/>
      <c r="I410" s="4"/>
      <c r="J410" s="1">
        <f t="shared" si="6"/>
        <v>-30.3</v>
      </c>
    </row>
    <row r="411" spans="1:10" x14ac:dyDescent="0.2">
      <c r="A411">
        <v>1</v>
      </c>
      <c r="B411" t="s">
        <v>393</v>
      </c>
      <c r="C411" t="s">
        <v>539</v>
      </c>
      <c r="D411" t="s">
        <v>5</v>
      </c>
      <c r="F411">
        <v>408000</v>
      </c>
      <c r="G411">
        <v>30.22</v>
      </c>
      <c r="H411"/>
      <c r="I411" s="4"/>
      <c r="J411" s="1">
        <f t="shared" si="6"/>
        <v>-30.22</v>
      </c>
    </row>
    <row r="412" spans="1:10" x14ac:dyDescent="0.2">
      <c r="A412">
        <v>1</v>
      </c>
      <c r="B412" t="s">
        <v>394</v>
      </c>
      <c r="C412" t="s">
        <v>545</v>
      </c>
      <c r="D412" t="s">
        <v>7</v>
      </c>
      <c r="E412" t="s">
        <v>2</v>
      </c>
      <c r="F412">
        <v>350000</v>
      </c>
      <c r="G412">
        <v>25.93</v>
      </c>
      <c r="H412"/>
      <c r="I412" s="4"/>
      <c r="J412" s="1">
        <f t="shared" si="6"/>
        <v>-25.93</v>
      </c>
    </row>
    <row r="413" spans="1:10" x14ac:dyDescent="0.2">
      <c r="A413">
        <v>1</v>
      </c>
      <c r="B413" t="s">
        <v>397</v>
      </c>
      <c r="C413" t="s">
        <v>12</v>
      </c>
      <c r="D413" t="s">
        <v>5</v>
      </c>
      <c r="F413">
        <v>398000</v>
      </c>
      <c r="G413">
        <v>29.48</v>
      </c>
      <c r="H413"/>
      <c r="I413" s="4"/>
      <c r="J413" s="1">
        <f t="shared" si="6"/>
        <v>-29.48</v>
      </c>
    </row>
    <row r="414" spans="1:10" x14ac:dyDescent="0.2">
      <c r="A414">
        <v>1</v>
      </c>
      <c r="B414" t="s">
        <v>400</v>
      </c>
      <c r="C414" t="s">
        <v>536</v>
      </c>
      <c r="D414" t="s">
        <v>7</v>
      </c>
      <c r="F414">
        <v>392000</v>
      </c>
      <c r="G414">
        <v>29.04</v>
      </c>
      <c r="H414"/>
      <c r="I414" s="4"/>
      <c r="J414" s="1">
        <f t="shared" si="6"/>
        <v>-29.04</v>
      </c>
    </row>
    <row r="415" spans="1:10" x14ac:dyDescent="0.2">
      <c r="A415">
        <v>1</v>
      </c>
      <c r="B415" t="s">
        <v>401</v>
      </c>
      <c r="C415" t="s">
        <v>13</v>
      </c>
      <c r="D415" t="s">
        <v>4</v>
      </c>
      <c r="F415">
        <v>390000</v>
      </c>
      <c r="G415">
        <v>28.89</v>
      </c>
      <c r="H415"/>
      <c r="I415" s="4"/>
      <c r="J415" s="1">
        <f t="shared" si="6"/>
        <v>-28.89</v>
      </c>
    </row>
    <row r="416" spans="1:10" x14ac:dyDescent="0.2">
      <c r="A416">
        <v>1</v>
      </c>
      <c r="B416" t="s">
        <v>402</v>
      </c>
      <c r="C416" t="s">
        <v>554</v>
      </c>
      <c r="D416" t="s">
        <v>5</v>
      </c>
      <c r="F416">
        <v>389000</v>
      </c>
      <c r="G416">
        <v>28.81</v>
      </c>
      <c r="H416"/>
      <c r="I416" s="4"/>
      <c r="J416" s="1">
        <f t="shared" si="6"/>
        <v>-28.81</v>
      </c>
    </row>
    <row r="417" spans="1:10" x14ac:dyDescent="0.2">
      <c r="A417">
        <v>1</v>
      </c>
      <c r="B417" t="s">
        <v>403</v>
      </c>
      <c r="C417" t="s">
        <v>11</v>
      </c>
      <c r="D417" t="s">
        <v>4</v>
      </c>
      <c r="F417">
        <v>350000</v>
      </c>
      <c r="G417">
        <v>25.93</v>
      </c>
      <c r="H417"/>
      <c r="I417" s="4"/>
      <c r="J417" s="1">
        <f t="shared" si="6"/>
        <v>-25.93</v>
      </c>
    </row>
    <row r="418" spans="1:10" x14ac:dyDescent="0.2">
      <c r="A418">
        <v>1</v>
      </c>
      <c r="B418" t="s">
        <v>404</v>
      </c>
      <c r="C418" t="s">
        <v>11</v>
      </c>
      <c r="D418" t="s">
        <v>2</v>
      </c>
      <c r="F418">
        <v>350000</v>
      </c>
      <c r="G418">
        <v>25.93</v>
      </c>
      <c r="H418"/>
      <c r="I418" s="4"/>
      <c r="J418" s="1">
        <f t="shared" si="6"/>
        <v>-25.93</v>
      </c>
    </row>
    <row r="419" spans="1:10" x14ac:dyDescent="0.2">
      <c r="A419">
        <v>1</v>
      </c>
      <c r="B419" t="s">
        <v>405</v>
      </c>
      <c r="C419" t="s">
        <v>10</v>
      </c>
      <c r="D419" t="s">
        <v>3</v>
      </c>
      <c r="F419">
        <v>381000</v>
      </c>
      <c r="G419">
        <v>28.22</v>
      </c>
      <c r="H419"/>
      <c r="I419" s="4"/>
      <c r="J419" s="1">
        <f t="shared" si="6"/>
        <v>-28.22</v>
      </c>
    </row>
    <row r="420" spans="1:10" x14ac:dyDescent="0.2">
      <c r="A420">
        <v>1</v>
      </c>
      <c r="B420" t="s">
        <v>408</v>
      </c>
      <c r="C420" t="s">
        <v>13</v>
      </c>
      <c r="D420" t="s">
        <v>3</v>
      </c>
      <c r="F420">
        <v>381000</v>
      </c>
      <c r="G420">
        <v>28.22</v>
      </c>
      <c r="H420"/>
      <c r="I420" s="4"/>
      <c r="J420" s="1">
        <f t="shared" si="6"/>
        <v>-28.22</v>
      </c>
    </row>
    <row r="421" spans="1:10" x14ac:dyDescent="0.2">
      <c r="A421">
        <v>1</v>
      </c>
      <c r="B421" t="s">
        <v>409</v>
      </c>
      <c r="C421" t="s">
        <v>15</v>
      </c>
      <c r="D421" t="s">
        <v>5</v>
      </c>
      <c r="F421">
        <v>377000</v>
      </c>
      <c r="G421">
        <v>27.93</v>
      </c>
      <c r="H421"/>
      <c r="I421" s="4"/>
      <c r="J421" s="1">
        <f t="shared" si="6"/>
        <v>-27.93</v>
      </c>
    </row>
    <row r="422" spans="1:10" x14ac:dyDescent="0.2">
      <c r="A422">
        <v>1</v>
      </c>
      <c r="B422" t="s">
        <v>410</v>
      </c>
      <c r="C422" t="s">
        <v>11</v>
      </c>
      <c r="D422" t="s">
        <v>3</v>
      </c>
      <c r="E422" t="s">
        <v>4</v>
      </c>
      <c r="F422">
        <v>375000</v>
      </c>
      <c r="G422">
        <v>27.78</v>
      </c>
      <c r="H422"/>
      <c r="I422" s="4"/>
      <c r="J422" s="1">
        <f t="shared" si="6"/>
        <v>-27.78</v>
      </c>
    </row>
    <row r="423" spans="1:10" x14ac:dyDescent="0.2">
      <c r="A423">
        <v>1</v>
      </c>
      <c r="B423" t="s">
        <v>411</v>
      </c>
      <c r="C423" t="s">
        <v>16</v>
      </c>
      <c r="D423" t="s">
        <v>4</v>
      </c>
      <c r="F423">
        <v>375000</v>
      </c>
      <c r="G423">
        <v>27.78</v>
      </c>
      <c r="H423"/>
      <c r="I423" s="4"/>
      <c r="J423" s="1">
        <f t="shared" si="6"/>
        <v>-27.78</v>
      </c>
    </row>
    <row r="424" spans="1:10" x14ac:dyDescent="0.2">
      <c r="A424">
        <v>1</v>
      </c>
      <c r="B424" t="s">
        <v>413</v>
      </c>
      <c r="C424" t="s">
        <v>550</v>
      </c>
      <c r="D424" t="s">
        <v>2</v>
      </c>
      <c r="F424">
        <v>374000</v>
      </c>
      <c r="G424">
        <v>27.7</v>
      </c>
      <c r="H424"/>
      <c r="I424" s="4"/>
      <c r="J424" s="1">
        <f t="shared" si="6"/>
        <v>-27.7</v>
      </c>
    </row>
    <row r="425" spans="1:10" x14ac:dyDescent="0.2">
      <c r="A425">
        <v>1</v>
      </c>
      <c r="B425" t="s">
        <v>417</v>
      </c>
      <c r="C425" t="s">
        <v>539</v>
      </c>
      <c r="D425" t="s">
        <v>3</v>
      </c>
      <c r="F425">
        <v>327000</v>
      </c>
      <c r="G425">
        <v>24.22</v>
      </c>
      <c r="H425"/>
      <c r="I425" s="4"/>
      <c r="J425" s="1">
        <f t="shared" si="6"/>
        <v>-24.22</v>
      </c>
    </row>
    <row r="426" spans="1:10" x14ac:dyDescent="0.2">
      <c r="A426">
        <v>1</v>
      </c>
      <c r="B426" t="s">
        <v>419</v>
      </c>
      <c r="C426" t="s">
        <v>15</v>
      </c>
      <c r="D426" t="s">
        <v>2</v>
      </c>
      <c r="F426">
        <v>300000</v>
      </c>
      <c r="G426">
        <v>22.22</v>
      </c>
      <c r="H426"/>
      <c r="I426" s="4"/>
      <c r="J426" s="1">
        <f t="shared" si="6"/>
        <v>-22.22</v>
      </c>
    </row>
    <row r="427" spans="1:10" x14ac:dyDescent="0.2">
      <c r="A427">
        <v>1</v>
      </c>
      <c r="B427" t="s">
        <v>420</v>
      </c>
      <c r="C427" t="s">
        <v>21</v>
      </c>
      <c r="D427" t="s">
        <v>4</v>
      </c>
      <c r="F427">
        <v>344000</v>
      </c>
      <c r="G427">
        <v>25.48</v>
      </c>
      <c r="H427"/>
      <c r="I427" s="4"/>
      <c r="J427" s="1">
        <f t="shared" si="6"/>
        <v>-25.48</v>
      </c>
    </row>
    <row r="428" spans="1:10" x14ac:dyDescent="0.2">
      <c r="A428">
        <v>1</v>
      </c>
      <c r="B428" t="s">
        <v>421</v>
      </c>
      <c r="C428" t="s">
        <v>554</v>
      </c>
      <c r="D428" t="s">
        <v>4</v>
      </c>
      <c r="E428" t="s">
        <v>2</v>
      </c>
      <c r="F428">
        <v>300000</v>
      </c>
      <c r="G428">
        <v>22.22</v>
      </c>
      <c r="H428"/>
      <c r="I428" s="4"/>
      <c r="J428" s="1">
        <f t="shared" si="6"/>
        <v>-22.22</v>
      </c>
    </row>
    <row r="429" spans="1:10" x14ac:dyDescent="0.2">
      <c r="A429">
        <v>1</v>
      </c>
      <c r="B429" t="s">
        <v>422</v>
      </c>
      <c r="C429" t="s">
        <v>12</v>
      </c>
      <c r="D429" t="s">
        <v>6</v>
      </c>
      <c r="F429">
        <v>337000</v>
      </c>
      <c r="G429">
        <v>24.96</v>
      </c>
      <c r="H429"/>
      <c r="I429" s="4"/>
      <c r="J429" s="1">
        <f t="shared" si="6"/>
        <v>-24.96</v>
      </c>
    </row>
    <row r="430" spans="1:10" x14ac:dyDescent="0.2">
      <c r="A430">
        <v>1</v>
      </c>
      <c r="B430" t="s">
        <v>423</v>
      </c>
      <c r="C430" t="s">
        <v>550</v>
      </c>
      <c r="D430" t="s">
        <v>5</v>
      </c>
      <c r="F430">
        <v>336000</v>
      </c>
      <c r="G430">
        <v>24.89</v>
      </c>
      <c r="H430"/>
      <c r="I430" s="4"/>
      <c r="J430" s="1">
        <f t="shared" si="6"/>
        <v>-24.89</v>
      </c>
    </row>
    <row r="431" spans="1:10" x14ac:dyDescent="0.2">
      <c r="A431">
        <v>1</v>
      </c>
      <c r="B431" t="s">
        <v>425</v>
      </c>
      <c r="C431" t="s">
        <v>13</v>
      </c>
      <c r="D431" t="s">
        <v>2</v>
      </c>
      <c r="F431">
        <v>330000</v>
      </c>
      <c r="G431">
        <v>24.44</v>
      </c>
      <c r="H431"/>
      <c r="I431" s="4"/>
      <c r="J431" s="1">
        <f t="shared" si="6"/>
        <v>-24.44</v>
      </c>
    </row>
    <row r="432" spans="1:10" x14ac:dyDescent="0.2">
      <c r="A432">
        <v>1</v>
      </c>
      <c r="B432" t="s">
        <v>426</v>
      </c>
      <c r="C432" t="s">
        <v>14</v>
      </c>
      <c r="D432" t="s">
        <v>3</v>
      </c>
      <c r="F432">
        <v>350000</v>
      </c>
      <c r="G432">
        <v>25.93</v>
      </c>
      <c r="H432"/>
      <c r="I432" s="4"/>
      <c r="J432" s="1">
        <f t="shared" si="6"/>
        <v>-25.93</v>
      </c>
    </row>
    <row r="433" spans="1:10" x14ac:dyDescent="0.2">
      <c r="A433">
        <v>1</v>
      </c>
      <c r="B433" t="s">
        <v>427</v>
      </c>
      <c r="C433" t="s">
        <v>10</v>
      </c>
      <c r="D433" t="s">
        <v>5</v>
      </c>
      <c r="F433">
        <v>318000</v>
      </c>
      <c r="G433">
        <v>23.56</v>
      </c>
      <c r="H433"/>
      <c r="I433" s="4"/>
      <c r="J433" s="1">
        <f t="shared" si="6"/>
        <v>-23.56</v>
      </c>
    </row>
    <row r="434" spans="1:10" x14ac:dyDescent="0.2">
      <c r="A434">
        <v>1</v>
      </c>
      <c r="B434" t="s">
        <v>429</v>
      </c>
      <c r="C434" t="s">
        <v>15</v>
      </c>
      <c r="D434" t="s">
        <v>6</v>
      </c>
      <c r="F434">
        <v>314000</v>
      </c>
      <c r="G434">
        <v>23.26</v>
      </c>
      <c r="H434"/>
      <c r="I434" s="4"/>
      <c r="J434" s="1">
        <f t="shared" si="6"/>
        <v>-23.26</v>
      </c>
    </row>
    <row r="435" spans="1:10" x14ac:dyDescent="0.2">
      <c r="A435">
        <v>1</v>
      </c>
      <c r="B435" t="s">
        <v>430</v>
      </c>
      <c r="C435" t="s">
        <v>13</v>
      </c>
      <c r="D435" t="s">
        <v>4</v>
      </c>
      <c r="F435">
        <v>300000</v>
      </c>
      <c r="G435">
        <v>22.22</v>
      </c>
      <c r="H435"/>
      <c r="I435" s="4"/>
      <c r="J435" s="1">
        <f t="shared" si="6"/>
        <v>-22.22</v>
      </c>
    </row>
    <row r="436" spans="1:10" x14ac:dyDescent="0.2">
      <c r="A436">
        <v>1</v>
      </c>
      <c r="B436" t="s">
        <v>432</v>
      </c>
      <c r="C436" t="s">
        <v>18</v>
      </c>
      <c r="D436" t="s">
        <v>6</v>
      </c>
      <c r="F436">
        <v>301000</v>
      </c>
      <c r="G436">
        <v>22.3</v>
      </c>
      <c r="H436"/>
      <c r="I436" s="4"/>
      <c r="J436" s="1">
        <f t="shared" si="6"/>
        <v>-22.3</v>
      </c>
    </row>
    <row r="437" spans="1:10" x14ac:dyDescent="0.2">
      <c r="A437">
        <v>1</v>
      </c>
      <c r="B437" t="s">
        <v>433</v>
      </c>
      <c r="C437" t="s">
        <v>12</v>
      </c>
      <c r="D437" t="s">
        <v>5</v>
      </c>
      <c r="F437">
        <v>250000</v>
      </c>
      <c r="G437">
        <v>18.52</v>
      </c>
      <c r="H437"/>
      <c r="I437" s="4"/>
      <c r="J437" s="1">
        <f t="shared" si="6"/>
        <v>-18.52</v>
      </c>
    </row>
    <row r="438" spans="1:10" x14ac:dyDescent="0.2">
      <c r="A438">
        <v>1</v>
      </c>
      <c r="B438" t="s">
        <v>436</v>
      </c>
      <c r="C438" t="s">
        <v>18</v>
      </c>
      <c r="D438" t="s">
        <v>3</v>
      </c>
      <c r="F438">
        <v>284000</v>
      </c>
      <c r="G438">
        <v>21.04</v>
      </c>
      <c r="H438"/>
      <c r="I438" s="4"/>
      <c r="J438" s="1">
        <f t="shared" si="6"/>
        <v>-21.04</v>
      </c>
    </row>
    <row r="439" spans="1:10" x14ac:dyDescent="0.2">
      <c r="A439">
        <v>1</v>
      </c>
      <c r="B439" t="s">
        <v>437</v>
      </c>
      <c r="C439" t="s">
        <v>21</v>
      </c>
      <c r="D439" t="s">
        <v>5</v>
      </c>
      <c r="F439">
        <v>279000</v>
      </c>
      <c r="G439">
        <v>20.67</v>
      </c>
      <c r="H439"/>
      <c r="I439" s="4">
        <v>12.6</v>
      </c>
      <c r="J439" s="1">
        <f t="shared" si="6"/>
        <v>-8.0700000000000021</v>
      </c>
    </row>
    <row r="440" spans="1:10" x14ac:dyDescent="0.2">
      <c r="A440">
        <v>1</v>
      </c>
      <c r="B440" t="s">
        <v>438</v>
      </c>
      <c r="C440" t="s">
        <v>13</v>
      </c>
      <c r="D440" t="s">
        <v>4</v>
      </c>
      <c r="E440" t="s">
        <v>2</v>
      </c>
      <c r="F440">
        <v>277000</v>
      </c>
      <c r="G440">
        <v>20.52</v>
      </c>
      <c r="H440"/>
      <c r="I440" s="4"/>
      <c r="J440" s="1">
        <f t="shared" si="6"/>
        <v>-20.52</v>
      </c>
    </row>
    <row r="441" spans="1:10" x14ac:dyDescent="0.2">
      <c r="A441">
        <v>1</v>
      </c>
      <c r="B441" t="s">
        <v>439</v>
      </c>
      <c r="C441" t="s">
        <v>20</v>
      </c>
      <c r="D441" t="s">
        <v>3</v>
      </c>
      <c r="F441">
        <v>275000</v>
      </c>
      <c r="G441">
        <v>20.37</v>
      </c>
      <c r="H441"/>
      <c r="I441" s="4"/>
      <c r="J441" s="1">
        <f t="shared" si="6"/>
        <v>-20.37</v>
      </c>
    </row>
    <row r="442" spans="1:10" x14ac:dyDescent="0.2">
      <c r="A442">
        <v>1</v>
      </c>
      <c r="B442" t="s">
        <v>440</v>
      </c>
      <c r="C442" t="s">
        <v>550</v>
      </c>
      <c r="D442" t="s">
        <v>2</v>
      </c>
      <c r="F442">
        <v>274000</v>
      </c>
      <c r="G442">
        <v>20.3</v>
      </c>
      <c r="H442"/>
      <c r="I442" s="4"/>
      <c r="J442" s="1">
        <f t="shared" si="6"/>
        <v>-20.3</v>
      </c>
    </row>
    <row r="443" spans="1:10" x14ac:dyDescent="0.2">
      <c r="A443">
        <v>1</v>
      </c>
      <c r="B443" t="s">
        <v>441</v>
      </c>
      <c r="C443" t="s">
        <v>536</v>
      </c>
      <c r="D443" t="s">
        <v>3</v>
      </c>
      <c r="F443">
        <v>300000</v>
      </c>
      <c r="G443">
        <v>22.22</v>
      </c>
      <c r="H443"/>
      <c r="I443" s="4"/>
      <c r="J443" s="1">
        <f t="shared" si="6"/>
        <v>-22.22</v>
      </c>
    </row>
    <row r="444" spans="1:10" x14ac:dyDescent="0.2">
      <c r="A444">
        <v>1</v>
      </c>
      <c r="B444" t="s">
        <v>443</v>
      </c>
      <c r="C444" t="s">
        <v>12</v>
      </c>
      <c r="D444" t="s">
        <v>4</v>
      </c>
      <c r="F444">
        <v>270000</v>
      </c>
      <c r="G444">
        <v>20</v>
      </c>
      <c r="H444"/>
      <c r="I444" s="4"/>
      <c r="J444" s="1">
        <f t="shared" si="6"/>
        <v>-20</v>
      </c>
    </row>
    <row r="445" spans="1:10" x14ac:dyDescent="0.2">
      <c r="A445">
        <v>1</v>
      </c>
      <c r="B445" t="s">
        <v>444</v>
      </c>
      <c r="C445" t="s">
        <v>18</v>
      </c>
      <c r="D445" t="s">
        <v>5</v>
      </c>
      <c r="F445">
        <v>256000</v>
      </c>
      <c r="G445">
        <v>18.96</v>
      </c>
      <c r="H445"/>
      <c r="I445" s="4"/>
      <c r="J445" s="1">
        <f t="shared" si="6"/>
        <v>-18.96</v>
      </c>
    </row>
    <row r="446" spans="1:10" x14ac:dyDescent="0.2">
      <c r="A446">
        <v>1</v>
      </c>
      <c r="B446" t="s">
        <v>446</v>
      </c>
      <c r="C446" t="s">
        <v>20</v>
      </c>
      <c r="D446" t="s">
        <v>3</v>
      </c>
      <c r="F446">
        <v>250000</v>
      </c>
      <c r="G446">
        <v>18.52</v>
      </c>
      <c r="H446"/>
      <c r="I446" s="4"/>
      <c r="J446" s="1">
        <f t="shared" si="6"/>
        <v>-18.52</v>
      </c>
    </row>
    <row r="447" spans="1:10" x14ac:dyDescent="0.2">
      <c r="A447">
        <v>1</v>
      </c>
      <c r="B447" t="s">
        <v>448</v>
      </c>
      <c r="C447" t="s">
        <v>19</v>
      </c>
      <c r="D447" t="s">
        <v>5</v>
      </c>
      <c r="F447">
        <v>250000</v>
      </c>
      <c r="G447">
        <v>18.52</v>
      </c>
      <c r="H447"/>
      <c r="I447" s="4"/>
      <c r="J447" s="1">
        <f t="shared" si="6"/>
        <v>-18.52</v>
      </c>
    </row>
    <row r="448" spans="1:10" x14ac:dyDescent="0.2">
      <c r="A448">
        <v>1</v>
      </c>
      <c r="B448" t="s">
        <v>449</v>
      </c>
      <c r="C448" t="s">
        <v>13</v>
      </c>
      <c r="D448" t="s">
        <v>5</v>
      </c>
      <c r="F448">
        <v>250000</v>
      </c>
      <c r="G448">
        <v>18.52</v>
      </c>
      <c r="H448"/>
      <c r="I448" s="4"/>
      <c r="J448" s="1">
        <f t="shared" si="6"/>
        <v>-18.52</v>
      </c>
    </row>
    <row r="449" spans="1:10" x14ac:dyDescent="0.2">
      <c r="A449">
        <v>1</v>
      </c>
      <c r="B449" t="s">
        <v>450</v>
      </c>
      <c r="C449" t="s">
        <v>550</v>
      </c>
      <c r="D449" t="s">
        <v>3</v>
      </c>
      <c r="F449">
        <v>250000</v>
      </c>
      <c r="G449">
        <v>18.52</v>
      </c>
      <c r="H449"/>
      <c r="I449" s="4"/>
      <c r="J449" s="1">
        <f t="shared" si="6"/>
        <v>-18.52</v>
      </c>
    </row>
    <row r="450" spans="1:10" x14ac:dyDescent="0.2">
      <c r="A450">
        <v>1</v>
      </c>
      <c r="B450" t="s">
        <v>451</v>
      </c>
      <c r="C450" t="s">
        <v>11</v>
      </c>
      <c r="D450" t="s">
        <v>6</v>
      </c>
      <c r="F450">
        <v>250000</v>
      </c>
      <c r="G450">
        <v>18.52</v>
      </c>
      <c r="H450"/>
      <c r="I450" s="4"/>
      <c r="J450" s="1">
        <f t="shared" si="6"/>
        <v>-18.52</v>
      </c>
    </row>
    <row r="451" spans="1:10" x14ac:dyDescent="0.2">
      <c r="A451">
        <v>1</v>
      </c>
      <c r="B451" t="s">
        <v>452</v>
      </c>
      <c r="C451" t="s">
        <v>536</v>
      </c>
      <c r="D451" t="s">
        <v>2</v>
      </c>
      <c r="F451">
        <v>250000</v>
      </c>
      <c r="G451">
        <v>18.52</v>
      </c>
      <c r="H451"/>
      <c r="I451" s="4"/>
      <c r="J451" s="1">
        <f t="shared" ref="J451:J514" si="7">I451-G451</f>
        <v>-18.52</v>
      </c>
    </row>
    <row r="452" spans="1:10" x14ac:dyDescent="0.2">
      <c r="A452">
        <v>1</v>
      </c>
      <c r="B452" t="s">
        <v>453</v>
      </c>
      <c r="C452" t="s">
        <v>11</v>
      </c>
      <c r="D452" t="s">
        <v>5</v>
      </c>
      <c r="F452">
        <v>250000</v>
      </c>
      <c r="G452">
        <v>18.52</v>
      </c>
      <c r="H452"/>
      <c r="I452" s="4"/>
      <c r="J452" s="1">
        <f t="shared" si="7"/>
        <v>-18.52</v>
      </c>
    </row>
    <row r="453" spans="1:10" x14ac:dyDescent="0.2">
      <c r="A453">
        <v>1</v>
      </c>
      <c r="B453" t="s">
        <v>454</v>
      </c>
      <c r="C453" t="s">
        <v>14</v>
      </c>
      <c r="D453" t="s">
        <v>5</v>
      </c>
      <c r="F453">
        <v>250000</v>
      </c>
      <c r="G453">
        <v>18.52</v>
      </c>
      <c r="H453"/>
      <c r="I453" s="4"/>
      <c r="J453" s="1">
        <f t="shared" si="7"/>
        <v>-18.52</v>
      </c>
    </row>
    <row r="454" spans="1:10" x14ac:dyDescent="0.2">
      <c r="A454">
        <v>1</v>
      </c>
      <c r="B454" t="s">
        <v>456</v>
      </c>
      <c r="C454" t="s">
        <v>554</v>
      </c>
      <c r="D454" t="s">
        <v>6</v>
      </c>
      <c r="F454">
        <v>250000</v>
      </c>
      <c r="G454">
        <v>18.52</v>
      </c>
      <c r="H454"/>
      <c r="I454" s="4"/>
      <c r="J454" s="1">
        <f t="shared" si="7"/>
        <v>-18.52</v>
      </c>
    </row>
    <row r="455" spans="1:10" x14ac:dyDescent="0.2">
      <c r="A455">
        <v>1</v>
      </c>
      <c r="B455" t="s">
        <v>457</v>
      </c>
      <c r="C455" t="s">
        <v>15</v>
      </c>
      <c r="D455" t="s">
        <v>5</v>
      </c>
      <c r="F455">
        <v>250000</v>
      </c>
      <c r="G455">
        <v>18.52</v>
      </c>
      <c r="H455"/>
      <c r="I455" s="4"/>
      <c r="J455" s="1">
        <f t="shared" si="7"/>
        <v>-18.52</v>
      </c>
    </row>
    <row r="456" spans="1:10" x14ac:dyDescent="0.2">
      <c r="A456">
        <v>1</v>
      </c>
      <c r="B456" t="s">
        <v>458</v>
      </c>
      <c r="C456" t="s">
        <v>13</v>
      </c>
      <c r="D456" t="s">
        <v>5</v>
      </c>
      <c r="F456">
        <v>250000</v>
      </c>
      <c r="G456">
        <v>18.52</v>
      </c>
      <c r="H456"/>
      <c r="I456" s="4"/>
      <c r="J456" s="1">
        <f t="shared" si="7"/>
        <v>-18.52</v>
      </c>
    </row>
    <row r="457" spans="1:10" x14ac:dyDescent="0.2">
      <c r="A457">
        <v>1</v>
      </c>
      <c r="B457" t="s">
        <v>459</v>
      </c>
      <c r="C457" t="s">
        <v>554</v>
      </c>
      <c r="D457" t="s">
        <v>3</v>
      </c>
      <c r="F457">
        <v>250000</v>
      </c>
      <c r="G457">
        <v>18.52</v>
      </c>
      <c r="H457"/>
      <c r="I457" s="4"/>
      <c r="J457" s="1">
        <f t="shared" si="7"/>
        <v>-18.52</v>
      </c>
    </row>
    <row r="458" spans="1:10" x14ac:dyDescent="0.2">
      <c r="A458">
        <v>1</v>
      </c>
      <c r="B458" t="s">
        <v>460</v>
      </c>
      <c r="C458" t="s">
        <v>21</v>
      </c>
      <c r="D458" t="s">
        <v>3</v>
      </c>
      <c r="F458">
        <v>250000</v>
      </c>
      <c r="G458">
        <v>18.52</v>
      </c>
      <c r="H458"/>
      <c r="I458" s="4"/>
      <c r="J458" s="1">
        <f t="shared" si="7"/>
        <v>-18.52</v>
      </c>
    </row>
    <row r="459" spans="1:10" x14ac:dyDescent="0.2">
      <c r="A459">
        <v>1</v>
      </c>
      <c r="B459" t="s">
        <v>461</v>
      </c>
      <c r="C459" t="s">
        <v>539</v>
      </c>
      <c r="D459" t="s">
        <v>5</v>
      </c>
      <c r="F459">
        <v>250000</v>
      </c>
      <c r="G459">
        <v>18.52</v>
      </c>
      <c r="H459"/>
      <c r="I459" s="4"/>
      <c r="J459" s="1">
        <f t="shared" si="7"/>
        <v>-18.52</v>
      </c>
    </row>
    <row r="460" spans="1:10" x14ac:dyDescent="0.2">
      <c r="A460">
        <v>1</v>
      </c>
      <c r="B460" t="s">
        <v>464</v>
      </c>
      <c r="C460" t="s">
        <v>17</v>
      </c>
      <c r="D460" t="s">
        <v>6</v>
      </c>
      <c r="F460">
        <v>250000</v>
      </c>
      <c r="G460">
        <v>18.52</v>
      </c>
      <c r="H460"/>
      <c r="I460" s="4"/>
      <c r="J460" s="1">
        <f t="shared" si="7"/>
        <v>-18.52</v>
      </c>
    </row>
    <row r="461" spans="1:10" x14ac:dyDescent="0.2">
      <c r="A461">
        <v>1</v>
      </c>
      <c r="B461" t="s">
        <v>465</v>
      </c>
      <c r="C461" t="s">
        <v>17</v>
      </c>
      <c r="D461" t="s">
        <v>5</v>
      </c>
      <c r="F461">
        <v>250000</v>
      </c>
      <c r="G461">
        <v>18.52</v>
      </c>
      <c r="H461"/>
      <c r="I461" s="4"/>
      <c r="J461" s="1">
        <f t="shared" si="7"/>
        <v>-18.52</v>
      </c>
    </row>
    <row r="462" spans="1:10" x14ac:dyDescent="0.2">
      <c r="A462">
        <v>1</v>
      </c>
      <c r="B462" t="s">
        <v>468</v>
      </c>
      <c r="C462" t="s">
        <v>16</v>
      </c>
      <c r="D462" t="s">
        <v>5</v>
      </c>
      <c r="F462">
        <v>250000</v>
      </c>
      <c r="G462">
        <v>18.52</v>
      </c>
      <c r="H462"/>
      <c r="I462" s="4"/>
      <c r="J462" s="1">
        <f t="shared" si="7"/>
        <v>-18.52</v>
      </c>
    </row>
    <row r="463" spans="1:10" x14ac:dyDescent="0.2">
      <c r="A463">
        <v>1</v>
      </c>
      <c r="B463" t="s">
        <v>470</v>
      </c>
      <c r="C463" t="s">
        <v>15</v>
      </c>
      <c r="D463" t="s">
        <v>3</v>
      </c>
      <c r="F463">
        <v>250000</v>
      </c>
      <c r="G463">
        <v>18.52</v>
      </c>
      <c r="H463"/>
      <c r="I463" s="4"/>
      <c r="J463" s="1">
        <f t="shared" si="7"/>
        <v>-18.52</v>
      </c>
    </row>
    <row r="464" spans="1:10" x14ac:dyDescent="0.2">
      <c r="A464">
        <v>1</v>
      </c>
      <c r="B464" t="s">
        <v>472</v>
      </c>
      <c r="C464" t="s">
        <v>545</v>
      </c>
      <c r="D464" t="s">
        <v>5</v>
      </c>
      <c r="F464">
        <v>250000</v>
      </c>
      <c r="G464">
        <v>18.52</v>
      </c>
      <c r="H464"/>
      <c r="I464" s="4"/>
      <c r="J464" s="1">
        <f t="shared" si="7"/>
        <v>-18.52</v>
      </c>
    </row>
    <row r="465" spans="1:10" x14ac:dyDescent="0.2">
      <c r="A465">
        <v>1</v>
      </c>
      <c r="B465" t="s">
        <v>474</v>
      </c>
      <c r="C465" t="s">
        <v>12</v>
      </c>
      <c r="D465" t="s">
        <v>4</v>
      </c>
      <c r="F465">
        <v>437000</v>
      </c>
      <c r="G465">
        <v>32.369999999999997</v>
      </c>
      <c r="H465"/>
      <c r="I465" s="4"/>
      <c r="J465" s="1">
        <f t="shared" si="7"/>
        <v>-32.369999999999997</v>
      </c>
    </row>
    <row r="466" spans="1:10" x14ac:dyDescent="0.2">
      <c r="A466">
        <v>1</v>
      </c>
      <c r="B466" t="s">
        <v>475</v>
      </c>
      <c r="C466" t="s">
        <v>21</v>
      </c>
      <c r="D466" t="s">
        <v>2</v>
      </c>
      <c r="F466">
        <v>300000</v>
      </c>
      <c r="G466">
        <v>22.22</v>
      </c>
      <c r="H466"/>
      <c r="I466" s="4"/>
      <c r="J466" s="1">
        <f t="shared" si="7"/>
        <v>-22.22</v>
      </c>
    </row>
    <row r="467" spans="1:10" x14ac:dyDescent="0.2">
      <c r="A467">
        <v>1</v>
      </c>
      <c r="B467" t="s">
        <v>476</v>
      </c>
      <c r="C467" t="s">
        <v>554</v>
      </c>
      <c r="D467" t="s">
        <v>5</v>
      </c>
      <c r="F467">
        <v>350000</v>
      </c>
      <c r="G467">
        <v>25.93</v>
      </c>
      <c r="H467"/>
      <c r="I467" s="4"/>
      <c r="J467" s="1">
        <f t="shared" si="7"/>
        <v>-25.93</v>
      </c>
    </row>
    <row r="468" spans="1:10" x14ac:dyDescent="0.2">
      <c r="A468">
        <v>1</v>
      </c>
      <c r="B468" t="s">
        <v>477</v>
      </c>
      <c r="C468" t="s">
        <v>554</v>
      </c>
      <c r="D468" t="s">
        <v>5</v>
      </c>
      <c r="F468">
        <v>250000</v>
      </c>
      <c r="G468">
        <v>18.52</v>
      </c>
      <c r="H468"/>
      <c r="I468" s="4"/>
      <c r="J468" s="1">
        <f t="shared" si="7"/>
        <v>-18.52</v>
      </c>
    </row>
    <row r="469" spans="1:10" x14ac:dyDescent="0.2">
      <c r="A469">
        <v>1</v>
      </c>
      <c r="B469" t="s">
        <v>478</v>
      </c>
      <c r="C469" t="s">
        <v>11</v>
      </c>
      <c r="D469" t="s">
        <v>3</v>
      </c>
      <c r="F469">
        <v>250000</v>
      </c>
      <c r="G469">
        <v>18.52</v>
      </c>
      <c r="H469"/>
      <c r="I469" s="4"/>
      <c r="J469" s="1">
        <f t="shared" si="7"/>
        <v>-18.52</v>
      </c>
    </row>
    <row r="470" spans="1:10" x14ac:dyDescent="0.2">
      <c r="A470">
        <v>1</v>
      </c>
      <c r="B470" t="s">
        <v>479</v>
      </c>
      <c r="C470" t="s">
        <v>19</v>
      </c>
      <c r="D470" t="s">
        <v>2</v>
      </c>
      <c r="F470">
        <v>250000</v>
      </c>
      <c r="G470">
        <v>18.52</v>
      </c>
      <c r="H470"/>
      <c r="I470" s="4"/>
      <c r="J470" s="1">
        <f t="shared" si="7"/>
        <v>-18.52</v>
      </c>
    </row>
    <row r="471" spans="1:10" x14ac:dyDescent="0.2">
      <c r="A471">
        <v>1</v>
      </c>
      <c r="B471" t="s">
        <v>480</v>
      </c>
      <c r="C471" t="s">
        <v>10</v>
      </c>
      <c r="D471" t="s">
        <v>3</v>
      </c>
      <c r="E471" t="s">
        <v>7</v>
      </c>
      <c r="F471">
        <v>400000</v>
      </c>
      <c r="G471">
        <v>29.63</v>
      </c>
      <c r="H471"/>
      <c r="I471" s="4"/>
      <c r="J471" s="1">
        <f t="shared" si="7"/>
        <v>-29.63</v>
      </c>
    </row>
    <row r="472" spans="1:10" x14ac:dyDescent="0.2">
      <c r="A472">
        <v>1</v>
      </c>
      <c r="B472" t="s">
        <v>481</v>
      </c>
      <c r="C472" t="s">
        <v>539</v>
      </c>
      <c r="D472" t="s">
        <v>2</v>
      </c>
      <c r="F472">
        <v>300000</v>
      </c>
      <c r="G472">
        <v>22.22</v>
      </c>
      <c r="H472"/>
      <c r="I472" s="4"/>
      <c r="J472" s="1">
        <f t="shared" si="7"/>
        <v>-22.22</v>
      </c>
    </row>
    <row r="473" spans="1:10" x14ac:dyDescent="0.2">
      <c r="A473">
        <v>1</v>
      </c>
      <c r="B473" t="s">
        <v>482</v>
      </c>
      <c r="C473" t="s">
        <v>16</v>
      </c>
      <c r="D473" t="s">
        <v>6</v>
      </c>
      <c r="F473">
        <v>350000</v>
      </c>
      <c r="G473">
        <v>25.93</v>
      </c>
      <c r="H473"/>
      <c r="I473" s="4"/>
      <c r="J473" s="1">
        <f t="shared" si="7"/>
        <v>-25.93</v>
      </c>
    </row>
    <row r="474" spans="1:10" x14ac:dyDescent="0.2">
      <c r="A474">
        <v>1</v>
      </c>
      <c r="B474" t="s">
        <v>547</v>
      </c>
      <c r="C474" t="s">
        <v>15</v>
      </c>
      <c r="D474" t="s">
        <v>7</v>
      </c>
      <c r="F474">
        <v>350000</v>
      </c>
      <c r="G474">
        <v>25.93</v>
      </c>
      <c r="H474"/>
      <c r="I474" s="4"/>
      <c r="J474" s="1">
        <f t="shared" si="7"/>
        <v>-25.93</v>
      </c>
    </row>
    <row r="475" spans="1:10" x14ac:dyDescent="0.2">
      <c r="A475">
        <v>1</v>
      </c>
      <c r="B475" t="s">
        <v>483</v>
      </c>
      <c r="C475" t="s">
        <v>17</v>
      </c>
      <c r="D475" t="s">
        <v>5</v>
      </c>
      <c r="F475">
        <v>250000</v>
      </c>
      <c r="G475">
        <v>18.52</v>
      </c>
      <c r="H475"/>
      <c r="I475" s="4"/>
      <c r="J475" s="1">
        <f t="shared" si="7"/>
        <v>-18.52</v>
      </c>
    </row>
    <row r="476" spans="1:10" x14ac:dyDescent="0.2">
      <c r="A476">
        <v>1</v>
      </c>
      <c r="B476" t="s">
        <v>552</v>
      </c>
      <c r="C476" t="s">
        <v>554</v>
      </c>
      <c r="D476" t="s">
        <v>5</v>
      </c>
      <c r="F476">
        <v>230000</v>
      </c>
      <c r="G476">
        <v>17.04</v>
      </c>
      <c r="H476"/>
      <c r="I476" s="4"/>
      <c r="J476" s="1">
        <f t="shared" si="7"/>
        <v>-17.04</v>
      </c>
    </row>
    <row r="477" spans="1:10" x14ac:dyDescent="0.2">
      <c r="A477">
        <v>1</v>
      </c>
      <c r="B477" t="s">
        <v>540</v>
      </c>
      <c r="C477" t="s">
        <v>536</v>
      </c>
      <c r="D477" t="s">
        <v>4</v>
      </c>
      <c r="F477">
        <v>250000</v>
      </c>
      <c r="G477">
        <v>18.52</v>
      </c>
      <c r="H477"/>
      <c r="I477" s="4"/>
      <c r="J477" s="1">
        <f t="shared" si="7"/>
        <v>-18.52</v>
      </c>
    </row>
    <row r="478" spans="1:10" x14ac:dyDescent="0.2">
      <c r="A478">
        <v>1</v>
      </c>
      <c r="B478" t="s">
        <v>485</v>
      </c>
      <c r="C478" t="s">
        <v>17</v>
      </c>
      <c r="D478" t="s">
        <v>7</v>
      </c>
      <c r="F478">
        <v>230000</v>
      </c>
      <c r="G478">
        <v>17.04</v>
      </c>
      <c r="H478"/>
      <c r="I478" s="4"/>
      <c r="J478" s="1">
        <f t="shared" si="7"/>
        <v>-17.04</v>
      </c>
    </row>
    <row r="479" spans="1:10" x14ac:dyDescent="0.2">
      <c r="A479">
        <v>1</v>
      </c>
      <c r="B479" t="s">
        <v>486</v>
      </c>
      <c r="C479" t="s">
        <v>13</v>
      </c>
      <c r="D479" t="s">
        <v>3</v>
      </c>
      <c r="F479">
        <v>250000</v>
      </c>
      <c r="G479">
        <v>18.52</v>
      </c>
      <c r="H479"/>
      <c r="I479" s="4"/>
      <c r="J479" s="1">
        <f t="shared" si="7"/>
        <v>-18.52</v>
      </c>
    </row>
    <row r="480" spans="1:10" x14ac:dyDescent="0.2">
      <c r="A480">
        <v>1</v>
      </c>
      <c r="B480" t="s">
        <v>553</v>
      </c>
      <c r="C480" t="s">
        <v>11</v>
      </c>
      <c r="D480" t="s">
        <v>5</v>
      </c>
      <c r="F480">
        <v>230000</v>
      </c>
      <c r="G480">
        <v>17.04</v>
      </c>
      <c r="H480"/>
      <c r="I480" s="4"/>
      <c r="J480" s="1">
        <f t="shared" si="7"/>
        <v>-17.04</v>
      </c>
    </row>
    <row r="481" spans="1:10" x14ac:dyDescent="0.2">
      <c r="A481">
        <v>1</v>
      </c>
      <c r="B481" t="s">
        <v>488</v>
      </c>
      <c r="C481" t="s">
        <v>17</v>
      </c>
      <c r="D481" t="s">
        <v>2</v>
      </c>
      <c r="F481">
        <v>250000</v>
      </c>
      <c r="G481">
        <v>18.52</v>
      </c>
      <c r="H481"/>
      <c r="I481" s="4"/>
      <c r="J481" s="1">
        <f t="shared" si="7"/>
        <v>-18.52</v>
      </c>
    </row>
    <row r="482" spans="1:10" x14ac:dyDescent="0.2">
      <c r="A482">
        <v>1</v>
      </c>
      <c r="B482" t="s">
        <v>489</v>
      </c>
      <c r="C482" t="s">
        <v>18</v>
      </c>
      <c r="D482" t="s">
        <v>6</v>
      </c>
      <c r="F482">
        <v>230000</v>
      </c>
      <c r="G482">
        <v>17.04</v>
      </c>
      <c r="H482"/>
      <c r="I482" s="4"/>
      <c r="J482" s="1">
        <f t="shared" si="7"/>
        <v>-17.04</v>
      </c>
    </row>
    <row r="483" spans="1:10" x14ac:dyDescent="0.2">
      <c r="A483">
        <v>1</v>
      </c>
      <c r="B483" t="s">
        <v>490</v>
      </c>
      <c r="C483" t="s">
        <v>13</v>
      </c>
      <c r="D483" t="s">
        <v>3</v>
      </c>
      <c r="F483">
        <v>230000</v>
      </c>
      <c r="G483">
        <v>17.04</v>
      </c>
      <c r="H483"/>
      <c r="I483" s="4"/>
      <c r="J483" s="1">
        <f t="shared" si="7"/>
        <v>-17.04</v>
      </c>
    </row>
    <row r="484" spans="1:10" x14ac:dyDescent="0.2">
      <c r="A484">
        <v>1</v>
      </c>
      <c r="B484" t="s">
        <v>541</v>
      </c>
      <c r="C484" t="s">
        <v>554</v>
      </c>
      <c r="D484" t="s">
        <v>7</v>
      </c>
      <c r="F484">
        <v>230000</v>
      </c>
      <c r="G484">
        <v>17.04</v>
      </c>
      <c r="H484"/>
      <c r="I484" s="4"/>
      <c r="J484" s="1">
        <f t="shared" si="7"/>
        <v>-17.04</v>
      </c>
    </row>
    <row r="485" spans="1:10" x14ac:dyDescent="0.2">
      <c r="A485">
        <v>1</v>
      </c>
      <c r="B485" t="s">
        <v>491</v>
      </c>
      <c r="C485" t="s">
        <v>19</v>
      </c>
      <c r="D485" t="s">
        <v>3</v>
      </c>
      <c r="F485">
        <v>230000</v>
      </c>
      <c r="G485">
        <v>17.04</v>
      </c>
      <c r="H485"/>
      <c r="I485" s="4"/>
      <c r="J485" s="1">
        <f t="shared" si="7"/>
        <v>-17.04</v>
      </c>
    </row>
    <row r="486" spans="1:10" x14ac:dyDescent="0.2">
      <c r="A486">
        <v>1</v>
      </c>
      <c r="B486" t="s">
        <v>492</v>
      </c>
      <c r="C486" t="s">
        <v>11</v>
      </c>
      <c r="D486" t="s">
        <v>7</v>
      </c>
      <c r="F486">
        <v>300000</v>
      </c>
      <c r="G486">
        <v>22.22</v>
      </c>
      <c r="H486"/>
      <c r="I486" s="4"/>
      <c r="J486" s="1">
        <f t="shared" si="7"/>
        <v>-22.22</v>
      </c>
    </row>
    <row r="487" spans="1:10" x14ac:dyDescent="0.2">
      <c r="A487">
        <v>1</v>
      </c>
      <c r="B487" t="s">
        <v>493</v>
      </c>
      <c r="C487" t="s">
        <v>15</v>
      </c>
      <c r="D487" t="s">
        <v>5</v>
      </c>
      <c r="F487">
        <v>230000</v>
      </c>
      <c r="G487">
        <v>17.04</v>
      </c>
      <c r="H487"/>
      <c r="I487" s="4"/>
      <c r="J487" s="1">
        <f t="shared" si="7"/>
        <v>-17.04</v>
      </c>
    </row>
    <row r="488" spans="1:10" x14ac:dyDescent="0.2">
      <c r="A488">
        <v>1</v>
      </c>
      <c r="B488" t="s">
        <v>494</v>
      </c>
      <c r="C488" t="s">
        <v>20</v>
      </c>
      <c r="D488" t="s">
        <v>5</v>
      </c>
      <c r="F488">
        <v>230000</v>
      </c>
      <c r="G488">
        <v>17.04</v>
      </c>
      <c r="H488"/>
      <c r="I488" s="4"/>
      <c r="J488" s="1">
        <f t="shared" si="7"/>
        <v>-17.04</v>
      </c>
    </row>
    <row r="489" spans="1:10" x14ac:dyDescent="0.2">
      <c r="A489">
        <v>1</v>
      </c>
      <c r="B489" t="s">
        <v>495</v>
      </c>
      <c r="C489" t="s">
        <v>15</v>
      </c>
      <c r="D489" t="s">
        <v>2</v>
      </c>
      <c r="F489">
        <v>230000</v>
      </c>
      <c r="G489">
        <v>17.04</v>
      </c>
      <c r="H489"/>
      <c r="I489" s="4"/>
      <c r="J489" s="1">
        <f t="shared" si="7"/>
        <v>-17.04</v>
      </c>
    </row>
    <row r="490" spans="1:10" x14ac:dyDescent="0.2">
      <c r="A490">
        <v>1</v>
      </c>
      <c r="B490" t="s">
        <v>496</v>
      </c>
      <c r="C490" t="s">
        <v>14</v>
      </c>
      <c r="D490" t="s">
        <v>6</v>
      </c>
      <c r="F490">
        <v>230000</v>
      </c>
      <c r="G490">
        <v>17.04</v>
      </c>
      <c r="H490"/>
      <c r="I490" s="4"/>
      <c r="J490" s="1">
        <f t="shared" si="7"/>
        <v>-17.04</v>
      </c>
    </row>
    <row r="491" spans="1:10" x14ac:dyDescent="0.2">
      <c r="A491">
        <v>1</v>
      </c>
      <c r="B491" t="s">
        <v>497</v>
      </c>
      <c r="C491" t="s">
        <v>19</v>
      </c>
      <c r="D491" t="s">
        <v>2</v>
      </c>
      <c r="F491">
        <v>230000</v>
      </c>
      <c r="G491">
        <v>17.04</v>
      </c>
      <c r="H491"/>
      <c r="I491" s="4"/>
      <c r="J491" s="1">
        <f t="shared" si="7"/>
        <v>-17.04</v>
      </c>
    </row>
    <row r="492" spans="1:10" x14ac:dyDescent="0.2">
      <c r="A492">
        <v>1</v>
      </c>
      <c r="B492" t="s">
        <v>498</v>
      </c>
      <c r="C492" t="s">
        <v>21</v>
      </c>
      <c r="D492" t="s">
        <v>5</v>
      </c>
      <c r="F492">
        <v>230000</v>
      </c>
      <c r="G492">
        <v>17.04</v>
      </c>
      <c r="H492"/>
      <c r="I492" s="4"/>
      <c r="J492" s="1">
        <f t="shared" si="7"/>
        <v>-17.04</v>
      </c>
    </row>
    <row r="493" spans="1:10" x14ac:dyDescent="0.2">
      <c r="A493">
        <v>1</v>
      </c>
      <c r="B493" t="s">
        <v>499</v>
      </c>
      <c r="C493" t="s">
        <v>545</v>
      </c>
      <c r="D493" t="s">
        <v>5</v>
      </c>
      <c r="F493">
        <v>230000</v>
      </c>
      <c r="G493">
        <v>17.04</v>
      </c>
      <c r="H493"/>
      <c r="I493" s="4"/>
      <c r="J493" s="1">
        <f t="shared" si="7"/>
        <v>-17.04</v>
      </c>
    </row>
    <row r="494" spans="1:10" x14ac:dyDescent="0.2">
      <c r="A494">
        <v>1</v>
      </c>
      <c r="B494" t="s">
        <v>500</v>
      </c>
      <c r="C494" t="s">
        <v>16</v>
      </c>
      <c r="D494" t="s">
        <v>3</v>
      </c>
      <c r="F494">
        <v>230000</v>
      </c>
      <c r="G494">
        <v>17.04</v>
      </c>
      <c r="H494"/>
      <c r="I494" s="4"/>
      <c r="J494" s="1">
        <f t="shared" si="7"/>
        <v>-17.04</v>
      </c>
    </row>
    <row r="495" spans="1:10" x14ac:dyDescent="0.2">
      <c r="A495">
        <v>1</v>
      </c>
      <c r="B495" t="s">
        <v>502</v>
      </c>
      <c r="C495" t="s">
        <v>20</v>
      </c>
      <c r="D495" t="s">
        <v>3</v>
      </c>
      <c r="F495">
        <v>230000</v>
      </c>
      <c r="G495">
        <v>17.04</v>
      </c>
      <c r="H495"/>
      <c r="I495" s="4"/>
      <c r="J495" s="1">
        <f t="shared" si="7"/>
        <v>-17.04</v>
      </c>
    </row>
    <row r="496" spans="1:10" x14ac:dyDescent="0.2">
      <c r="A496">
        <v>1</v>
      </c>
      <c r="B496" t="s">
        <v>503</v>
      </c>
      <c r="C496" t="s">
        <v>15</v>
      </c>
      <c r="D496" t="s">
        <v>5</v>
      </c>
      <c r="F496">
        <v>230000</v>
      </c>
      <c r="G496">
        <v>17.04</v>
      </c>
      <c r="H496"/>
      <c r="I496" s="4"/>
      <c r="J496" s="1">
        <f t="shared" si="7"/>
        <v>-17.04</v>
      </c>
    </row>
    <row r="497" spans="1:10" x14ac:dyDescent="0.2">
      <c r="A497">
        <v>1</v>
      </c>
      <c r="B497" t="s">
        <v>504</v>
      </c>
      <c r="C497" t="s">
        <v>10</v>
      </c>
      <c r="D497" t="s">
        <v>3</v>
      </c>
      <c r="F497">
        <v>230000</v>
      </c>
      <c r="G497">
        <v>17.04</v>
      </c>
      <c r="H497"/>
      <c r="I497" s="4"/>
      <c r="J497" s="1">
        <f t="shared" si="7"/>
        <v>-17.04</v>
      </c>
    </row>
    <row r="498" spans="1:10" x14ac:dyDescent="0.2">
      <c r="A498">
        <v>1</v>
      </c>
      <c r="B498" t="s">
        <v>505</v>
      </c>
      <c r="C498" t="s">
        <v>14</v>
      </c>
      <c r="D498" t="s">
        <v>3</v>
      </c>
      <c r="F498">
        <v>230000</v>
      </c>
      <c r="G498">
        <v>17.04</v>
      </c>
      <c r="H498"/>
      <c r="I498" s="4"/>
      <c r="J498" s="1">
        <f t="shared" si="7"/>
        <v>-17.04</v>
      </c>
    </row>
    <row r="499" spans="1:10" x14ac:dyDescent="0.2">
      <c r="A499">
        <v>1</v>
      </c>
      <c r="B499" t="s">
        <v>506</v>
      </c>
      <c r="C499" t="s">
        <v>20</v>
      </c>
      <c r="D499" t="s">
        <v>4</v>
      </c>
      <c r="E499" t="s">
        <v>2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548</v>
      </c>
      <c r="C500" t="s">
        <v>21</v>
      </c>
      <c r="D500" t="s">
        <v>7</v>
      </c>
      <c r="F500">
        <v>450000</v>
      </c>
      <c r="G500">
        <v>33.33</v>
      </c>
      <c r="H500"/>
      <c r="I500" s="4"/>
      <c r="J500" s="1">
        <f t="shared" si="7"/>
        <v>-33.33</v>
      </c>
    </row>
    <row r="501" spans="1:10" x14ac:dyDescent="0.2">
      <c r="A501">
        <v>1</v>
      </c>
      <c r="B501" t="s">
        <v>538</v>
      </c>
      <c r="C501" t="s">
        <v>554</v>
      </c>
      <c r="D501" t="s">
        <v>3</v>
      </c>
      <c r="F501">
        <v>230000</v>
      </c>
      <c r="G501">
        <v>17.04</v>
      </c>
      <c r="H501"/>
      <c r="I501" s="4"/>
      <c r="J501" s="1">
        <f t="shared" si="7"/>
        <v>-17.04</v>
      </c>
    </row>
    <row r="502" spans="1:10" x14ac:dyDescent="0.2">
      <c r="A502">
        <v>1</v>
      </c>
      <c r="B502" t="s">
        <v>557</v>
      </c>
      <c r="C502" t="s">
        <v>10</v>
      </c>
      <c r="D502" t="s">
        <v>5</v>
      </c>
      <c r="F502">
        <v>230000</v>
      </c>
      <c r="G502">
        <v>17.04</v>
      </c>
      <c r="H502"/>
      <c r="I502" s="4"/>
      <c r="J502" s="1">
        <f t="shared" si="7"/>
        <v>-17.04</v>
      </c>
    </row>
    <row r="503" spans="1:10" x14ac:dyDescent="0.2">
      <c r="A503">
        <v>1</v>
      </c>
      <c r="B503" t="s">
        <v>508</v>
      </c>
      <c r="C503" t="s">
        <v>21</v>
      </c>
      <c r="D503" t="s">
        <v>3</v>
      </c>
      <c r="F503">
        <v>230000</v>
      </c>
      <c r="G503">
        <v>17.04</v>
      </c>
      <c r="H503"/>
      <c r="I503" s="4"/>
      <c r="J503" s="1">
        <f t="shared" si="7"/>
        <v>-17.04</v>
      </c>
    </row>
    <row r="504" spans="1:10" x14ac:dyDescent="0.2">
      <c r="A504">
        <v>1</v>
      </c>
      <c r="B504" t="s">
        <v>510</v>
      </c>
      <c r="C504" t="s">
        <v>10</v>
      </c>
      <c r="D504" t="s">
        <v>3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511</v>
      </c>
      <c r="C505" t="s">
        <v>10</v>
      </c>
      <c r="D505" t="s">
        <v>7</v>
      </c>
      <c r="F505">
        <v>550000</v>
      </c>
      <c r="G505">
        <v>40.74</v>
      </c>
      <c r="H505"/>
      <c r="I505" s="4"/>
      <c r="J505" s="1">
        <f t="shared" si="7"/>
        <v>-40.74</v>
      </c>
    </row>
    <row r="506" spans="1:10" x14ac:dyDescent="0.2">
      <c r="A506">
        <v>1</v>
      </c>
      <c r="B506" t="s">
        <v>513</v>
      </c>
      <c r="C506" t="s">
        <v>554</v>
      </c>
      <c r="D506" t="s">
        <v>7</v>
      </c>
      <c r="F506">
        <v>400000</v>
      </c>
      <c r="G506">
        <v>29.63</v>
      </c>
      <c r="H506"/>
      <c r="I506" s="4"/>
      <c r="J506" s="1">
        <f t="shared" si="7"/>
        <v>-29.63</v>
      </c>
    </row>
    <row r="507" spans="1:10" x14ac:dyDescent="0.2">
      <c r="A507">
        <v>1</v>
      </c>
      <c r="B507" t="s">
        <v>514</v>
      </c>
      <c r="C507" t="s">
        <v>16</v>
      </c>
      <c r="D507" t="s">
        <v>5</v>
      </c>
      <c r="F507">
        <v>230000</v>
      </c>
      <c r="G507">
        <v>17.04</v>
      </c>
      <c r="H507"/>
      <c r="I507" s="4"/>
      <c r="J507" s="1">
        <f t="shared" si="7"/>
        <v>-17.04</v>
      </c>
    </row>
    <row r="508" spans="1:10" x14ac:dyDescent="0.2">
      <c r="A508">
        <v>1</v>
      </c>
      <c r="B508" t="s">
        <v>515</v>
      </c>
      <c r="C508" t="s">
        <v>545</v>
      </c>
      <c r="D508" t="s">
        <v>6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516</v>
      </c>
      <c r="C509" t="s">
        <v>10</v>
      </c>
      <c r="D509" t="s">
        <v>2</v>
      </c>
      <c r="F509">
        <v>230000</v>
      </c>
      <c r="G509">
        <v>17.04</v>
      </c>
      <c r="H509"/>
      <c r="I509" s="4"/>
      <c r="J509" s="1">
        <f t="shared" si="7"/>
        <v>-17.04</v>
      </c>
    </row>
    <row r="510" spans="1:10" x14ac:dyDescent="0.2">
      <c r="A510">
        <v>1</v>
      </c>
      <c r="B510" t="s">
        <v>518</v>
      </c>
      <c r="C510" t="s">
        <v>14</v>
      </c>
      <c r="D510" t="s">
        <v>2</v>
      </c>
      <c r="F510">
        <v>230000</v>
      </c>
      <c r="G510">
        <v>17.04</v>
      </c>
      <c r="H510"/>
      <c r="I510" s="4"/>
      <c r="J510" s="1">
        <f t="shared" si="7"/>
        <v>-17.04</v>
      </c>
    </row>
    <row r="511" spans="1:10" x14ac:dyDescent="0.2">
      <c r="A511">
        <v>1</v>
      </c>
      <c r="B511" t="s">
        <v>519</v>
      </c>
      <c r="C511" t="s">
        <v>17</v>
      </c>
      <c r="D511" t="s">
        <v>4</v>
      </c>
      <c r="F511">
        <v>230000</v>
      </c>
      <c r="G511">
        <v>17.04</v>
      </c>
      <c r="I511" s="4"/>
      <c r="J511" s="1">
        <f t="shared" si="7"/>
        <v>-17.04</v>
      </c>
    </row>
    <row r="512" spans="1:10" x14ac:dyDescent="0.2">
      <c r="A512">
        <v>1</v>
      </c>
      <c r="B512" t="s">
        <v>520</v>
      </c>
      <c r="C512" t="s">
        <v>554</v>
      </c>
      <c r="D512" t="s">
        <v>7</v>
      </c>
      <c r="F512">
        <v>230000</v>
      </c>
      <c r="G512">
        <v>17.04</v>
      </c>
      <c r="I512" s="4"/>
      <c r="J512" s="1">
        <f t="shared" si="7"/>
        <v>-17.04</v>
      </c>
    </row>
    <row r="513" spans="1:10" x14ac:dyDescent="0.2">
      <c r="A513">
        <v>1</v>
      </c>
      <c r="B513" t="s">
        <v>544</v>
      </c>
      <c r="C513" t="s">
        <v>554</v>
      </c>
      <c r="D513" t="s">
        <v>2</v>
      </c>
      <c r="F513">
        <v>230000</v>
      </c>
      <c r="G513">
        <v>17.04</v>
      </c>
      <c r="I513" s="4"/>
      <c r="J513" s="1">
        <f t="shared" si="7"/>
        <v>-17.04</v>
      </c>
    </row>
    <row r="514" spans="1:10" x14ac:dyDescent="0.2">
      <c r="A514">
        <v>1</v>
      </c>
      <c r="B514" t="s">
        <v>521</v>
      </c>
      <c r="C514" t="s">
        <v>14</v>
      </c>
      <c r="D514" t="s">
        <v>7</v>
      </c>
      <c r="F514">
        <v>230000</v>
      </c>
      <c r="G514">
        <v>17.04</v>
      </c>
      <c r="I514" s="4"/>
      <c r="J514" s="1">
        <f t="shared" si="7"/>
        <v>-17.04</v>
      </c>
    </row>
    <row r="515" spans="1:10" x14ac:dyDescent="0.2">
      <c r="A515">
        <v>1</v>
      </c>
      <c r="B515" t="s">
        <v>522</v>
      </c>
      <c r="C515" t="s">
        <v>11</v>
      </c>
      <c r="D515" t="s">
        <v>7</v>
      </c>
      <c r="F515">
        <v>230000</v>
      </c>
      <c r="G515">
        <v>17.04</v>
      </c>
      <c r="I515" s="4"/>
      <c r="J515" s="1">
        <f t="shared" ref="J515:J527" si="8">I515-G515</f>
        <v>-17.04</v>
      </c>
    </row>
    <row r="516" spans="1:10" x14ac:dyDescent="0.2">
      <c r="A516">
        <v>1</v>
      </c>
      <c r="B516" t="s">
        <v>523</v>
      </c>
      <c r="C516" t="s">
        <v>539</v>
      </c>
      <c r="D516" t="s">
        <v>5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524</v>
      </c>
      <c r="C517" t="s">
        <v>12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525</v>
      </c>
      <c r="C518" t="s">
        <v>12</v>
      </c>
      <c r="D518" t="s">
        <v>2</v>
      </c>
      <c r="F518">
        <v>230000</v>
      </c>
      <c r="G518" s="1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526</v>
      </c>
      <c r="C519" t="s">
        <v>550</v>
      </c>
      <c r="D519" t="s">
        <v>5</v>
      </c>
      <c r="F519">
        <v>230000</v>
      </c>
      <c r="G519" s="1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549</v>
      </c>
      <c r="C520" t="s">
        <v>15</v>
      </c>
      <c r="D520" t="s">
        <v>2</v>
      </c>
      <c r="F520">
        <v>230000</v>
      </c>
      <c r="G520" s="1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527</v>
      </c>
      <c r="C521" t="s">
        <v>545</v>
      </c>
      <c r="D521" t="s">
        <v>3</v>
      </c>
      <c r="F521">
        <v>230000</v>
      </c>
      <c r="G521" s="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528</v>
      </c>
      <c r="C522" t="s">
        <v>554</v>
      </c>
      <c r="D522" t="s">
        <v>2</v>
      </c>
      <c r="F522">
        <v>230000</v>
      </c>
      <c r="G522" s="1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529</v>
      </c>
      <c r="C523" t="s">
        <v>539</v>
      </c>
      <c r="D523" t="s">
        <v>5</v>
      </c>
      <c r="F523">
        <v>230000</v>
      </c>
      <c r="G523" s="1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530</v>
      </c>
      <c r="C524" t="s">
        <v>21</v>
      </c>
      <c r="D524" t="s">
        <v>7</v>
      </c>
      <c r="F524">
        <v>230000</v>
      </c>
      <c r="G524" s="1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531</v>
      </c>
      <c r="C525" t="s">
        <v>18</v>
      </c>
      <c r="D525" t="s">
        <v>3</v>
      </c>
      <c r="F525">
        <v>230000</v>
      </c>
      <c r="G525" s="1">
        <v>17.04</v>
      </c>
      <c r="J525" s="1">
        <f t="shared" si="8"/>
        <v>-17.04</v>
      </c>
    </row>
    <row r="526" spans="1:10" x14ac:dyDescent="0.2">
      <c r="A526">
        <v>1</v>
      </c>
      <c r="B526" t="s">
        <v>532</v>
      </c>
      <c r="C526" t="s">
        <v>21</v>
      </c>
      <c r="D526" t="s">
        <v>7</v>
      </c>
      <c r="F526">
        <v>350000</v>
      </c>
      <c r="G526" s="1">
        <v>25.93</v>
      </c>
      <c r="J526" s="1">
        <f t="shared" si="8"/>
        <v>-25.93</v>
      </c>
    </row>
    <row r="527" spans="1:10" x14ac:dyDescent="0.2">
      <c r="A527">
        <v>1</v>
      </c>
      <c r="B527" t="s">
        <v>533</v>
      </c>
      <c r="C527" t="s">
        <v>545</v>
      </c>
      <c r="D527" t="s">
        <v>4</v>
      </c>
      <c r="F527">
        <v>230000</v>
      </c>
      <c r="G527" s="1">
        <v>17.04</v>
      </c>
      <c r="J527" s="1">
        <f t="shared" si="8"/>
        <v>-17.04</v>
      </c>
    </row>
  </sheetData>
  <autoFilter ref="A1:J527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2025-04-14T11:05:26Z</dcterms:modified>
</cp:coreProperties>
</file>