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RMalmstrom/Desktop/Programming/capsule_sort_scripts/"/>
    </mc:Choice>
  </mc:AlternateContent>
  <xr:revisionPtr revIDLastSave="0" documentId="8_{28E64A5F-0C2D-9F4B-AD14-B96D3AAB320D}" xr6:coauthVersionLast="47" xr6:coauthVersionMax="47" xr10:uidLastSave="{00000000-0000-0000-0000-000000000000}"/>
  <bookViews>
    <workbookView xWindow="4940" yWindow="1940" windowWidth="34680" windowHeight="22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4" i="1"/>
  <c r="D6" i="1"/>
  <c r="D10" i="1"/>
  <c r="D12" i="1"/>
  <c r="D14" i="1"/>
  <c r="D16" i="1"/>
  <c r="D18" i="1"/>
  <c r="D20" i="1"/>
  <c r="D22" i="1"/>
  <c r="D24" i="1"/>
  <c r="D26" i="1"/>
  <c r="D28" i="1"/>
  <c r="D30" i="1"/>
  <c r="D32" i="1"/>
  <c r="D34" i="1"/>
  <c r="D36" i="1"/>
  <c r="D38" i="1"/>
  <c r="D40" i="1"/>
  <c r="D8" i="1"/>
</calcChain>
</file>

<file path=xl/sharedStrings.xml><?xml version="1.0" encoding="utf-8"?>
<sst xmlns="http://schemas.openxmlformats.org/spreadsheetml/2006/main" count="47" uniqueCount="9">
  <si>
    <t>sample</t>
  </si>
  <si>
    <t>Checker</t>
  </si>
  <si>
    <t>plate name</t>
  </si>
  <si>
    <t>LIMS ID</t>
  </si>
  <si>
    <t>Expected Barcode</t>
  </si>
  <si>
    <t>Scanned  barcode</t>
  </si>
  <si>
    <t>type</t>
  </si>
  <si>
    <t>Select well "E2" and start scanning</t>
  </si>
  <si>
    <t>INSTRUCTIONS: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</si>
</sst>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/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0" fontId="4" fillId="0" borderId="0" xfId="0" applyFont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313" zoomScaleNormal="313" workbookViewId="0"/>
  </sheetViews>
  <sheetFormatPr baseColWidth="10" defaultColWidth="8.83203125" defaultRowHeight="15" x14ac:dyDescent="0.2"/>
  <cols>
    <col min="1" max="1" width="8.83203125" style="9"/>
    <col min="2" max="2" width="9.6640625" customWidth="1"/>
    <col min="3" max="3" width="16.6640625" customWidth="1"/>
    <col min="4" max="4" width="10.5" style="7" customWidth="1"/>
    <col min="5" max="5" width="16" customWidth="1"/>
    <col min="6" max="6" width="8.33203125" customWidth="1"/>
  </cols>
  <sheetData>
    <row r="1" spans="1:15" ht="16" customHeight="1" x14ac:dyDescent="0.2">
      <c r="A1" s="8" t="s">
        <v>0</v>
      </c>
      <c r="B1" s="8" t="s">
        <v>6</v>
      </c>
      <c r="C1" s="2" t="s">
        <v>4</v>
      </c>
      <c r="D1" s="8" t="s">
        <v>1</v>
      </c>
      <c r="E1" s="10" t="s">
        <v>5</v>
      </c>
      <c r="G1" s="14" t="s">
        <v>8</v>
      </c>
      <c r="H1" s="15"/>
      <c r="I1" s="15"/>
    </row>
    <row r="2" spans="1:15" ht="16" customHeight="1" x14ac:dyDescent="0.2">
      <c r="A2" s="16">
        <v>1</v>
      </c>
      <c r="B2" s="6" t="s">
        <v>2</v>
      </c>
      <c r="C2" s="5"/>
      <c r="D2" s="17" t="str">
        <f t="shared" ref="D2" si="0">IF(AND(C2="",E2="",C3="",E3=""),"empty",IF(AND(EXACT(C2,E2),EXACT(C3,E3)),TRUE,FALSE))</f>
        <v>empty</v>
      </c>
      <c r="E2" s="11"/>
      <c r="F2" s="13"/>
      <c r="G2" s="15" t="s">
        <v>7</v>
      </c>
      <c r="H2" s="15"/>
      <c r="I2" s="15"/>
      <c r="M2" s="1"/>
    </row>
    <row r="3" spans="1:15" ht="16" customHeight="1" x14ac:dyDescent="0.2">
      <c r="A3" s="17"/>
      <c r="B3" s="6" t="s">
        <v>3</v>
      </c>
      <c r="C3" s="5"/>
      <c r="D3" s="17"/>
      <c r="E3" s="11"/>
      <c r="F3" s="13"/>
      <c r="G3" s="3"/>
      <c r="M3" s="1"/>
    </row>
    <row r="4" spans="1:15" ht="16" customHeight="1" x14ac:dyDescent="0.2">
      <c r="A4" s="16">
        <v>2</v>
      </c>
      <c r="B4" s="6" t="s">
        <v>2</v>
      </c>
      <c r="C4" s="5"/>
      <c r="D4" s="17" t="str">
        <f t="shared" ref="D4" si="1">IF(AND(C4="",E4="",C5="",E5=""),"empty",IF(AND(EXACT(C4,E4),EXACT(C5,E5)),TRUE,FALSE))</f>
        <v>empty</v>
      </c>
      <c r="E4" s="11"/>
      <c r="F4" s="13"/>
      <c r="G4" s="3"/>
      <c r="M4" s="1"/>
    </row>
    <row r="5" spans="1:15" ht="16" customHeight="1" x14ac:dyDescent="0.2">
      <c r="A5" s="17"/>
      <c r="B5" s="6" t="s">
        <v>3</v>
      </c>
      <c r="C5" s="5"/>
      <c r="D5" s="17"/>
      <c r="E5" s="11"/>
      <c r="F5" s="13"/>
      <c r="G5" s="3"/>
      <c r="M5" s="1"/>
    </row>
    <row r="6" spans="1:15" ht="16" customHeight="1" x14ac:dyDescent="0.2">
      <c r="A6" s="16">
        <v>3</v>
      </c>
      <c r="B6" s="6" t="s">
        <v>2</v>
      </c>
      <c r="C6" s="5"/>
      <c r="D6" s="17" t="str">
        <f t="shared" ref="D6" si="2">IF(AND(C6="",E6="",C7="",E7=""),"empty",IF(AND(EXACT(C6,E6),EXACT(C7,E7)),TRUE,FALSE))</f>
        <v>empty</v>
      </c>
      <c r="E6" s="11"/>
      <c r="F6" s="13"/>
      <c r="G6" s="3"/>
      <c r="M6" s="1"/>
      <c r="O6" s="4"/>
    </row>
    <row r="7" spans="1:15" ht="16" customHeight="1" x14ac:dyDescent="0.2">
      <c r="A7" s="17"/>
      <c r="B7" s="6" t="s">
        <v>3</v>
      </c>
      <c r="C7" s="5"/>
      <c r="D7" s="17"/>
      <c r="E7" s="11"/>
      <c r="F7" s="13"/>
      <c r="G7" s="3"/>
      <c r="M7" s="1"/>
    </row>
    <row r="8" spans="1:15" ht="16" customHeight="1" x14ac:dyDescent="0.2">
      <c r="A8" s="16">
        <v>4</v>
      </c>
      <c r="B8" s="6" t="s">
        <v>2</v>
      </c>
      <c r="C8" s="5"/>
      <c r="D8" s="17" t="str">
        <f>IF(AND(C8="",E8="",C9="",E9=""),"empty",IF(AND(EXACT(C8,E8),EXACT(C9,E9)),TRUE,FALSE))</f>
        <v>empty</v>
      </c>
      <c r="E8" s="12"/>
      <c r="F8" s="13"/>
      <c r="G8" s="3"/>
      <c r="M8" s="1"/>
    </row>
    <row r="9" spans="1:15" ht="16" customHeight="1" x14ac:dyDescent="0.2">
      <c r="A9" s="17"/>
      <c r="B9" s="6" t="s">
        <v>3</v>
      </c>
      <c r="C9" s="5"/>
      <c r="D9" s="17"/>
      <c r="E9" s="12"/>
      <c r="F9" s="13"/>
      <c r="M9" s="1"/>
    </row>
    <row r="10" spans="1:15" ht="16" customHeight="1" x14ac:dyDescent="0.2">
      <c r="A10" s="16">
        <v>5</v>
      </c>
      <c r="B10" s="6" t="s">
        <v>2</v>
      </c>
      <c r="C10" s="5"/>
      <c r="D10" s="17" t="str">
        <f t="shared" ref="D10" si="3">IF(AND(C10="",E10="",C11="",E11=""),"empty",IF(AND(EXACT(C10,E10),EXACT(C11,E11)),TRUE,FALSE))</f>
        <v>empty</v>
      </c>
      <c r="E10" s="12"/>
      <c r="F10" s="13"/>
      <c r="M10" s="1"/>
    </row>
    <row r="11" spans="1:15" ht="16" customHeight="1" x14ac:dyDescent="0.2">
      <c r="A11" s="17"/>
      <c r="B11" s="6" t="s">
        <v>3</v>
      </c>
      <c r="C11" s="5"/>
      <c r="D11" s="17"/>
      <c r="E11" s="12"/>
      <c r="F11" s="13"/>
      <c r="M11" s="1"/>
    </row>
    <row r="12" spans="1:15" ht="16" customHeight="1" x14ac:dyDescent="0.2">
      <c r="A12" s="16">
        <v>6</v>
      </c>
      <c r="B12" s="6" t="s">
        <v>2</v>
      </c>
      <c r="C12" s="5"/>
      <c r="D12" s="17" t="str">
        <f t="shared" ref="D12" si="4">IF(AND(C12="",E12="",C13="",E13=""),"empty",IF(AND(EXACT(C12,E12),EXACT(C13,E13)),TRUE,FALSE))</f>
        <v>empty</v>
      </c>
      <c r="E12" s="12"/>
      <c r="F12" s="13"/>
      <c r="M12" s="1"/>
    </row>
    <row r="13" spans="1:15" ht="16" customHeight="1" x14ac:dyDescent="0.2">
      <c r="A13" s="17"/>
      <c r="B13" s="6" t="s">
        <v>3</v>
      </c>
      <c r="C13" s="5"/>
      <c r="D13" s="17"/>
      <c r="E13" s="12"/>
      <c r="F13" s="13"/>
      <c r="M13" s="1"/>
    </row>
    <row r="14" spans="1:15" ht="16" customHeight="1" x14ac:dyDescent="0.2">
      <c r="A14" s="16">
        <v>7</v>
      </c>
      <c r="B14" s="6" t="s">
        <v>2</v>
      </c>
      <c r="C14" s="5"/>
      <c r="D14" s="17" t="str">
        <f t="shared" ref="D14" si="5">IF(AND(C14="",E14="",C15="",E15=""),"empty",IF(AND(EXACT(C14,E14),EXACT(C15,E15)),TRUE,FALSE))</f>
        <v>empty</v>
      </c>
      <c r="E14" s="12"/>
      <c r="F14" s="13"/>
      <c r="M14" s="1"/>
    </row>
    <row r="15" spans="1:15" ht="16" customHeight="1" x14ac:dyDescent="0.2">
      <c r="A15" s="17"/>
      <c r="B15" s="6" t="s">
        <v>3</v>
      </c>
      <c r="C15" s="5"/>
      <c r="D15" s="17"/>
      <c r="E15" s="12"/>
      <c r="F15" s="13"/>
      <c r="M15" s="1"/>
    </row>
    <row r="16" spans="1:15" ht="16" customHeight="1" x14ac:dyDescent="0.2">
      <c r="A16" s="16">
        <v>8</v>
      </c>
      <c r="B16" s="6" t="s">
        <v>2</v>
      </c>
      <c r="C16" s="5"/>
      <c r="D16" s="17" t="str">
        <f t="shared" ref="D16" si="6">IF(AND(C16="",E16="",C17="",E17=""),"empty",IF(AND(EXACT(C16,E16),EXACT(C17,E17)),TRUE,FALSE))</f>
        <v>empty</v>
      </c>
      <c r="E16" s="12"/>
      <c r="F16" s="13"/>
      <c r="M16" s="1"/>
    </row>
    <row r="17" spans="1:13" ht="16" customHeight="1" x14ac:dyDescent="0.2">
      <c r="A17" s="17"/>
      <c r="B17" s="6" t="s">
        <v>3</v>
      </c>
      <c r="C17" s="5"/>
      <c r="D17" s="17"/>
      <c r="E17" s="12"/>
      <c r="F17" s="13"/>
      <c r="M17" s="1"/>
    </row>
    <row r="18" spans="1:13" ht="16" customHeight="1" x14ac:dyDescent="0.2">
      <c r="A18" s="16">
        <v>9</v>
      </c>
      <c r="B18" s="6" t="s">
        <v>2</v>
      </c>
      <c r="C18" s="5"/>
      <c r="D18" s="17" t="str">
        <f t="shared" ref="D18" si="7">IF(AND(C18="",E18="",C19="",E19=""),"empty",IF(AND(EXACT(C18,E18),EXACT(C19,E19)),TRUE,FALSE))</f>
        <v>empty</v>
      </c>
      <c r="E18" s="12"/>
      <c r="F18" s="13"/>
      <c r="M18" s="1"/>
    </row>
    <row r="19" spans="1:13" ht="16" customHeight="1" x14ac:dyDescent="0.2">
      <c r="A19" s="17"/>
      <c r="B19" s="6" t="s">
        <v>3</v>
      </c>
      <c r="C19" s="5"/>
      <c r="D19" s="17"/>
      <c r="E19" s="12"/>
      <c r="F19" s="13"/>
      <c r="M19" s="1"/>
    </row>
    <row r="20" spans="1:13" ht="16" customHeight="1" x14ac:dyDescent="0.2">
      <c r="A20" s="16">
        <v>10</v>
      </c>
      <c r="B20" s="6" t="s">
        <v>2</v>
      </c>
      <c r="C20" s="5"/>
      <c r="D20" s="17" t="str">
        <f t="shared" ref="D20" si="8">IF(AND(C20="",E20="",C21="",E21=""),"empty",IF(AND(EXACT(C20,E20),EXACT(C21,E21)),TRUE,FALSE))</f>
        <v>empty</v>
      </c>
      <c r="E20" s="12"/>
      <c r="F20" s="13"/>
      <c r="M20" s="1"/>
    </row>
    <row r="21" spans="1:13" ht="16" customHeight="1" x14ac:dyDescent="0.2">
      <c r="A21" s="17"/>
      <c r="B21" s="6" t="s">
        <v>3</v>
      </c>
      <c r="C21" s="5"/>
      <c r="D21" s="17"/>
      <c r="E21" s="12"/>
      <c r="F21" s="13"/>
      <c r="M21" s="1"/>
    </row>
    <row r="22" spans="1:13" ht="16" customHeight="1" x14ac:dyDescent="0.2">
      <c r="A22" s="16">
        <v>11</v>
      </c>
      <c r="B22" s="6" t="s">
        <v>2</v>
      </c>
      <c r="C22" s="5"/>
      <c r="D22" s="17" t="str">
        <f t="shared" ref="D22" si="9">IF(AND(C22="",E22="",C23="",E23=""),"empty",IF(AND(EXACT(C22,E22),EXACT(C23,E23)),TRUE,FALSE))</f>
        <v>empty</v>
      </c>
      <c r="E22" s="12"/>
      <c r="F22" s="13"/>
    </row>
    <row r="23" spans="1:13" ht="16" customHeight="1" x14ac:dyDescent="0.2">
      <c r="A23" s="17"/>
      <c r="B23" s="6" t="s">
        <v>3</v>
      </c>
      <c r="C23" s="5"/>
      <c r="D23" s="17"/>
      <c r="E23" s="12"/>
      <c r="F23" s="13"/>
    </row>
    <row r="24" spans="1:13" ht="16" customHeight="1" x14ac:dyDescent="0.2">
      <c r="A24" s="16">
        <v>12</v>
      </c>
      <c r="B24" s="6" t="s">
        <v>2</v>
      </c>
      <c r="C24" s="5"/>
      <c r="D24" s="17" t="str">
        <f t="shared" ref="D24" si="10">IF(AND(C24="",E24="",C25="",E25=""),"empty",IF(AND(EXACT(C24,E24),EXACT(C25,E25)),TRUE,FALSE))</f>
        <v>empty</v>
      </c>
      <c r="E24" s="12"/>
      <c r="F24" s="13"/>
    </row>
    <row r="25" spans="1:13" ht="16" customHeight="1" x14ac:dyDescent="0.2">
      <c r="A25" s="17"/>
      <c r="B25" s="6" t="s">
        <v>3</v>
      </c>
      <c r="C25" s="5"/>
      <c r="D25" s="17"/>
      <c r="E25" s="12"/>
      <c r="F25" s="13"/>
    </row>
    <row r="26" spans="1:13" ht="16" customHeight="1" x14ac:dyDescent="0.2">
      <c r="A26" s="16">
        <v>13</v>
      </c>
      <c r="B26" s="6" t="s">
        <v>2</v>
      </c>
      <c r="C26" s="5"/>
      <c r="D26" s="17" t="str">
        <f t="shared" ref="D26" si="11">IF(AND(C26="",E26="",C27="",E27=""),"empty",IF(AND(EXACT(C26,E26),EXACT(C27,E27)),TRUE,FALSE))</f>
        <v>empty</v>
      </c>
      <c r="E26" s="12"/>
      <c r="F26" s="13"/>
    </row>
    <row r="27" spans="1:13" ht="16" customHeight="1" x14ac:dyDescent="0.2">
      <c r="A27" s="17"/>
      <c r="B27" s="6" t="s">
        <v>3</v>
      </c>
      <c r="C27" s="5"/>
      <c r="D27" s="17"/>
      <c r="E27" s="12"/>
      <c r="F27" s="13"/>
    </row>
    <row r="28" spans="1:13" ht="16" customHeight="1" x14ac:dyDescent="0.2">
      <c r="A28" s="16">
        <v>14</v>
      </c>
      <c r="B28" s="6" t="s">
        <v>2</v>
      </c>
      <c r="C28" s="5"/>
      <c r="D28" s="17" t="str">
        <f t="shared" ref="D28" si="12">IF(AND(C28="",E28="",C29="",E29=""),"empty",IF(AND(EXACT(C28,E28),EXACT(C29,E29)),TRUE,FALSE))</f>
        <v>empty</v>
      </c>
      <c r="E28" s="12"/>
      <c r="F28" s="13"/>
    </row>
    <row r="29" spans="1:13" ht="16" customHeight="1" x14ac:dyDescent="0.2">
      <c r="A29" s="17"/>
      <c r="B29" s="6" t="s">
        <v>3</v>
      </c>
      <c r="C29" s="5"/>
      <c r="D29" s="17"/>
      <c r="E29" s="12"/>
      <c r="F29" s="13"/>
    </row>
    <row r="30" spans="1:13" ht="16" customHeight="1" x14ac:dyDescent="0.2">
      <c r="A30" s="16">
        <v>15</v>
      </c>
      <c r="B30" s="6" t="s">
        <v>2</v>
      </c>
      <c r="C30" s="5"/>
      <c r="D30" s="17" t="str">
        <f t="shared" ref="D30" si="13">IF(AND(C30="",E30="",C31="",E31=""),"empty",IF(AND(EXACT(C30,E30),EXACT(C31,E31)),TRUE,FALSE))</f>
        <v>empty</v>
      </c>
      <c r="E30" s="12"/>
      <c r="F30" s="13"/>
    </row>
    <row r="31" spans="1:13" ht="16" customHeight="1" x14ac:dyDescent="0.2">
      <c r="A31" s="17"/>
      <c r="B31" s="6" t="s">
        <v>3</v>
      </c>
      <c r="C31" s="5"/>
      <c r="D31" s="17"/>
      <c r="E31" s="12"/>
      <c r="F31" s="13"/>
    </row>
    <row r="32" spans="1:13" ht="16" customHeight="1" x14ac:dyDescent="0.2">
      <c r="A32" s="16">
        <v>16</v>
      </c>
      <c r="B32" s="6" t="s">
        <v>2</v>
      </c>
      <c r="C32" s="5"/>
      <c r="D32" s="17" t="str">
        <f t="shared" ref="D32" si="14">IF(AND(C32="",E32="",C33="",E33=""),"empty",IF(AND(EXACT(C32,E32),EXACT(C33,E33)),TRUE,FALSE))</f>
        <v>empty</v>
      </c>
      <c r="E32" s="12"/>
      <c r="F32" s="13"/>
    </row>
    <row r="33" spans="1:6" ht="16" customHeight="1" x14ac:dyDescent="0.2">
      <c r="A33" s="17"/>
      <c r="B33" s="6" t="s">
        <v>3</v>
      </c>
      <c r="C33" s="5"/>
      <c r="D33" s="17"/>
      <c r="E33" s="12"/>
      <c r="F33" s="13"/>
    </row>
    <row r="34" spans="1:6" ht="16" customHeight="1" x14ac:dyDescent="0.2">
      <c r="A34" s="16">
        <v>17</v>
      </c>
      <c r="B34" s="6" t="s">
        <v>2</v>
      </c>
      <c r="C34" s="5"/>
      <c r="D34" s="17" t="str">
        <f t="shared" ref="D34" si="15">IF(AND(C34="",E34="",C35="",E35=""),"empty",IF(AND(EXACT(C34,E34),EXACT(C35,E35)),TRUE,FALSE))</f>
        <v>empty</v>
      </c>
      <c r="E34" s="12"/>
      <c r="F34" s="13"/>
    </row>
    <row r="35" spans="1:6" ht="16" customHeight="1" x14ac:dyDescent="0.2">
      <c r="A35" s="17"/>
      <c r="B35" s="6" t="s">
        <v>3</v>
      </c>
      <c r="C35" s="5"/>
      <c r="D35" s="17"/>
      <c r="E35" s="12"/>
      <c r="F35" s="13"/>
    </row>
    <row r="36" spans="1:6" ht="16" customHeight="1" x14ac:dyDescent="0.2">
      <c r="A36" s="16">
        <v>18</v>
      </c>
      <c r="B36" s="6" t="s">
        <v>2</v>
      </c>
      <c r="C36" s="5"/>
      <c r="D36" s="17" t="str">
        <f t="shared" ref="D36" si="16">IF(AND(C36="",E36="",C37="",E37=""),"empty",IF(AND(EXACT(C36,E36),EXACT(C37,E37)),TRUE,FALSE))</f>
        <v>empty</v>
      </c>
      <c r="E36" s="12"/>
      <c r="F36" s="13"/>
    </row>
    <row r="37" spans="1:6" ht="16" customHeight="1" x14ac:dyDescent="0.2">
      <c r="A37" s="17"/>
      <c r="B37" s="6" t="s">
        <v>3</v>
      </c>
      <c r="C37" s="5"/>
      <c r="D37" s="17"/>
      <c r="E37" s="12"/>
      <c r="F37" s="13"/>
    </row>
    <row r="38" spans="1:6" ht="16" customHeight="1" x14ac:dyDescent="0.2">
      <c r="A38" s="16">
        <v>19</v>
      </c>
      <c r="B38" s="6" t="s">
        <v>2</v>
      </c>
      <c r="C38" s="5"/>
      <c r="D38" s="17" t="str">
        <f t="shared" ref="D38" si="17">IF(AND(C38="",E38="",C39="",E39=""),"empty",IF(AND(EXACT(C38,E38),EXACT(C39,E39)),TRUE,FALSE))</f>
        <v>empty</v>
      </c>
      <c r="E38" s="12"/>
      <c r="F38" s="13"/>
    </row>
    <row r="39" spans="1:6" ht="16" customHeight="1" x14ac:dyDescent="0.2">
      <c r="A39" s="17"/>
      <c r="B39" s="6" t="s">
        <v>3</v>
      </c>
      <c r="C39" s="5"/>
      <c r="D39" s="17"/>
      <c r="E39" s="12"/>
      <c r="F39" s="13"/>
    </row>
    <row r="40" spans="1:6" ht="16" customHeight="1" x14ac:dyDescent="0.2">
      <c r="A40" s="16">
        <v>20</v>
      </c>
      <c r="B40" s="6" t="s">
        <v>2</v>
      </c>
      <c r="C40" s="5"/>
      <c r="D40" s="17" t="str">
        <f t="shared" ref="D40" si="18">IF(AND(C40="",E40="",C41="",E41=""),"empty",IF(AND(EXACT(C40,E40),EXACT(C41,E41)),TRUE,FALSE))</f>
        <v>empty</v>
      </c>
      <c r="E40" s="12"/>
      <c r="F40" s="13"/>
    </row>
    <row r="41" spans="1:6" ht="16" customHeight="1" x14ac:dyDescent="0.2">
      <c r="A41" s="17"/>
      <c r="B41" s="6" t="s">
        <v>3</v>
      </c>
      <c r="C41" s="5"/>
      <c r="D41" s="17"/>
      <c r="E41" s="12"/>
      <c r="F41" s="13"/>
    </row>
  </sheetData>
  <mergeCells count="40">
    <mergeCell ref="D24:D2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38:D39"/>
    <mergeCell ref="D40:D41"/>
    <mergeCell ref="A2:A3"/>
    <mergeCell ref="A4:A5"/>
    <mergeCell ref="A6:A7"/>
    <mergeCell ref="A8:A9"/>
    <mergeCell ref="A10:A11"/>
    <mergeCell ref="A12:A13"/>
    <mergeCell ref="A14:A15"/>
    <mergeCell ref="A16:A17"/>
    <mergeCell ref="D26:D27"/>
    <mergeCell ref="D28:D29"/>
    <mergeCell ref="D30:D31"/>
    <mergeCell ref="D32:D33"/>
    <mergeCell ref="D34:D35"/>
    <mergeCell ref="D36:D37"/>
    <mergeCell ref="A40:A41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</mergeCells>
  <conditionalFormatting sqref="D2 D4 D6 D8 D10 D12 D14 D16 D18 D20 D22 D24 D26 D28 D30 D32 D34 D36 D38 D40">
    <cfRule type="containsText" dxfId="1" priority="2" operator="containsText" text="TRUE">
      <formula>NOT(ISERROR(SEARCH("TRUE",D2)))</formula>
    </cfRule>
    <cfRule type="containsText" dxfId="0" priority="3" operator="containsText" text="FALSE">
      <formula>NOT(ISERROR(SEARCH("FALSE",D2)))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Bauer</dc:creator>
  <cp:lastModifiedBy>Rex Malmstrom</cp:lastModifiedBy>
  <dcterms:created xsi:type="dcterms:W3CDTF">2026-03-12T23:53:49Z</dcterms:created>
  <dcterms:modified xsi:type="dcterms:W3CDTF">2026-03-20T15:48:40Z</dcterms:modified>
</cp:coreProperties>
</file>