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Index" sheetId="1" state="visible" r:id="rId3"/>
    <sheet name="Leaders - Full Reader List" sheetId="2" state="visible" r:id="rId4"/>
    <sheet name="Readers by Sector" sheetId="3" state="visible" r:id="rId5"/>
    <sheet name="Readers by Industry" sheetId="4" state="visible" r:id="rId6"/>
    <sheet name="Students &amp; Professiona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<sst xmlns="http://schemas.openxmlformats.org/spreadsheetml/2006/main" count="10159" uniqueCount="4606">
  <si>
    <t xml:space="preserve">IGEN NEWS — MASTER READER LIST (Research Data)</t>
  </si>
  <si>
    <t xml:space="preserve">v1.0 — Raw research data for onboarding design: Leaders, Sectors, Industries, Students &amp; Working Professionals</t>
  </si>
  <si>
    <t xml:space="preserve">Sheet</t>
  </si>
  <si>
    <t xml:space="preserve">Contents</t>
  </si>
  <si>
    <t xml:space="preserve">Row Count</t>
  </si>
  <si>
    <t xml:space="preserve">Leaders — Full Reader List</t>
  </si>
  <si>
    <t xml:space="preserve">All 1,233 leader titles, named individually, grouped by 66 categories — every one is a reader</t>
  </si>
  <si>
    <t xml:space="preserve">1,233</t>
  </si>
  <si>
    <t xml:space="preserve">Readers by Sector</t>
  </si>
  <si>
    <t xml:space="preserve">50 sectors, each tagged with which reader types (Leaders/Students/Professionals) apply</t>
  </si>
  <si>
    <t xml:space="preserve">50</t>
  </si>
  <si>
    <t xml:space="preserve">Readers by Industry</t>
  </si>
  <si>
    <t xml:space="preserve">All 1,350 industries, named individually, mapped to parent sector</t>
  </si>
  <si>
    <t xml:space="preserve">1,350</t>
  </si>
  <si>
    <t xml:space="preserve">Students &amp; Professionals — Researched</t>
  </si>
  <si>
    <t xml:space="preserve">Researched taxonomy of student degrees/departments + working professionals, organized like the Leader list (Group &gt; Category &gt; Subcategory &gt; Title)</t>
  </si>
  <si>
    <t xml:space="preserve">258</t>
  </si>
  <si>
    <t xml:space="preserve">READER SOURCE 1 — LEADERS (All 1,233 Titles, Named)</t>
  </si>
  <si>
    <t xml:space="preserve">Every leader title below is automatically a Reader on IGEN News.</t>
  </si>
  <si>
    <t xml:space="preserve">Cat #</t>
  </si>
  <si>
    <t xml:space="preserve">Group</t>
  </si>
  <si>
    <t xml:space="preserve">Category</t>
  </si>
  <si>
    <t xml:space="preserve">Subcategory</t>
  </si>
  <si>
    <t xml:space="preserve">Leader Title (= Reader)</t>
  </si>
  <si>
    <t xml:space="preserve">Leadership &amp; Governance</t>
  </si>
  <si>
    <t xml:space="preserve">Executive Leadership</t>
  </si>
  <si>
    <t xml:space="preserve">Founders</t>
  </si>
  <si>
    <t xml:space="preserve">Founder</t>
  </si>
  <si>
    <t xml:space="preserve">Co-Founder</t>
  </si>
  <si>
    <t xml:space="preserve">Founding Partner</t>
  </si>
  <si>
    <t xml:space="preserve">Promoter</t>
  </si>
  <si>
    <t xml:space="preserve">Co-Promoter</t>
  </si>
  <si>
    <t xml:space="preserve">Managing Partner</t>
  </si>
  <si>
    <t xml:space="preserve">Board Leadership</t>
  </si>
  <si>
    <t xml:space="preserve">Chairman</t>
  </si>
  <si>
    <t xml:space="preserve">Executive Chairman</t>
  </si>
  <si>
    <t xml:space="preserve">Vice Chairman</t>
  </si>
  <si>
    <t xml:space="preserve">Board Director</t>
  </si>
  <si>
    <t xml:space="preserve">Independent Director</t>
  </si>
  <si>
    <t xml:space="preserve">Non-Executive Director</t>
  </si>
  <si>
    <t xml:space="preserve">Lead Independent Director</t>
  </si>
  <si>
    <t xml:space="preserve">Board Advisor</t>
  </si>
  <si>
    <t xml:space="preserve">Executive Management</t>
  </si>
  <si>
    <t xml:space="preserve">Chief Executive Officer (CEO)</t>
  </si>
  <si>
    <t xml:space="preserve">President</t>
  </si>
  <si>
    <t xml:space="preserve">Managing Director (MD)</t>
  </si>
  <si>
    <t xml:space="preserve">Executive Director</t>
  </si>
  <si>
    <t xml:space="preserve">Group CEO</t>
  </si>
  <si>
    <t xml:space="preserve">Regional CEO</t>
  </si>
  <si>
    <t xml:space="preserve">Country CEO</t>
  </si>
  <si>
    <t xml:space="preserve">Business Unit CEO</t>
  </si>
  <si>
    <t xml:space="preserve">Division President</t>
  </si>
  <si>
    <t xml:space="preserve">Executive Vice President</t>
  </si>
  <si>
    <t xml:space="preserve">Leadership Office</t>
  </si>
  <si>
    <t xml:space="preserve">Chief of Staff</t>
  </si>
  <si>
    <t xml:space="preserve">Executive Secretary</t>
  </si>
  <si>
    <t xml:space="preserve">Executive Advisor</t>
  </si>
  <si>
    <t xml:space="preserve">Senior Advisor</t>
  </si>
  <si>
    <t xml:space="preserve">Strategic Advisor</t>
  </si>
  <si>
    <t xml:space="preserve">Corporate Governance</t>
  </si>
  <si>
    <t xml:space="preserve">Board Governance</t>
  </si>
  <si>
    <t xml:space="preserve">Governance Chairman</t>
  </si>
  <si>
    <t xml:space="preserve">Board Chairman</t>
  </si>
  <si>
    <t xml:space="preserve">Governance Advisor</t>
  </si>
  <si>
    <t xml:space="preserve">Governance Office</t>
  </si>
  <si>
    <t xml:space="preserve">Chief Governance Officer</t>
  </si>
  <si>
    <t xml:space="preserve">Governance Director</t>
  </si>
  <si>
    <t xml:space="preserve">Governance Head</t>
  </si>
  <si>
    <t xml:space="preserve">Governance Manager</t>
  </si>
  <si>
    <t xml:space="preserve">Governance Officer</t>
  </si>
  <si>
    <t xml:space="preserve">Board Committees</t>
  </si>
  <si>
    <t xml:space="preserve">Audit Committee Chair</t>
  </si>
  <si>
    <t xml:space="preserve">Nomination Committee Chair</t>
  </si>
  <si>
    <t xml:space="preserve">Remuneration Committee Chair</t>
  </si>
  <si>
    <t xml:space="preserve">ESG Committee Chair</t>
  </si>
  <si>
    <t xml:space="preserve">Ethics Committee Chair</t>
  </si>
  <si>
    <t xml:space="preserve">Corporate Secretariat</t>
  </si>
  <si>
    <t xml:space="preserve">Company Secretary</t>
  </si>
  <si>
    <t xml:space="preserve">Assistant Company Secretary</t>
  </si>
  <si>
    <t xml:space="preserve">Board Secretary</t>
  </si>
  <si>
    <t xml:space="preserve">Corporate Secretary</t>
  </si>
  <si>
    <t xml:space="preserve">Corporate Legal</t>
  </si>
  <si>
    <t xml:space="preserve">Legal Leadership</t>
  </si>
  <si>
    <t xml:space="preserve">Chief Legal Officer (CLO)</t>
  </si>
  <si>
    <t xml:space="preserve">General Counsel</t>
  </si>
  <si>
    <t xml:space="preserve">Legal Director</t>
  </si>
  <si>
    <t xml:space="preserve">Head of Legal</t>
  </si>
  <si>
    <t xml:space="preserve">Legal Advisor</t>
  </si>
  <si>
    <t xml:space="preserve">Senior Legal Counsel</t>
  </si>
  <si>
    <t xml:space="preserve">Corporate Counsel</t>
  </si>
  <si>
    <t xml:space="preserve">Associate General Counsel</t>
  </si>
  <si>
    <t xml:space="preserve">Legal Manager</t>
  </si>
  <si>
    <t xml:space="preserve">Contracts</t>
  </si>
  <si>
    <t xml:space="preserve">Contracts Director</t>
  </si>
  <si>
    <t xml:space="preserve">Contracts Manager</t>
  </si>
  <si>
    <t xml:space="preserve">Commercial Counsel</t>
  </si>
  <si>
    <t xml:space="preserve">Contract Specialist</t>
  </si>
  <si>
    <t xml:space="preserve">Litigation</t>
  </si>
  <si>
    <t xml:space="preserve">Litigation Head</t>
  </si>
  <si>
    <t xml:space="preserve">Litigation Counsel</t>
  </si>
  <si>
    <t xml:space="preserve">Arbitration Counsel</t>
  </si>
  <si>
    <t xml:space="preserve">Legal Compliance Counsel</t>
  </si>
  <si>
    <t xml:space="preserve">Corporate Compliance</t>
  </si>
  <si>
    <t xml:space="preserve">Compliance Leadership</t>
  </si>
  <si>
    <t xml:space="preserve">Chief Compliance Officer</t>
  </si>
  <si>
    <t xml:space="preserve">Compliance Director</t>
  </si>
  <si>
    <t xml:space="preserve">Compliance Head</t>
  </si>
  <si>
    <t xml:space="preserve">Compliance Manager</t>
  </si>
  <si>
    <t xml:space="preserve">Regulatory Compliance</t>
  </si>
  <si>
    <t xml:space="preserve">Regulatory Affairs Director</t>
  </si>
  <si>
    <t xml:space="preserve">Regulatory Compliance Head</t>
  </si>
  <si>
    <t xml:space="preserve">Regulatory Manager</t>
  </si>
  <si>
    <t xml:space="preserve">Licensing Manager</t>
  </si>
  <si>
    <t xml:space="preserve">Ethics &amp; Integrity</t>
  </si>
  <si>
    <t xml:space="preserve">Ethics Officer</t>
  </si>
  <si>
    <t xml:space="preserve">Integrity Officer</t>
  </si>
  <si>
    <t xml:space="preserve">Ethics Director</t>
  </si>
  <si>
    <t xml:space="preserve">Whistleblower Officer</t>
  </si>
  <si>
    <t xml:space="preserve">Compliance Auditor</t>
  </si>
  <si>
    <t xml:space="preserve">Compliance Analyst</t>
  </si>
  <si>
    <t xml:space="preserve">Compliance Executive</t>
  </si>
  <si>
    <t xml:space="preserve">Administration</t>
  </si>
  <si>
    <t xml:space="preserve">Administration Leadership</t>
  </si>
  <si>
    <t xml:space="preserve">Chief Administrative Officer (CAO)</t>
  </si>
  <si>
    <t xml:space="preserve">Administration Director</t>
  </si>
  <si>
    <t xml:space="preserve">Administration Head</t>
  </si>
  <si>
    <t xml:space="preserve">Administration Manager</t>
  </si>
  <si>
    <t xml:space="preserve">Office Administration</t>
  </si>
  <si>
    <t xml:space="preserve">Office Manager</t>
  </si>
  <si>
    <t xml:space="preserve">Office Administrator</t>
  </si>
  <si>
    <t xml:space="preserve">Executive Administrator</t>
  </si>
  <si>
    <t xml:space="preserve">Administrative Officer</t>
  </si>
  <si>
    <t xml:space="preserve">Facilities</t>
  </si>
  <si>
    <t xml:space="preserve">Facilities Director</t>
  </si>
  <si>
    <t xml:space="preserve">Facilities Manager</t>
  </si>
  <si>
    <t xml:space="preserve">Workplace Manager</t>
  </si>
  <si>
    <t xml:space="preserve">Building Manager</t>
  </si>
  <si>
    <t xml:space="preserve">Corporate Services</t>
  </si>
  <si>
    <t xml:space="preserve">Travel Manager</t>
  </si>
  <si>
    <t xml:space="preserve">Fleet Manager</t>
  </si>
  <si>
    <t xml:space="preserve">Asset Manager</t>
  </si>
  <si>
    <t xml:space="preserve">Office Services Head</t>
  </si>
  <si>
    <t xml:space="preserve">Marketing Excellence</t>
  </si>
  <si>
    <t xml:space="preserve">Marketing Leadership</t>
  </si>
  <si>
    <t xml:space="preserve">Chief Marketing Officer (CMO)</t>
  </si>
  <si>
    <t xml:space="preserve">VP Marketing</t>
  </si>
  <si>
    <t xml:space="preserve">Marketing Director</t>
  </si>
  <si>
    <t xml:space="preserve">Head of Marketing</t>
  </si>
  <si>
    <t xml:space="preserve">Marketing Manager</t>
  </si>
  <si>
    <t xml:space="preserve">Digital Marketing</t>
  </si>
  <si>
    <t xml:space="preserve">Digital Marketing Director</t>
  </si>
  <si>
    <t xml:space="preserve">SEO Director</t>
  </si>
  <si>
    <t xml:space="preserve">Performance Marketing Head</t>
  </si>
  <si>
    <t xml:space="preserve">Growth Marketing Head</t>
  </si>
  <si>
    <t xml:space="preserve">Content Marketing</t>
  </si>
  <si>
    <t xml:space="preserve">Content Director</t>
  </si>
  <si>
    <t xml:space="preserve">Content Marketing Manager</t>
  </si>
  <si>
    <t xml:space="preserve">Campaign Manager</t>
  </si>
  <si>
    <t xml:space="preserve">Marketing Communications Manager</t>
  </si>
  <si>
    <t xml:space="preserve">Market Intelligence</t>
  </si>
  <si>
    <t xml:space="preserve">Market Research Director</t>
  </si>
  <si>
    <t xml:space="preserve">Consumer Insights Head</t>
  </si>
  <si>
    <t xml:space="preserve">Marketing Analyst</t>
  </si>
  <si>
    <t xml:space="preserve">Competitive Intelligence Manager</t>
  </si>
  <si>
    <t xml:space="preserve">Corporate Communications</t>
  </si>
  <si>
    <t xml:space="preserve">Communications Leadership</t>
  </si>
  <si>
    <t xml:space="preserve">Chief Communications Officer (CCO)</t>
  </si>
  <si>
    <t xml:space="preserve">Communications Director</t>
  </si>
  <si>
    <t xml:space="preserve">Communications Head</t>
  </si>
  <si>
    <t xml:space="preserve">Communications Manager</t>
  </si>
  <si>
    <t xml:space="preserve">Public Relations</t>
  </si>
  <si>
    <t xml:space="preserve">PR Director</t>
  </si>
  <si>
    <t xml:space="preserve">PR Manager</t>
  </si>
  <si>
    <t xml:space="preserve">Media Relations Head</t>
  </si>
  <si>
    <t xml:space="preserve">Corporate Spokesperson</t>
  </si>
  <si>
    <t xml:space="preserve">Internal Communications</t>
  </si>
  <si>
    <t xml:space="preserve">Internal Communications Head</t>
  </si>
  <si>
    <t xml:space="preserve">Employee Communications Manager</t>
  </si>
  <si>
    <t xml:space="preserve">Communications Executive</t>
  </si>
  <si>
    <t xml:space="preserve">External Communications</t>
  </si>
  <si>
    <t xml:space="preserve">External Relations Director</t>
  </si>
  <si>
    <t xml:space="preserve">Corporate Affairs Manager</t>
  </si>
  <si>
    <t xml:space="preserve">Media Advisor</t>
  </si>
  <si>
    <t xml:space="preserve">Press Secretary</t>
  </si>
  <si>
    <t xml:space="preserve">Government Relations</t>
  </si>
  <si>
    <t xml:space="preserve">Government Affairs</t>
  </si>
  <si>
    <t xml:space="preserve">Chief Public Affairs Officer</t>
  </si>
  <si>
    <t xml:space="preserve">Government Relations Director</t>
  </si>
  <si>
    <t xml:space="preserve">Government Relations Head</t>
  </si>
  <si>
    <t xml:space="preserve">Government Affairs Manager</t>
  </si>
  <si>
    <t xml:space="preserve">Public Affairs Manager</t>
  </si>
  <si>
    <t xml:space="preserve">Public Policy</t>
  </si>
  <si>
    <t xml:space="preserve">Public Policy Director</t>
  </si>
  <si>
    <t xml:space="preserve">Policy Head</t>
  </si>
  <si>
    <t xml:space="preserve">Policy Advisor</t>
  </si>
  <si>
    <t xml:space="preserve">Regulatory Policy Manager</t>
  </si>
  <si>
    <t xml:space="preserve">Regulatory Relations</t>
  </si>
  <si>
    <t xml:space="preserve">Regulatory Liaison Officer</t>
  </si>
  <si>
    <t xml:space="preserve">Government Liaison Officer</t>
  </si>
  <si>
    <t xml:space="preserve">Licensing Head</t>
  </si>
  <si>
    <t xml:space="preserve">External Affairs</t>
  </si>
  <si>
    <t xml:space="preserve">External Affairs Director</t>
  </si>
  <si>
    <t xml:space="preserve">Stakeholder Relations Head</t>
  </si>
  <si>
    <t xml:space="preserve">Diplomatic Affairs Manager</t>
  </si>
  <si>
    <t xml:space="preserve">Trade Relations Manager</t>
  </si>
  <si>
    <t xml:space="preserve">Policy Leadership</t>
  </si>
  <si>
    <t xml:space="preserve">Chief Public Policy Officer</t>
  </si>
  <si>
    <t xml:space="preserve">Head of Public Policy</t>
  </si>
  <si>
    <t xml:space="preserve">VP Public Policy</t>
  </si>
  <si>
    <t xml:space="preserve">Policy Development</t>
  </si>
  <si>
    <t xml:space="preserve">Policy Research Director</t>
  </si>
  <si>
    <t xml:space="preserve">Policy Development Manager</t>
  </si>
  <si>
    <t xml:space="preserve">Legislative Affairs Head</t>
  </si>
  <si>
    <t xml:space="preserve">Policy Analyst</t>
  </si>
  <si>
    <t xml:space="preserve">Regulatory Policy</t>
  </si>
  <si>
    <t xml:space="preserve">Regulatory Policy Director</t>
  </si>
  <si>
    <t xml:space="preserve">Regulatory Affairs Manager</t>
  </si>
  <si>
    <t xml:space="preserve">Government Policy Advisor</t>
  </si>
  <si>
    <t xml:space="preserve">Public Affairs Executive</t>
  </si>
  <si>
    <t xml:space="preserve">Strategic Policy</t>
  </si>
  <si>
    <t xml:space="preserve">Economic Policy Advisor</t>
  </si>
  <si>
    <t xml:space="preserve">Trade Policy Specialist</t>
  </si>
  <si>
    <t xml:space="preserve">Industry Policy Head</t>
  </si>
  <si>
    <t xml:space="preserve">Public Policy Consultant</t>
  </si>
  <si>
    <t xml:space="preserve">Health, Safety &amp; Environment (HSE/EHS)</t>
  </si>
  <si>
    <t xml:space="preserve">HSE Leadership</t>
  </si>
  <si>
    <t xml:space="preserve">Chief HSE Officer</t>
  </si>
  <si>
    <t xml:space="preserve">HSE Director</t>
  </si>
  <si>
    <t xml:space="preserve">Head of HSE</t>
  </si>
  <si>
    <t xml:space="preserve">HSE Manager</t>
  </si>
  <si>
    <t xml:space="preserve">Health &amp; Safety</t>
  </si>
  <si>
    <t xml:space="preserve">Occupational Health Director</t>
  </si>
  <si>
    <t xml:space="preserve">Safety Director</t>
  </si>
  <si>
    <t xml:space="preserve">Safety Manager</t>
  </si>
  <si>
    <t xml:space="preserve">Industrial Hygienist</t>
  </si>
  <si>
    <t xml:space="preserve">Safety Officer</t>
  </si>
  <si>
    <t xml:space="preserve">Environmental Management</t>
  </si>
  <si>
    <t xml:space="preserve">Environment Director</t>
  </si>
  <si>
    <t xml:space="preserve">Environmental Compliance Manager</t>
  </si>
  <si>
    <t xml:space="preserve">Environmental Engineer</t>
  </si>
  <si>
    <t xml:space="preserve">Sustainability Officer</t>
  </si>
  <si>
    <t xml:space="preserve">Emergency &amp; Risk</t>
  </si>
  <si>
    <t xml:space="preserve">Emergency Response Manager</t>
  </si>
  <si>
    <t xml:space="preserve">Fire &amp; Safety Head</t>
  </si>
  <si>
    <t xml:space="preserve">Disaster Recovery Manager</t>
  </si>
  <si>
    <t xml:space="preserve">Crisis Management Lead</t>
  </si>
  <si>
    <t xml:space="preserve">Diplomacy</t>
  </si>
  <si>
    <t xml:space="preserve">Diplomatic Leadership</t>
  </si>
  <si>
    <t xml:space="preserve">Ambassador</t>
  </si>
  <si>
    <t xml:space="preserve">High Commissioner</t>
  </si>
  <si>
    <t xml:space="preserve">Deputy High Commissioner</t>
  </si>
  <si>
    <t xml:space="preserve">Permanent Representative</t>
  </si>
  <si>
    <t xml:space="preserve">Trade Diplomacy</t>
  </si>
  <si>
    <t xml:space="preserve">Trade Commissioner</t>
  </si>
  <si>
    <t xml:space="preserve">Commercial Attaché</t>
  </si>
  <si>
    <t xml:space="preserve">Economic Counsellor</t>
  </si>
  <si>
    <t xml:space="preserve">Trade Promotion Officer</t>
  </si>
  <si>
    <t xml:space="preserve">Consular Affairs</t>
  </si>
  <si>
    <t xml:space="preserve">Consul General</t>
  </si>
  <si>
    <t xml:space="preserve">Deputy Consul General</t>
  </si>
  <si>
    <t xml:space="preserve">Consular Officer</t>
  </si>
  <si>
    <t xml:space="preserve">Visa Officer</t>
  </si>
  <si>
    <t xml:space="preserve">International Relations</t>
  </si>
  <si>
    <t xml:space="preserve">International Relations Director</t>
  </si>
  <si>
    <t xml:space="preserve">Bilateral Affairs Head</t>
  </si>
  <si>
    <t xml:space="preserve">Multilateral Affairs Head</t>
  </si>
  <si>
    <t xml:space="preserve">Foreign Affairs Advisor</t>
  </si>
  <si>
    <t xml:space="preserve">Finance, Strategy &amp; Growth</t>
  </si>
  <si>
    <t xml:space="preserve">Corporate Strategy</t>
  </si>
  <si>
    <t xml:space="preserve">Strategy Leadership</t>
  </si>
  <si>
    <t xml:space="preserve">Chief Strategy Officer (CSO)</t>
  </si>
  <si>
    <t xml:space="preserve">Strategy Director</t>
  </si>
  <si>
    <t xml:space="preserve">VP Strategy</t>
  </si>
  <si>
    <t xml:space="preserve">Head of Strategy</t>
  </si>
  <si>
    <t xml:space="preserve">Strategy Manager</t>
  </si>
  <si>
    <t xml:space="preserve">Business Planning</t>
  </si>
  <si>
    <t xml:space="preserve">Corporate Planning Director</t>
  </si>
  <si>
    <t xml:space="preserve">Strategic Planning Manager</t>
  </si>
  <si>
    <t xml:space="preserve">Business Planning Head</t>
  </si>
  <si>
    <t xml:space="preserve">Planning Analyst</t>
  </si>
  <si>
    <t xml:space="preserve">Growth Strategy</t>
  </si>
  <si>
    <t xml:space="preserve">Growth Strategy Director</t>
  </si>
  <si>
    <t xml:space="preserve">Market Expansion Head</t>
  </si>
  <si>
    <t xml:space="preserve">Business Strategy Lead</t>
  </si>
  <si>
    <t xml:space="preserve">Competitive Strategy Manager</t>
  </si>
  <si>
    <t xml:space="preserve">Enterprise Strategy</t>
  </si>
  <si>
    <t xml:space="preserve">Enterprise Architect</t>
  </si>
  <si>
    <t xml:space="preserve">Portfolio Strategy Head</t>
  </si>
  <si>
    <t xml:space="preserve">Strategic Initiatives Lead</t>
  </si>
  <si>
    <t xml:space="preserve">Transformation Advisor</t>
  </si>
  <si>
    <t xml:space="preserve">Business Transformation</t>
  </si>
  <si>
    <t xml:space="preserve">Transformation Leadership</t>
  </si>
  <si>
    <t xml:space="preserve">Chief Transformation Officer</t>
  </si>
  <si>
    <t xml:space="preserve">Transformation Director</t>
  </si>
  <si>
    <t xml:space="preserve">Head of Transformation</t>
  </si>
  <si>
    <t xml:space="preserve">Transformation Manager</t>
  </si>
  <si>
    <t xml:space="preserve">Organizational Change</t>
  </si>
  <si>
    <t xml:space="preserve">Change Management Director</t>
  </si>
  <si>
    <t xml:space="preserve">Change Manager</t>
  </si>
  <si>
    <t xml:space="preserve">Organizational Change Lead</t>
  </si>
  <si>
    <t xml:space="preserve">Business Excellence Head</t>
  </si>
  <si>
    <t xml:space="preserve">Process Excellence</t>
  </si>
  <si>
    <t xml:space="preserve">Process Improvement Director</t>
  </si>
  <si>
    <t xml:space="preserve">Lean Transformation Manager</t>
  </si>
  <si>
    <t xml:space="preserve">Six Sigma Leader</t>
  </si>
  <si>
    <t xml:space="preserve">Operational Excellence Head</t>
  </si>
  <si>
    <t xml:space="preserve">Strategic Initiatives</t>
  </si>
  <si>
    <t xml:space="preserve">Strategic Programs Director</t>
  </si>
  <si>
    <t xml:space="preserve">Enterprise Transformation Lead</t>
  </si>
  <si>
    <t xml:space="preserve">Business Improvement Manager</t>
  </si>
  <si>
    <t xml:space="preserve">Innovation Transformation Head</t>
  </si>
  <si>
    <t xml:space="preserve">Finance</t>
  </si>
  <si>
    <t xml:space="preserve">Finance Leadership</t>
  </si>
  <si>
    <t xml:space="preserve">Chief Financial Officer (CFO)</t>
  </si>
  <si>
    <t xml:space="preserve">Deputy CFO</t>
  </si>
  <si>
    <t xml:space="preserve">Finance Director</t>
  </si>
  <si>
    <t xml:space="preserve">VP Finance</t>
  </si>
  <si>
    <t xml:space="preserve">Head of Finance</t>
  </si>
  <si>
    <t xml:space="preserve">Accounting</t>
  </si>
  <si>
    <t xml:space="preserve">Chief Accounting Officer</t>
  </si>
  <si>
    <t xml:space="preserve">Financial Controller</t>
  </si>
  <si>
    <t xml:space="preserve">Finance Controller</t>
  </si>
  <si>
    <t xml:space="preserve">Chief Accountant</t>
  </si>
  <si>
    <t xml:space="preserve">Accounting Manager</t>
  </si>
  <si>
    <t xml:space="preserve">Financial Planning</t>
  </si>
  <si>
    <t xml:space="preserve">FP&amp;A Director</t>
  </si>
  <si>
    <t xml:space="preserve">Budget Director</t>
  </si>
  <si>
    <t xml:space="preserve">Cost Controller</t>
  </si>
  <si>
    <t xml:space="preserve">Financial Planning Manager</t>
  </si>
  <si>
    <t xml:space="preserve">Financial Operations</t>
  </si>
  <si>
    <t xml:space="preserve">Payroll Head</t>
  </si>
  <si>
    <t xml:space="preserve">Tax Director</t>
  </si>
  <si>
    <t xml:space="preserve">Financial Reporting Manager</t>
  </si>
  <si>
    <t xml:space="preserve">Accounts Payable Manager</t>
  </si>
  <si>
    <t xml:space="preserve">Treasury</t>
  </si>
  <si>
    <t xml:space="preserve">Treasury Leadership</t>
  </si>
  <si>
    <t xml:space="preserve">Treasurer</t>
  </si>
  <si>
    <t xml:space="preserve">Treasury Director</t>
  </si>
  <si>
    <t xml:space="preserve">Head of Treasury</t>
  </si>
  <si>
    <t xml:space="preserve">Treasury Manager</t>
  </si>
  <si>
    <t xml:space="preserve">Cash Management</t>
  </si>
  <si>
    <t xml:space="preserve">Cash Management Director</t>
  </si>
  <si>
    <t xml:space="preserve">Liquidity Manager</t>
  </si>
  <si>
    <t xml:space="preserve">Working Capital Manager</t>
  </si>
  <si>
    <t xml:space="preserve">Banking Relations Manager</t>
  </si>
  <si>
    <t xml:space="preserve">Investments</t>
  </si>
  <si>
    <t xml:space="preserve">Chief Investment Officer</t>
  </si>
  <si>
    <t xml:space="preserve">Investment Director</t>
  </si>
  <si>
    <t xml:space="preserve">Portfolio Manager</t>
  </si>
  <si>
    <t xml:space="preserve">Capital Markets Manager</t>
  </si>
  <si>
    <t xml:space="preserve">Foreign Exchange</t>
  </si>
  <si>
    <t xml:space="preserve">FX Manager</t>
  </si>
  <si>
    <t xml:space="preserve">Currency Risk Manager</t>
  </si>
  <si>
    <t xml:space="preserve">Hedging Specialist</t>
  </si>
  <si>
    <t xml:space="preserve">Treasury Analyst</t>
  </si>
  <si>
    <t xml:space="preserve">Investor Relations</t>
  </si>
  <si>
    <t xml:space="preserve">Investor Relations Leadership</t>
  </si>
  <si>
    <t xml:space="preserve">Chief Investor Relations Officer</t>
  </si>
  <si>
    <t xml:space="preserve">Investor Relations Director</t>
  </si>
  <si>
    <t xml:space="preserve">Head of Investor Relations</t>
  </si>
  <si>
    <t xml:space="preserve">Investor Relations Manager</t>
  </si>
  <si>
    <t xml:space="preserve">Shareholder Relations</t>
  </si>
  <si>
    <t xml:space="preserve">Shareholder Communications Director</t>
  </si>
  <si>
    <t xml:space="preserve">Shareholder Services Manager</t>
  </si>
  <si>
    <t xml:space="preserve">Investor Communications Lead</t>
  </si>
  <si>
    <t xml:space="preserve">Stakeholder Relations Manager</t>
  </si>
  <si>
    <t xml:space="preserve">Capital Markets</t>
  </si>
  <si>
    <t xml:space="preserve">Capital Markets Director</t>
  </si>
  <si>
    <t xml:space="preserve">Equity Research Head</t>
  </si>
  <si>
    <t xml:space="preserve">Market Intelligence Manager</t>
  </si>
  <si>
    <t xml:space="preserve">Investment Communications Manager</t>
  </si>
  <si>
    <t xml:space="preserve">Corporate Reporting</t>
  </si>
  <si>
    <t xml:space="preserve">Annual Report Manager</t>
  </si>
  <si>
    <t xml:space="preserve">ESG Reporting Lead</t>
  </si>
  <si>
    <t xml:space="preserve">Financial Communications Manager</t>
  </si>
  <si>
    <t xml:space="preserve">Disclosure Officer</t>
  </si>
  <si>
    <t xml:space="preserve">Risk Management</t>
  </si>
  <si>
    <t xml:space="preserve">Risk Leadership</t>
  </si>
  <si>
    <t xml:space="preserve">Chief Risk Officer (CRO)</t>
  </si>
  <si>
    <t xml:space="preserve">Risk Director</t>
  </si>
  <si>
    <t xml:space="preserve">VP Risk Management</t>
  </si>
  <si>
    <t xml:space="preserve">Head of Risk</t>
  </si>
  <si>
    <t xml:space="preserve">Risk Manager</t>
  </si>
  <si>
    <t xml:space="preserve">Enterprise Risk</t>
  </si>
  <si>
    <t xml:space="preserve">Enterprise Risk Director</t>
  </si>
  <si>
    <t xml:space="preserve">Enterprise Risk Manager</t>
  </si>
  <si>
    <t xml:space="preserve">Risk Assessment Lead</t>
  </si>
  <si>
    <t xml:space="preserve">Business Continuity Manager</t>
  </si>
  <si>
    <t xml:space="preserve">Operational Risk</t>
  </si>
  <si>
    <t xml:space="preserve">Operational Risk Head</t>
  </si>
  <si>
    <t xml:space="preserve">Operational Risk Manager</t>
  </si>
  <si>
    <t xml:space="preserve">Internal Controls Manager</t>
  </si>
  <si>
    <t xml:space="preserve">Risk Analytics Manager</t>
  </si>
  <si>
    <t xml:space="preserve">Compliance Risk</t>
  </si>
  <si>
    <t xml:space="preserve">Regulatory Risk Manager</t>
  </si>
  <si>
    <t xml:space="preserve">Financial Risk Manager</t>
  </si>
  <si>
    <t xml:space="preserve">Credit Risk Manager</t>
  </si>
  <si>
    <t xml:space="preserve">Market Risk Manager</t>
  </si>
  <si>
    <t xml:space="preserve">Corporate Audit</t>
  </si>
  <si>
    <t xml:space="preserve">Audit Leadership</t>
  </si>
  <si>
    <t xml:space="preserve">Chief Audit Executive (CAE)</t>
  </si>
  <si>
    <t xml:space="preserve">Internal Audit Director</t>
  </si>
  <si>
    <t xml:space="preserve">Head of Internal Audit</t>
  </si>
  <si>
    <t xml:space="preserve">Audit Manager</t>
  </si>
  <si>
    <t xml:space="preserve">Internal Audit</t>
  </si>
  <si>
    <t xml:space="preserve">Senior Internal Auditor</t>
  </si>
  <si>
    <t xml:space="preserve">Internal Auditor</t>
  </si>
  <si>
    <t xml:space="preserve">Audit Supervisor</t>
  </si>
  <si>
    <t xml:space="preserve">Audit Executive</t>
  </si>
  <si>
    <t xml:space="preserve">Financial Audit</t>
  </si>
  <si>
    <t xml:space="preserve">Financial Audit Director</t>
  </si>
  <si>
    <t xml:space="preserve">Financial Auditor</t>
  </si>
  <si>
    <t xml:space="preserve">Revenue Audit Manager</t>
  </si>
  <si>
    <t xml:space="preserve">Cost Audit Manager</t>
  </si>
  <si>
    <t xml:space="preserve">Governance Audit</t>
  </si>
  <si>
    <t xml:space="preserve">Process Auditor</t>
  </si>
  <si>
    <t xml:space="preserve">IT Auditor</t>
  </si>
  <si>
    <t xml:space="preserve">Audit Analyst</t>
  </si>
  <si>
    <t xml:space="preserve">Digital Transformation</t>
  </si>
  <si>
    <t xml:space="preserve">Digital Leadership</t>
  </si>
  <si>
    <t xml:space="preserve">Chief Digital Officer (CDO)</t>
  </si>
  <si>
    <t xml:space="preserve">Digital Transformation Director</t>
  </si>
  <si>
    <t xml:space="preserve">Head of Digital Transformation</t>
  </si>
  <si>
    <t xml:space="preserve">Digital Strategy Manager</t>
  </si>
  <si>
    <t xml:space="preserve">Digital Innovation</t>
  </si>
  <si>
    <t xml:space="preserve">Digital Innovation Director</t>
  </si>
  <si>
    <t xml:space="preserve">Innovation Manager</t>
  </si>
  <si>
    <t xml:space="preserve">Smart Technology Lead</t>
  </si>
  <si>
    <t xml:space="preserve">Automation Lead</t>
  </si>
  <si>
    <t xml:space="preserve">Enterprise Digital</t>
  </si>
  <si>
    <t xml:space="preserve">Enterprise Digital Head</t>
  </si>
  <si>
    <t xml:space="preserve">Business Process Digitization Manager</t>
  </si>
  <si>
    <t xml:space="preserve">Digital Program Manager</t>
  </si>
  <si>
    <t xml:space="preserve">Transformation Consultant</t>
  </si>
  <si>
    <t xml:space="preserve">Digital Excellence</t>
  </si>
  <si>
    <t xml:space="preserve">Digital Excellence Manager</t>
  </si>
  <si>
    <t xml:space="preserve">Customer Digital Experience Lead</t>
  </si>
  <si>
    <t xml:space="preserve">Digital Adoption Manager</t>
  </si>
  <si>
    <t xml:space="preserve">Change Enablement Manager</t>
  </si>
  <si>
    <t xml:space="preserve">Sales Excellence</t>
  </si>
  <si>
    <t xml:space="preserve">Sales Leadership</t>
  </si>
  <si>
    <t xml:space="preserve">Chief Sales Officer (CSO)</t>
  </si>
  <si>
    <t xml:space="preserve">VP Sales</t>
  </si>
  <si>
    <t xml:space="preserve">Sales Director</t>
  </si>
  <si>
    <t xml:space="preserve">Head of Sales</t>
  </si>
  <si>
    <t xml:space="preserve">National Sales Head</t>
  </si>
  <si>
    <t xml:space="preserve">Business Sales</t>
  </si>
  <si>
    <t xml:space="preserve">Regional Sales Director</t>
  </si>
  <si>
    <t xml:space="preserve">Territory Sales Manager</t>
  </si>
  <si>
    <t xml:space="preserve">Area Sales Manager</t>
  </si>
  <si>
    <t xml:space="preserve">Key Account Manager</t>
  </si>
  <si>
    <t xml:space="preserve">Enterprise Sales</t>
  </si>
  <si>
    <t xml:space="preserve">Enterprise Sales Director</t>
  </si>
  <si>
    <t xml:space="preserve">Strategic Accounts Director</t>
  </si>
  <si>
    <t xml:space="preserve">Global Sales Head</t>
  </si>
  <si>
    <t xml:space="preserve">Channel Sales Director</t>
  </si>
  <si>
    <t xml:space="preserve">Sales Operations</t>
  </si>
  <si>
    <t xml:space="preserve">Sales Operations Manager</t>
  </si>
  <si>
    <t xml:space="preserve">Sales Excellence Manager</t>
  </si>
  <si>
    <t xml:space="preserve">Revenue Operations Manager</t>
  </si>
  <si>
    <t xml:space="preserve">Sales Enablement Manager</t>
  </si>
  <si>
    <t xml:space="preserve">Brand Management</t>
  </si>
  <si>
    <t xml:space="preserve">Brand Leadership</t>
  </si>
  <si>
    <t xml:space="preserve">Chief Brand Officer (CBO)</t>
  </si>
  <si>
    <t xml:space="preserve">Brand Director</t>
  </si>
  <si>
    <t xml:space="preserve">Head of Brand</t>
  </si>
  <si>
    <t xml:space="preserve">Brand Manager</t>
  </si>
  <si>
    <t xml:space="preserve">Brand Strategy</t>
  </si>
  <si>
    <t xml:space="preserve">Brand Strategy Director</t>
  </si>
  <si>
    <t xml:space="preserve">Brand Planning Manager</t>
  </si>
  <si>
    <t xml:space="preserve">Corporate Identity Manager</t>
  </si>
  <si>
    <t xml:space="preserve">Employer Branding Head</t>
  </si>
  <si>
    <t xml:space="preserve">Consumer Brand</t>
  </si>
  <si>
    <t xml:space="preserve">Consumer Brand Manager</t>
  </si>
  <si>
    <t xml:space="preserve">Product Brand Manager</t>
  </si>
  <si>
    <t xml:space="preserve">Category Brand Manager</t>
  </si>
  <si>
    <t xml:space="preserve">Retail Brand Manager</t>
  </si>
  <si>
    <t xml:space="preserve">Brand Communications</t>
  </si>
  <si>
    <t xml:space="preserve">Brand Communications Director</t>
  </si>
  <si>
    <t xml:space="preserve">Creative Director</t>
  </si>
  <si>
    <t xml:space="preserve">Design Head</t>
  </si>
  <si>
    <t xml:space="preserve">Visual Identity Manager</t>
  </si>
  <si>
    <t xml:space="preserve">PR Leadership</t>
  </si>
  <si>
    <t xml:space="preserve">Chief Public Relations Officer</t>
  </si>
  <si>
    <t xml:space="preserve">Public Relations Director</t>
  </si>
  <si>
    <t xml:space="preserve">Head of Public Relations</t>
  </si>
  <si>
    <t xml:space="preserve">Media Relations</t>
  </si>
  <si>
    <t xml:space="preserve">Media Relations Director</t>
  </si>
  <si>
    <t xml:space="preserve">Media Relations Manager</t>
  </si>
  <si>
    <t xml:space="preserve">Press Relations Officer</t>
  </si>
  <si>
    <t xml:space="preserve">Reputation Management</t>
  </si>
  <si>
    <t xml:space="preserve">Reputation Director</t>
  </si>
  <si>
    <t xml:space="preserve">Corporate Reputation Manager</t>
  </si>
  <si>
    <t xml:space="preserve">Crisis Communications Manager</t>
  </si>
  <si>
    <t xml:space="preserve">Image Management Specialist</t>
  </si>
  <si>
    <t xml:space="preserve">Public Engagement</t>
  </si>
  <si>
    <t xml:space="preserve">Community Relations Manager</t>
  </si>
  <si>
    <t xml:space="preserve">External Communications Manager</t>
  </si>
  <si>
    <t xml:space="preserve">Stakeholder Communications Lead</t>
  </si>
  <si>
    <t xml:space="preserve">Technology, AI &amp; Innovation</t>
  </si>
  <si>
    <t xml:space="preserve">Information Technology (IT)</t>
  </si>
  <si>
    <t xml:space="preserve">IT Leadership</t>
  </si>
  <si>
    <t xml:space="preserve">Chief Information Officer (CIO)</t>
  </si>
  <si>
    <t xml:space="preserve">Chief Technology Officer (CTO)</t>
  </si>
  <si>
    <t xml:space="preserve">IT Director</t>
  </si>
  <si>
    <t xml:space="preserve">VP Information Technology</t>
  </si>
  <si>
    <t xml:space="preserve">Head of IT</t>
  </si>
  <si>
    <t xml:space="preserve">Infrastructure</t>
  </si>
  <si>
    <t xml:space="preserve">Infrastructure Director</t>
  </si>
  <si>
    <t xml:space="preserve">Infrastructure Manager</t>
  </si>
  <si>
    <t xml:space="preserve">Network Manager</t>
  </si>
  <si>
    <t xml:space="preserve">Systems Administrator</t>
  </si>
  <si>
    <t xml:space="preserve">Enterprise Applications</t>
  </si>
  <si>
    <t xml:space="preserve">ERP Director</t>
  </si>
  <si>
    <t xml:space="preserve">SAP Program Director</t>
  </si>
  <si>
    <t xml:space="preserve">Enterprise Applications Manager</t>
  </si>
  <si>
    <t xml:space="preserve">Business Applications Manager</t>
  </si>
  <si>
    <t xml:space="preserve">IT Operations</t>
  </si>
  <si>
    <t xml:space="preserve">IT Operations Director</t>
  </si>
  <si>
    <t xml:space="preserve">Service Delivery Manager</t>
  </si>
  <si>
    <t xml:space="preserve">IT Support Manager</t>
  </si>
  <si>
    <t xml:space="preserve">Helpdesk Manager</t>
  </si>
  <si>
    <t xml:space="preserve">Architecture</t>
  </si>
  <si>
    <t xml:space="preserve">Solution Architect</t>
  </si>
  <si>
    <t xml:space="preserve">Cloud Architect</t>
  </si>
  <si>
    <t xml:space="preserve">Technical Architect</t>
  </si>
  <si>
    <t xml:space="preserve">Engineering Services</t>
  </si>
  <si>
    <t xml:space="preserve">Engineering Leadership</t>
  </si>
  <si>
    <t xml:space="preserve">Chief Engineer</t>
  </si>
  <si>
    <t xml:space="preserve">Engineering Director</t>
  </si>
  <si>
    <t xml:space="preserve">VP Engineering</t>
  </si>
  <si>
    <t xml:space="preserve">Head of Engineering</t>
  </si>
  <si>
    <t xml:space="preserve">Engineering Manager</t>
  </si>
  <si>
    <t xml:space="preserve">Design Engineering</t>
  </si>
  <si>
    <t xml:space="preserve">Design Director</t>
  </si>
  <si>
    <t xml:space="preserve">Mechanical Engineering Head</t>
  </si>
  <si>
    <t xml:space="preserve">Electrical Engineering Head</t>
  </si>
  <si>
    <t xml:space="preserve">Civil Engineering Head</t>
  </si>
  <si>
    <t xml:space="preserve">Project Engineering</t>
  </si>
  <si>
    <t xml:space="preserve">Project Engineering Director</t>
  </si>
  <si>
    <t xml:space="preserve">Project Engineer</t>
  </si>
  <si>
    <t xml:space="preserve">Site Engineering Manager</t>
  </si>
  <si>
    <t xml:space="preserve">Engineering Coordinator</t>
  </si>
  <si>
    <t xml:space="preserve">Technical Services</t>
  </si>
  <si>
    <t xml:space="preserve">Technical Services Director</t>
  </si>
  <si>
    <t xml:space="preserve">Technical Support Manager</t>
  </si>
  <si>
    <t xml:space="preserve">Engineering Consultant</t>
  </si>
  <si>
    <t xml:space="preserve">Principal Engineer</t>
  </si>
  <si>
    <t xml:space="preserve">Industrial Engineering</t>
  </si>
  <si>
    <t xml:space="preserve">Industrial Engineering Manager</t>
  </si>
  <si>
    <t xml:space="preserve">Process Engineer</t>
  </si>
  <si>
    <t xml:space="preserve">Manufacturing Engineer</t>
  </si>
  <si>
    <t xml:space="preserve">Reliability Engineer</t>
  </si>
  <si>
    <t xml:space="preserve">Artificial Intelligence</t>
  </si>
  <si>
    <t xml:space="preserve">AI Leadership</t>
  </si>
  <si>
    <t xml:space="preserve">Chief Artificial Intelligence Officer (CAIO)</t>
  </si>
  <si>
    <t xml:space="preserve">Chief AI Officer</t>
  </si>
  <si>
    <t xml:space="preserve">AI Director</t>
  </si>
  <si>
    <t xml:space="preserve">VP Artificial Intelligence</t>
  </si>
  <si>
    <t xml:space="preserve">Head of AI</t>
  </si>
  <si>
    <t xml:space="preserve">AI Program Manager</t>
  </si>
  <si>
    <t xml:space="preserve">AI Engineering</t>
  </si>
  <si>
    <t xml:space="preserve">AI Engineering Director</t>
  </si>
  <si>
    <t xml:space="preserve">Machine Learning Director</t>
  </si>
  <si>
    <t xml:space="preserve">AI Engineering Manager</t>
  </si>
  <si>
    <t xml:space="preserve">Lead AI Engineer</t>
  </si>
  <si>
    <t xml:space="preserve">AI Solutions Architect</t>
  </si>
  <si>
    <t xml:space="preserve">AI Research</t>
  </si>
  <si>
    <t xml:space="preserve">AI Research Director</t>
  </si>
  <si>
    <t xml:space="preserve">Principal AI Scientist</t>
  </si>
  <si>
    <t xml:space="preserve">AI Research Lead</t>
  </si>
  <si>
    <t xml:space="preserve">Generative AI Head</t>
  </si>
  <si>
    <t xml:space="preserve">NLP Research Lead</t>
  </si>
  <si>
    <t xml:space="preserve">Responsible AI</t>
  </si>
  <si>
    <t xml:space="preserve">AI Ethics Officer</t>
  </si>
  <si>
    <t xml:space="preserve">Responsible AI Lead</t>
  </si>
  <si>
    <t xml:space="preserve">AI Governance Manager</t>
  </si>
  <si>
    <t xml:space="preserve">AI Risk Manager</t>
  </si>
  <si>
    <t xml:space="preserve">AI Operations</t>
  </si>
  <si>
    <t xml:space="preserve">MLOps Director</t>
  </si>
  <si>
    <t xml:space="preserve">AI Platform Manager</t>
  </si>
  <si>
    <t xml:space="preserve">AI Deployment Lead</t>
  </si>
  <si>
    <t xml:space="preserve">AI Product Manager</t>
  </si>
  <si>
    <t xml:space="preserve">Data, Analytics &amp; Business Intelligence</t>
  </si>
  <si>
    <t xml:space="preserve">Data Leadership</t>
  </si>
  <si>
    <t xml:space="preserve">Chief Data Officer (CDO)</t>
  </si>
  <si>
    <t xml:space="preserve">Chief Analytics Officer</t>
  </si>
  <si>
    <t xml:space="preserve">Data Director</t>
  </si>
  <si>
    <t xml:space="preserve">Head of Data</t>
  </si>
  <si>
    <t xml:space="preserve">Data Governance Head</t>
  </si>
  <si>
    <t xml:space="preserve">Data Engineering</t>
  </si>
  <si>
    <t xml:space="preserve">Data Engineering Director</t>
  </si>
  <si>
    <t xml:space="preserve">Data Architect</t>
  </si>
  <si>
    <t xml:space="preserve">Data Platform Manager</t>
  </si>
  <si>
    <t xml:space="preserve">Database Administrator</t>
  </si>
  <si>
    <t xml:space="preserve">Big Data Manager</t>
  </si>
  <si>
    <t xml:space="preserve">Analytics</t>
  </si>
  <si>
    <t xml:space="preserve">Analytics Director</t>
  </si>
  <si>
    <t xml:space="preserve">Business Intelligence Director</t>
  </si>
  <si>
    <t xml:space="preserve">BI Manager</t>
  </si>
  <si>
    <t xml:space="preserve">Data Science Director</t>
  </si>
  <si>
    <t xml:space="preserve">Senior Data Scientist</t>
  </si>
  <si>
    <t xml:space="preserve">Reporting</t>
  </si>
  <si>
    <t xml:space="preserve">Reporting Manager</t>
  </si>
  <si>
    <t xml:space="preserve">Dashboard Lead</t>
  </si>
  <si>
    <t xml:space="preserve">Insights Manager</t>
  </si>
  <si>
    <t xml:space="preserve">MIS Manager</t>
  </si>
  <si>
    <t xml:space="preserve">Governance</t>
  </si>
  <si>
    <t xml:space="preserve">Master Data Manager</t>
  </si>
  <si>
    <t xml:space="preserve">Data Quality Manager</t>
  </si>
  <si>
    <t xml:space="preserve">Metadata Manager</t>
  </si>
  <si>
    <t xml:space="preserve">Data Steward</t>
  </si>
  <si>
    <t xml:space="preserve">Product Management</t>
  </si>
  <si>
    <t xml:space="preserve">Product Leadership</t>
  </si>
  <si>
    <t xml:space="preserve">Chief Product Officer (CPO)</t>
  </si>
  <si>
    <t xml:space="preserve">VP Product</t>
  </si>
  <si>
    <t xml:space="preserve">Product Director</t>
  </si>
  <si>
    <t xml:space="preserve">Head of Product</t>
  </si>
  <si>
    <t xml:space="preserve">Product Portfolio Director</t>
  </si>
  <si>
    <t xml:space="preserve">Product Strategy</t>
  </si>
  <si>
    <t xml:space="preserve">Product Strategy Director</t>
  </si>
  <si>
    <t xml:space="preserve">Product Planning Manager</t>
  </si>
  <si>
    <t xml:space="preserve">Product Roadmap Lead</t>
  </si>
  <si>
    <t xml:space="preserve">Product Operations</t>
  </si>
  <si>
    <t xml:space="preserve">Senior Product Manager</t>
  </si>
  <si>
    <t xml:space="preserve">Product Manager</t>
  </si>
  <si>
    <t xml:space="preserve">Associate Product Manager</t>
  </si>
  <si>
    <t xml:space="preserve">Product Owner</t>
  </si>
  <si>
    <t xml:space="preserve">Platform Manager</t>
  </si>
  <si>
    <t xml:space="preserve">Product Delivery</t>
  </si>
  <si>
    <t xml:space="preserve">Release Manager</t>
  </si>
  <si>
    <t xml:space="preserve">Product Delivery Manager</t>
  </si>
  <si>
    <t xml:space="preserve">Go-to-Market Manager</t>
  </si>
  <si>
    <t xml:space="preserve">Product Marketing Manager</t>
  </si>
  <si>
    <t xml:space="preserve">Product Experience</t>
  </si>
  <si>
    <t xml:space="preserve">UX Product Lead</t>
  </si>
  <si>
    <t xml:space="preserve">Product Analyst</t>
  </si>
  <si>
    <t xml:space="preserve">Feature Manager</t>
  </si>
  <si>
    <t xml:space="preserve">Product Success Manager</t>
  </si>
  <si>
    <t xml:space="preserve">Innovation</t>
  </si>
  <si>
    <t xml:space="preserve">Innovation Leadership</t>
  </si>
  <si>
    <t xml:space="preserve">Chief Innovation Officer (CINO)</t>
  </si>
  <si>
    <t xml:space="preserve">Innovation Director</t>
  </si>
  <si>
    <t xml:space="preserve">Head of Innovation</t>
  </si>
  <si>
    <t xml:space="preserve">Innovation Labs</t>
  </si>
  <si>
    <t xml:space="preserve">Innovation Lab Director</t>
  </si>
  <si>
    <t xml:space="preserve">Research Innovation Lead</t>
  </si>
  <si>
    <t xml:space="preserve">Technology Innovation Manager</t>
  </si>
  <si>
    <t xml:space="preserve">Innovation Consultant</t>
  </si>
  <si>
    <t xml:space="preserve">Emerging Innovation</t>
  </si>
  <si>
    <t xml:space="preserve">Future Technologies Director</t>
  </si>
  <si>
    <t xml:space="preserve">Open Innovation Manager</t>
  </si>
  <si>
    <t xml:space="preserve">Innovation Partnerships Head</t>
  </si>
  <si>
    <t xml:space="preserve">Venture Innovation Lead</t>
  </si>
  <si>
    <t xml:space="preserve">Innovation Programs</t>
  </si>
  <si>
    <t xml:space="preserve">Innovation Program Manager</t>
  </si>
  <si>
    <t xml:space="preserve">Incubation Manager</t>
  </si>
  <si>
    <t xml:space="preserve">Accelerator Program Lead</t>
  </si>
  <si>
    <t xml:space="preserve">Corporate Innovation Lead</t>
  </si>
  <si>
    <t xml:space="preserve">Customer Experience</t>
  </si>
  <si>
    <t xml:space="preserve">Customer Leadership</t>
  </si>
  <si>
    <t xml:space="preserve">Chief Customer Officer (CCO)</t>
  </si>
  <si>
    <t xml:space="preserve">Customer Experience Director</t>
  </si>
  <si>
    <t xml:space="preserve">Head of Customer Experience</t>
  </si>
  <si>
    <t xml:space="preserve">Customer Success Director</t>
  </si>
  <si>
    <t xml:space="preserve">Customer Operations</t>
  </si>
  <si>
    <t xml:space="preserve">Customer Service Director</t>
  </si>
  <si>
    <t xml:space="preserve">Service Excellence Manager</t>
  </si>
  <si>
    <t xml:space="preserve">Customer Support Manager</t>
  </si>
  <si>
    <t xml:space="preserve">Contact Center Director</t>
  </si>
  <si>
    <t xml:space="preserve">Customer Insights</t>
  </si>
  <si>
    <t xml:space="preserve">Customer Insights Director</t>
  </si>
  <si>
    <t xml:space="preserve">Voice of Customer Manager</t>
  </si>
  <si>
    <t xml:space="preserve">Customer Research Lead</t>
  </si>
  <si>
    <t xml:space="preserve">Customer Analytics Manager</t>
  </si>
  <si>
    <t xml:space="preserve">CRM</t>
  </si>
  <si>
    <t xml:space="preserve">CRM Director</t>
  </si>
  <si>
    <t xml:space="preserve">CRM Manager</t>
  </si>
  <si>
    <t xml:space="preserve">Loyalty Program Manager</t>
  </si>
  <si>
    <t xml:space="preserve">Customer Engagement Manager</t>
  </si>
  <si>
    <t xml:space="preserve">Program Management</t>
  </si>
  <si>
    <t xml:space="preserve">PMO Leadership</t>
  </si>
  <si>
    <t xml:space="preserve">Chief Program Officer</t>
  </si>
  <si>
    <t xml:space="preserve">PMO Director</t>
  </si>
  <si>
    <t xml:space="preserve">Head of PMO</t>
  </si>
  <si>
    <t xml:space="preserve">PMO Manager</t>
  </si>
  <si>
    <t xml:space="preserve">Program Delivery</t>
  </si>
  <si>
    <t xml:space="preserve">Program Director</t>
  </si>
  <si>
    <t xml:space="preserve">Senior Program Manager</t>
  </si>
  <si>
    <t xml:space="preserve">Program Manager</t>
  </si>
  <si>
    <t xml:space="preserve">Program Coordinator</t>
  </si>
  <si>
    <t xml:space="preserve">Portfolio Management</t>
  </si>
  <si>
    <t xml:space="preserve">Portfolio Director</t>
  </si>
  <si>
    <t xml:space="preserve">Benefits Realization Manager</t>
  </si>
  <si>
    <t xml:space="preserve">Agile Delivery</t>
  </si>
  <si>
    <t xml:space="preserve">Scrum Master</t>
  </si>
  <si>
    <t xml:space="preserve">Agile Coach</t>
  </si>
  <si>
    <t xml:space="preserve">Delivery Lead</t>
  </si>
  <si>
    <t xml:space="preserve">Release Train Engineer</t>
  </si>
  <si>
    <t xml:space="preserve">Startup</t>
  </si>
  <si>
    <t xml:space="preserve">Startup Leadership</t>
  </si>
  <si>
    <t xml:space="preserve">Startup CEO</t>
  </si>
  <si>
    <t xml:space="preserve">Startup COO</t>
  </si>
  <si>
    <t xml:space="preserve">Startup CTO</t>
  </si>
  <si>
    <t xml:space="preserve">Venture Growth</t>
  </si>
  <si>
    <t xml:space="preserve">Venture Director</t>
  </si>
  <si>
    <t xml:space="preserve">Startup Growth Head</t>
  </si>
  <si>
    <t xml:space="preserve">Business Scaling Manager</t>
  </si>
  <si>
    <t xml:space="preserve">Startup Advisor</t>
  </si>
  <si>
    <t xml:space="preserve">Investment</t>
  </si>
  <si>
    <t xml:space="preserve">Angel Investor</t>
  </si>
  <si>
    <t xml:space="preserve">Venture Capital Partner</t>
  </si>
  <si>
    <t xml:space="preserve">Investment Manager</t>
  </si>
  <si>
    <t xml:space="preserve">Incubation</t>
  </si>
  <si>
    <t xml:space="preserve">Incubator Director</t>
  </si>
  <si>
    <t xml:space="preserve">Accelerator Director</t>
  </si>
  <si>
    <t xml:space="preserve">Innovation Mentor</t>
  </si>
  <si>
    <t xml:space="preserve">Startup Ecosystem Lead</t>
  </si>
  <si>
    <t xml:space="preserve">Cloud Computing &amp; Digital Infrastructure</t>
  </si>
  <si>
    <t xml:space="preserve">Cloud Leadership</t>
  </si>
  <si>
    <t xml:space="preserve">Chief Cloud Officer</t>
  </si>
  <si>
    <t xml:space="preserve">Cloud Director</t>
  </si>
  <si>
    <t xml:space="preserve">Head of Cloud</t>
  </si>
  <si>
    <t xml:space="preserve">Cloud Operations Manager</t>
  </si>
  <si>
    <t xml:space="preserve">Cloud Architecture</t>
  </si>
  <si>
    <t xml:space="preserve">Enterprise Cloud Architect</t>
  </si>
  <si>
    <t xml:space="preserve">Solutions Architect</t>
  </si>
  <si>
    <t xml:space="preserve">Infrastructure Architect</t>
  </si>
  <si>
    <t xml:space="preserve">Network Infrastructure Manager</t>
  </si>
  <si>
    <t xml:space="preserve">Data Center Manager</t>
  </si>
  <si>
    <t xml:space="preserve">Platform Engineering Lead</t>
  </si>
  <si>
    <t xml:space="preserve">DevOps &amp; SRE</t>
  </si>
  <si>
    <t xml:space="preserve">DevOps Director</t>
  </si>
  <si>
    <t xml:space="preserve">Site Reliability Engineering Lead</t>
  </si>
  <si>
    <t xml:space="preserve">Platform Reliability Manager</t>
  </si>
  <si>
    <t xml:space="preserve">Infrastructure Automation Lead</t>
  </si>
  <si>
    <t xml:space="preserve">Emerging Technologies &amp; Automation</t>
  </si>
  <si>
    <t xml:space="preserve">Emerging Technology Leadership</t>
  </si>
  <si>
    <t xml:space="preserve">Chief Technology Innovation Officer</t>
  </si>
  <si>
    <t xml:space="preserve">Emerging Technologies Director</t>
  </si>
  <si>
    <t xml:space="preserve">Head of Emerging Technologies</t>
  </si>
  <si>
    <t xml:space="preserve">Innovation Technology Manager</t>
  </si>
  <si>
    <t xml:space="preserve">Automation</t>
  </si>
  <si>
    <t xml:space="preserve">Automation Director</t>
  </si>
  <si>
    <t xml:space="preserve">Intelligent Automation Manager</t>
  </si>
  <si>
    <t xml:space="preserve">Robotics Process Automation (RPA) Lead</t>
  </si>
  <si>
    <t xml:space="preserve">Hyperautomation Manager</t>
  </si>
  <si>
    <t xml:space="preserve">Future Technologies</t>
  </si>
  <si>
    <t xml:space="preserve">Robotics Director</t>
  </si>
  <si>
    <t xml:space="preserve">IoT Director</t>
  </si>
  <si>
    <t xml:space="preserve">Blockchain Director</t>
  </si>
  <si>
    <t xml:space="preserve">Quantum Computing Lead</t>
  </si>
  <si>
    <t xml:space="preserve">Digital Twin Manager</t>
  </si>
  <si>
    <t xml:space="preserve">Smart Industry</t>
  </si>
  <si>
    <t xml:space="preserve">Industry 4.0 Director</t>
  </si>
  <si>
    <t xml:space="preserve">Smart Manufacturing Lead</t>
  </si>
  <si>
    <t xml:space="preserve">Industrial Automation Head</t>
  </si>
  <si>
    <t xml:space="preserve">Advanced Technology Strategist</t>
  </si>
  <si>
    <t xml:space="preserve">People, Customer &amp; Security</t>
  </si>
  <si>
    <t xml:space="preserve">Human Resources (HR)</t>
  </si>
  <si>
    <t xml:space="preserve">HR Leadership</t>
  </si>
  <si>
    <t xml:space="preserve">Chief Human Resources Officer (CHRO)</t>
  </si>
  <si>
    <t xml:space="preserve">Chief People Officer (CPO)</t>
  </si>
  <si>
    <t xml:space="preserve">VP Human Resources</t>
  </si>
  <si>
    <t xml:space="preserve">HR Director</t>
  </si>
  <si>
    <t xml:space="preserve">Head of Human Resources</t>
  </si>
  <si>
    <t xml:space="preserve">HR Business Partner</t>
  </si>
  <si>
    <t xml:space="preserve">HR Operations</t>
  </si>
  <si>
    <t xml:space="preserve">HR Operations Director</t>
  </si>
  <si>
    <t xml:space="preserve">HR Operations Manager</t>
  </si>
  <si>
    <t xml:space="preserve">HR Shared Services Head</t>
  </si>
  <si>
    <t xml:space="preserve">HR General Manager</t>
  </si>
  <si>
    <t xml:space="preserve">HR Executive</t>
  </si>
  <si>
    <t xml:space="preserve">Compensation &amp; Benefits</t>
  </si>
  <si>
    <t xml:space="preserve">Compensation Director</t>
  </si>
  <si>
    <t xml:space="preserve">Benefits Director</t>
  </si>
  <si>
    <t xml:space="preserve">Payroll Manager</t>
  </si>
  <si>
    <t xml:space="preserve">Rewards Manager</t>
  </si>
  <si>
    <t xml:space="preserve">Compensation Analyst</t>
  </si>
  <si>
    <t xml:space="preserve">Employee Relations</t>
  </si>
  <si>
    <t xml:space="preserve">Employee Relations Director</t>
  </si>
  <si>
    <t xml:space="preserve">Industrial Relations Head</t>
  </si>
  <si>
    <t xml:space="preserve">Employee Relations Manager</t>
  </si>
  <si>
    <t xml:space="preserve">Labour Relations Manager</t>
  </si>
  <si>
    <t xml:space="preserve">HR Strategy</t>
  </si>
  <si>
    <t xml:space="preserve">Workforce Planning Director</t>
  </si>
  <si>
    <t xml:space="preserve">HR Analytics Manager</t>
  </si>
  <si>
    <t xml:space="preserve">HR Transformation Lead</t>
  </si>
  <si>
    <t xml:space="preserve">People Strategy Manager</t>
  </si>
  <si>
    <t xml:space="preserve">Learning &amp; Development</t>
  </si>
  <si>
    <t xml:space="preserve">L&amp;D Leadership</t>
  </si>
  <si>
    <t xml:space="preserve">Chief Learning Officer (CLO)</t>
  </si>
  <si>
    <t xml:space="preserve">Learning Director</t>
  </si>
  <si>
    <t xml:space="preserve">Head of Learning &amp; Development</t>
  </si>
  <si>
    <t xml:space="preserve">Learning Manager</t>
  </si>
  <si>
    <t xml:space="preserve">Leadership Development</t>
  </si>
  <si>
    <t xml:space="preserve">Leadership Development Director</t>
  </si>
  <si>
    <t xml:space="preserve">Executive Coaching Lead</t>
  </si>
  <si>
    <t xml:space="preserve">Leadership Coach</t>
  </si>
  <si>
    <t xml:space="preserve">Succession Planning Manager</t>
  </si>
  <si>
    <t xml:space="preserve">Corporate Training</t>
  </si>
  <si>
    <t xml:space="preserve">Training Director</t>
  </si>
  <si>
    <t xml:space="preserve">Corporate Trainer</t>
  </si>
  <si>
    <t xml:space="preserve">Technical Trainer</t>
  </si>
  <si>
    <t xml:space="preserve">Functional Trainer</t>
  </si>
  <si>
    <t xml:space="preserve">Learning Technologies</t>
  </si>
  <si>
    <t xml:space="preserve">LMS Administrator</t>
  </si>
  <si>
    <t xml:space="preserve">Digital Learning Manager</t>
  </si>
  <si>
    <t xml:space="preserve">eLearning Manager</t>
  </si>
  <si>
    <t xml:space="preserve">Instructional Designer</t>
  </si>
  <si>
    <t xml:space="preserve">Capability Building</t>
  </si>
  <si>
    <t xml:space="preserve">Capability Development Head</t>
  </si>
  <si>
    <t xml:space="preserve">Skills Development Manager</t>
  </si>
  <si>
    <t xml:space="preserve">Competency Manager</t>
  </si>
  <si>
    <t xml:space="preserve">Organizational Learning Lead</t>
  </si>
  <si>
    <t xml:space="preserve">Facilities Management</t>
  </si>
  <si>
    <t xml:space="preserve">Facilities Leadership</t>
  </si>
  <si>
    <t xml:space="preserve">Head of Facilities</t>
  </si>
  <si>
    <t xml:space="preserve">Corporate Services Director</t>
  </si>
  <si>
    <t xml:space="preserve">Workplace Management</t>
  </si>
  <si>
    <t xml:space="preserve">Workplace Director</t>
  </si>
  <si>
    <t xml:space="preserve">Workplace Experience Manager</t>
  </si>
  <si>
    <t xml:space="preserve">Workspace Planner</t>
  </si>
  <si>
    <t xml:space="preserve">Building Operations</t>
  </si>
  <si>
    <t xml:space="preserve">Property Manager</t>
  </si>
  <si>
    <t xml:space="preserve">Maintenance Manager</t>
  </si>
  <si>
    <t xml:space="preserve">Utilities Manager</t>
  </si>
  <si>
    <t xml:space="preserve">Security &amp; Administration</t>
  </si>
  <si>
    <t xml:space="preserve">Security Manager</t>
  </si>
  <si>
    <t xml:space="preserve">Reception Manager</t>
  </si>
  <si>
    <t xml:space="preserve">Visitor Services Manager</t>
  </si>
  <si>
    <t xml:space="preserve">Facility Planning</t>
  </si>
  <si>
    <t xml:space="preserve">Space Planning Manager</t>
  </si>
  <si>
    <t xml:space="preserve">Facility Projects Manager</t>
  </si>
  <si>
    <t xml:space="preserve">Smart Building Manager</t>
  </si>
  <si>
    <t xml:space="preserve">Cyber Security &amp; Information Security</t>
  </si>
  <si>
    <t xml:space="preserve">Security Leadership</t>
  </si>
  <si>
    <t xml:space="preserve">Chief Information Security Officer (CISO)</t>
  </si>
  <si>
    <t xml:space="preserve">Chief Security Officer (CSO)</t>
  </si>
  <si>
    <t xml:space="preserve">VP Cyber Security</t>
  </si>
  <si>
    <t xml:space="preserve">Security Director</t>
  </si>
  <si>
    <t xml:space="preserve">Head of Information Security</t>
  </si>
  <si>
    <t xml:space="preserve">Security Operations</t>
  </si>
  <si>
    <t xml:space="preserve">SOC Director</t>
  </si>
  <si>
    <t xml:space="preserve">SOC Manager</t>
  </si>
  <si>
    <t xml:space="preserve">Incident Response Manager</t>
  </si>
  <si>
    <t xml:space="preserve">Threat Intelligence Manager</t>
  </si>
  <si>
    <t xml:space="preserve">Security Operations Manager</t>
  </si>
  <si>
    <t xml:space="preserve">Cyber Defense</t>
  </si>
  <si>
    <t xml:space="preserve">Cyber Security Architect</t>
  </si>
  <si>
    <t xml:space="preserve">Penetration Testing Lead</t>
  </si>
  <si>
    <t xml:space="preserve">Vulnerability Manager</t>
  </si>
  <si>
    <t xml:space="preserve">Security Engineering Manager</t>
  </si>
  <si>
    <t xml:space="preserve">Governance &amp; Risk</t>
  </si>
  <si>
    <t xml:space="preserve">Security Governance Manager</t>
  </si>
  <si>
    <t xml:space="preserve">Cyber Risk Manager</t>
  </si>
  <si>
    <t xml:space="preserve">Compliance Security Manager</t>
  </si>
  <si>
    <t xml:space="preserve">Privacy Officer</t>
  </si>
  <si>
    <t xml:space="preserve">Identity &amp; Access</t>
  </si>
  <si>
    <t xml:space="preserve">IAM Director</t>
  </si>
  <si>
    <t xml:space="preserve">Identity Manager</t>
  </si>
  <si>
    <t xml:space="preserve">Access Control Manager</t>
  </si>
  <si>
    <t xml:space="preserve">PKI Manager</t>
  </si>
  <si>
    <t xml:space="preserve">Business Development</t>
  </si>
  <si>
    <t xml:space="preserve">BD Leadership</t>
  </si>
  <si>
    <t xml:space="preserve">Chief Business Development Officer</t>
  </si>
  <si>
    <t xml:space="preserve">VP Business Development</t>
  </si>
  <si>
    <t xml:space="preserve">Business Development Director</t>
  </si>
  <si>
    <t xml:space="preserve">Head of Business Development</t>
  </si>
  <si>
    <t xml:space="preserve">Business Development Manager</t>
  </si>
  <si>
    <t xml:space="preserve">Strategic Growth</t>
  </si>
  <si>
    <t xml:space="preserve">Growth Director</t>
  </si>
  <si>
    <t xml:space="preserve">Strategic Partnerships Director</t>
  </si>
  <si>
    <t xml:space="preserve">Market Expansion Manager</t>
  </si>
  <si>
    <t xml:space="preserve">Corporate Development Manager</t>
  </si>
  <si>
    <t xml:space="preserve">Alliances</t>
  </si>
  <si>
    <t xml:space="preserve">Partnerships Director</t>
  </si>
  <si>
    <t xml:space="preserve">Alliance Manager</t>
  </si>
  <si>
    <t xml:space="preserve">Channel Development Manager</t>
  </si>
  <si>
    <t xml:space="preserve">Ecosystem Partnerships Lead</t>
  </si>
  <si>
    <t xml:space="preserve">New Business</t>
  </si>
  <si>
    <t xml:space="preserve">New Business Manager</t>
  </si>
  <si>
    <t xml:space="preserve">Opportunity Development Manager</t>
  </si>
  <si>
    <t xml:space="preserve">Client Acquisition Manager</t>
  </si>
  <si>
    <t xml:space="preserve">Strategic Accounts Manager</t>
  </si>
  <si>
    <t xml:space="preserve">Commercial Strategy</t>
  </si>
  <si>
    <t xml:space="preserve">Commercial Director</t>
  </si>
  <si>
    <t xml:space="preserve">Commercial Excellence Manager</t>
  </si>
  <si>
    <t xml:space="preserve">Business Growth Lead</t>
  </si>
  <si>
    <t xml:space="preserve">Revenue Growth Manager</t>
  </si>
  <si>
    <t xml:space="preserve">Customer Success</t>
  </si>
  <si>
    <t xml:space="preserve">Customer Success Leadership</t>
  </si>
  <si>
    <t xml:space="preserve">Chief Customer Success Officer</t>
  </si>
  <si>
    <t xml:space="preserve">VP Customer Success</t>
  </si>
  <si>
    <t xml:space="preserve">Head of Customer Success</t>
  </si>
  <si>
    <t xml:space="preserve">Customer Success Manager</t>
  </si>
  <si>
    <t xml:space="preserve">Customer Engagement</t>
  </si>
  <si>
    <t xml:space="preserve">Engagement Director</t>
  </si>
  <si>
    <t xml:space="preserve">Customer Relationship Manager</t>
  </si>
  <si>
    <t xml:space="preserve">Account Success Manager</t>
  </si>
  <si>
    <t xml:space="preserve">Customer Lifecycle Manager</t>
  </si>
  <si>
    <t xml:space="preserve">Client Success</t>
  </si>
  <si>
    <t xml:space="preserve">Enterprise Success Manager</t>
  </si>
  <si>
    <t xml:space="preserve">Strategic Success Manager</t>
  </si>
  <si>
    <t xml:space="preserve">Technical Success Manager</t>
  </si>
  <si>
    <t xml:space="preserve">Adoption Manager</t>
  </si>
  <si>
    <t xml:space="preserve">Customer Retention</t>
  </si>
  <si>
    <t xml:space="preserve">Retention Director</t>
  </si>
  <si>
    <t xml:space="preserve">Renewal Manager</t>
  </si>
  <si>
    <t xml:space="preserve">Customer Loyalty Manager</t>
  </si>
  <si>
    <t xml:space="preserve">Churn Prevention Manager</t>
  </si>
  <si>
    <t xml:space="preserve">Success Operations</t>
  </si>
  <si>
    <t xml:space="preserve">Customer Success Operations Manager</t>
  </si>
  <si>
    <t xml:space="preserve">Customer Health Manager</t>
  </si>
  <si>
    <t xml:space="preserve">Success Analyst</t>
  </si>
  <si>
    <t xml:space="preserve">Customer Advocacy Manager</t>
  </si>
  <si>
    <t xml:space="preserve">Projects Management</t>
  </si>
  <si>
    <t xml:space="preserve">Project Leadership</t>
  </si>
  <si>
    <t xml:space="preserve">Chief Projects Officer</t>
  </si>
  <si>
    <t xml:space="preserve">Projects Director</t>
  </si>
  <si>
    <t xml:space="preserve">Head of Projects</t>
  </si>
  <si>
    <t xml:space="preserve">Senior Project Manager</t>
  </si>
  <si>
    <t xml:space="preserve">Project Manager</t>
  </si>
  <si>
    <t xml:space="preserve">Project Delivery</t>
  </si>
  <si>
    <t xml:space="preserve">Delivery Director</t>
  </si>
  <si>
    <t xml:space="preserve">Delivery Manager</t>
  </si>
  <si>
    <t xml:space="preserve">Project Coordinator</t>
  </si>
  <si>
    <t xml:space="preserve">Site Project Manager</t>
  </si>
  <si>
    <t xml:space="preserve">Construction &amp; Engineering Projects</t>
  </si>
  <si>
    <t xml:space="preserve">EPC Director</t>
  </si>
  <si>
    <t xml:space="preserve">Construction Project Manager</t>
  </si>
  <si>
    <t xml:space="preserve">Infrastructure Project Manager</t>
  </si>
  <si>
    <t xml:space="preserve">Capital Projects Manager</t>
  </si>
  <si>
    <t xml:space="preserve">Project Controls</t>
  </si>
  <si>
    <t xml:space="preserve">Project Controls Director</t>
  </si>
  <si>
    <t xml:space="preserve">Cost Control Manager</t>
  </si>
  <si>
    <t xml:space="preserve">Planning Engineer</t>
  </si>
  <si>
    <t xml:space="preserve">Scheduling Manager</t>
  </si>
  <si>
    <t xml:space="preserve">Project Governance</t>
  </si>
  <si>
    <t xml:space="preserve">Project Governance Manager</t>
  </si>
  <si>
    <t xml:space="preserve">Risk &amp; Controls Manager</t>
  </si>
  <si>
    <t xml:space="preserve">Project Quality Manager</t>
  </si>
  <si>
    <t xml:space="preserve">PMO Analyst</t>
  </si>
  <si>
    <t xml:space="preserve">Organizational Development</t>
  </si>
  <si>
    <t xml:space="preserve">OD Leadership</t>
  </si>
  <si>
    <t xml:space="preserve">Chief Organizational Development Officer</t>
  </si>
  <si>
    <t xml:space="preserve">Organizational Development Director</t>
  </si>
  <si>
    <t xml:space="preserve">Head of Organizational Development</t>
  </si>
  <si>
    <t xml:space="preserve">OD Manager</t>
  </si>
  <si>
    <t xml:space="preserve">Organization Design</t>
  </si>
  <si>
    <t xml:space="preserve">Organization Design Director</t>
  </si>
  <si>
    <t xml:space="preserve">Workforce Design Manager</t>
  </si>
  <si>
    <t xml:space="preserve">Organizational Effectiveness Manager</t>
  </si>
  <si>
    <t xml:space="preserve">Business Transformation Consultant</t>
  </si>
  <si>
    <t xml:space="preserve">Change Management</t>
  </si>
  <si>
    <t xml:space="preserve">Change Director</t>
  </si>
  <si>
    <t xml:space="preserve">Change Management Manager</t>
  </si>
  <si>
    <t xml:space="preserve">Transformation Coach</t>
  </si>
  <si>
    <t xml:space="preserve">Culture &amp; Performance</t>
  </si>
  <si>
    <t xml:space="preserve">Culture Director</t>
  </si>
  <si>
    <t xml:space="preserve">Performance Excellence Manager</t>
  </si>
  <si>
    <t xml:space="preserve">Employee Experience Director</t>
  </si>
  <si>
    <t xml:space="preserve">Organizational Performance Manager</t>
  </si>
  <si>
    <t xml:space="preserve">Talent Strategy</t>
  </si>
  <si>
    <t xml:space="preserve">Talent Strategy Director</t>
  </si>
  <si>
    <t xml:space="preserve">Succession Planning Lead</t>
  </si>
  <si>
    <t xml:space="preserve">Workforce Analytics Manager</t>
  </si>
  <si>
    <t xml:space="preserve">Capability Strategy Manager</t>
  </si>
  <si>
    <t xml:space="preserve">Talent Acquisition</t>
  </si>
  <si>
    <t xml:space="preserve">Talent Acquisition Leadership</t>
  </si>
  <si>
    <t xml:space="preserve">Chief Talent Officer (CTO)</t>
  </si>
  <si>
    <t xml:space="preserve">Talent Acquisition Director</t>
  </si>
  <si>
    <t xml:space="preserve">Head of Talent Acquisition</t>
  </si>
  <si>
    <t xml:space="preserve">VP Talent Acquisition</t>
  </si>
  <si>
    <t xml:space="preserve">Talent Acquisition Manager</t>
  </si>
  <si>
    <t xml:space="preserve">Recruitment</t>
  </si>
  <si>
    <t xml:space="preserve">Recruitment Director</t>
  </si>
  <si>
    <t xml:space="preserve">Recruitment Manager</t>
  </si>
  <si>
    <t xml:space="preserve">Senior Recruiter</t>
  </si>
  <si>
    <t xml:space="preserve">Technical Recruiter</t>
  </si>
  <si>
    <t xml:space="preserve">Campus Recruitment Manager</t>
  </si>
  <si>
    <t xml:space="preserve">Executive Search</t>
  </si>
  <si>
    <t xml:space="preserve">Executive Search Director</t>
  </si>
  <si>
    <t xml:space="preserve">Executive Recruiter</t>
  </si>
  <si>
    <t xml:space="preserve">Leadership Hiring Manager</t>
  </si>
  <si>
    <t xml:space="preserve">Executive Talent Partner</t>
  </si>
  <si>
    <t xml:space="preserve">Employer Branding</t>
  </si>
  <si>
    <t xml:space="preserve">Employer Branding Director</t>
  </si>
  <si>
    <t xml:space="preserve">Recruitment Marketing Manager</t>
  </si>
  <si>
    <t xml:space="preserve">Talent Branding Manager</t>
  </si>
  <si>
    <t xml:space="preserve">EVP Manager</t>
  </si>
  <si>
    <t xml:space="preserve">Workforce Planning</t>
  </si>
  <si>
    <t xml:space="preserve">Resource Planning Manager</t>
  </si>
  <si>
    <t xml:space="preserve">Talent Intelligence Lead</t>
  </si>
  <si>
    <t xml:space="preserve">Hiring Strategy Manager</t>
  </si>
  <si>
    <t xml:space="preserve">Workplace Culture</t>
  </si>
  <si>
    <t xml:space="preserve">Culture Leadership</t>
  </si>
  <si>
    <t xml:space="preserve">Chief Culture Officer</t>
  </si>
  <si>
    <t xml:space="preserve">Head of Culture</t>
  </si>
  <si>
    <t xml:space="preserve">Culture Manager</t>
  </si>
  <si>
    <t xml:space="preserve">Organizational Culture</t>
  </si>
  <si>
    <t xml:space="preserve">Culture Transformation Director</t>
  </si>
  <si>
    <t xml:space="preserve">Organizational Culture Lead</t>
  </si>
  <si>
    <t xml:space="preserve">Values &amp; Ethics Manager</t>
  </si>
  <si>
    <t xml:space="preserve">Behavioral Excellence Manager</t>
  </si>
  <si>
    <t xml:space="preserve">Inclusion &amp; Diversity</t>
  </si>
  <si>
    <t xml:space="preserve">Chief Diversity Officer</t>
  </si>
  <si>
    <t xml:space="preserve">Diversity Director</t>
  </si>
  <si>
    <t xml:space="preserve">Inclusion Manager</t>
  </si>
  <si>
    <t xml:space="preserve">Belonging Manager</t>
  </si>
  <si>
    <t xml:space="preserve">Workplace Wellbeing</t>
  </si>
  <si>
    <t xml:space="preserve">Wellbeing Director</t>
  </si>
  <si>
    <t xml:space="preserve">Wellness Manager</t>
  </si>
  <si>
    <t xml:space="preserve">Employee Wellbeing Lead</t>
  </si>
  <si>
    <t xml:space="preserve">Mental Health Program Manager</t>
  </si>
  <si>
    <t xml:space="preserve">Employee Experience</t>
  </si>
  <si>
    <t xml:space="preserve">Culture Ambassador</t>
  </si>
  <si>
    <t xml:space="preserve">Workplace Excellence Lead</t>
  </si>
  <si>
    <t xml:space="preserve">Employee Engagement</t>
  </si>
  <si>
    <t xml:space="preserve">Engagement Leadership</t>
  </si>
  <si>
    <t xml:space="preserve">Employee Engagement Director</t>
  </si>
  <si>
    <t xml:space="preserve">Head of Employee Engagement</t>
  </si>
  <si>
    <t xml:space="preserve">Engagement Manager</t>
  </si>
  <si>
    <t xml:space="preserve">Employee Experience Manager</t>
  </si>
  <si>
    <t xml:space="preserve">Employee Programs</t>
  </si>
  <si>
    <t xml:space="preserve">Employee Programs Director</t>
  </si>
  <si>
    <t xml:space="preserve">Recognition Manager</t>
  </si>
  <si>
    <t xml:space="preserve">Rewards Program Manager</t>
  </si>
  <si>
    <t xml:space="preserve">Employee Events Manager</t>
  </si>
  <si>
    <t xml:space="preserve">Internal Engagement</t>
  </si>
  <si>
    <t xml:space="preserve">Internal Communications Manager</t>
  </si>
  <si>
    <t xml:space="preserve">Employee Communications Lead</t>
  </si>
  <si>
    <t xml:space="preserve">Community Manager</t>
  </si>
  <si>
    <t xml:space="preserve">Engagement Specialist</t>
  </si>
  <si>
    <t xml:space="preserve">Surveys &amp; Analytics</t>
  </si>
  <si>
    <t xml:space="preserve">Employee Insights Director</t>
  </si>
  <si>
    <t xml:space="preserve">Engagement Analytics Manager</t>
  </si>
  <si>
    <t xml:space="preserve">Survey Manager</t>
  </si>
  <si>
    <t xml:space="preserve">HR Insights Analyst</t>
  </si>
  <si>
    <t xml:space="preserve">Retention</t>
  </si>
  <si>
    <t xml:space="preserve">Employee Success Manager</t>
  </si>
  <si>
    <t xml:space="preserve">Retention Specialist</t>
  </si>
  <si>
    <t xml:space="preserve">Employee Advocacy Lead</t>
  </si>
  <si>
    <t xml:space="preserve">Manufacturing &amp; Operations</t>
  </si>
  <si>
    <t xml:space="preserve">Research &amp; Development (R&amp;D)</t>
  </si>
  <si>
    <t xml:space="preserve">R&amp;D Leadership</t>
  </si>
  <si>
    <t xml:space="preserve">Chief Research Officer</t>
  </si>
  <si>
    <t xml:space="preserve">Chief Scientific Officer</t>
  </si>
  <si>
    <t xml:space="preserve">R&amp;D Director</t>
  </si>
  <si>
    <t xml:space="preserve">Head of Research</t>
  </si>
  <si>
    <t xml:space="preserve">R&amp;D Manager</t>
  </si>
  <si>
    <t xml:space="preserve">Scientific Research</t>
  </si>
  <si>
    <t xml:space="preserve">Principal Scientist</t>
  </si>
  <si>
    <t xml:space="preserve">Senior Scientist</t>
  </si>
  <si>
    <t xml:space="preserve">Research Scientist</t>
  </si>
  <si>
    <t xml:space="preserve">Applied Scientist</t>
  </si>
  <si>
    <t xml:space="preserve">Product Research</t>
  </si>
  <si>
    <t xml:space="preserve">Product Research Director</t>
  </si>
  <si>
    <t xml:space="preserve">Innovation Scientist</t>
  </si>
  <si>
    <t xml:space="preserve">Prototype Manager</t>
  </si>
  <si>
    <t xml:space="preserve">Product Validation Manager</t>
  </si>
  <si>
    <t xml:space="preserve">Technology Research</t>
  </si>
  <si>
    <t xml:space="preserve">Technology Research Director</t>
  </si>
  <si>
    <t xml:space="preserve">Research Engineer</t>
  </si>
  <si>
    <t xml:space="preserve">Technology Fellow</t>
  </si>
  <si>
    <t xml:space="preserve">Innovation Research Lead</t>
  </si>
  <si>
    <t xml:space="preserve">Research Operations</t>
  </si>
  <si>
    <t xml:space="preserve">Laboratory Director</t>
  </si>
  <si>
    <t xml:space="preserve">Lab Manager</t>
  </si>
  <si>
    <t xml:space="preserve">Testing Director</t>
  </si>
  <si>
    <t xml:space="preserve">Research Coordinator</t>
  </si>
  <si>
    <t xml:space="preserve">Operations Efficiency</t>
  </si>
  <si>
    <t xml:space="preserve">Operations Leadership</t>
  </si>
  <si>
    <t xml:space="preserve">Chief Operating Officer (COO)</t>
  </si>
  <si>
    <t xml:space="preserve">Operations Excellence Director</t>
  </si>
  <si>
    <t xml:space="preserve">Head of Operations Excellence</t>
  </si>
  <si>
    <t xml:space="preserve">Operations Manager</t>
  </si>
  <si>
    <t xml:space="preserve">Operational Excellence Director</t>
  </si>
  <si>
    <t xml:space="preserve">Process Improvement Manager</t>
  </si>
  <si>
    <t xml:space="preserve">Lean Six Sigma Master Black Belt</t>
  </si>
  <si>
    <t xml:space="preserve">Continuous Improvement Manager</t>
  </si>
  <si>
    <t xml:space="preserve">Business Excellence</t>
  </si>
  <si>
    <t xml:space="preserve">Business Excellence Director</t>
  </si>
  <si>
    <t xml:space="preserve">Operational Performance Lead</t>
  </si>
  <si>
    <t xml:space="preserve">Productivity Manager</t>
  </si>
  <si>
    <t xml:space="preserve">Process Management</t>
  </si>
  <si>
    <t xml:space="preserve">Business Process Manager</t>
  </si>
  <si>
    <t xml:space="preserve">Process Architect</t>
  </si>
  <si>
    <t xml:space="preserve">Process Analyst</t>
  </si>
  <si>
    <t xml:space="preserve">Workflow Manager</t>
  </si>
  <si>
    <t xml:space="preserve">Operational Analytics</t>
  </si>
  <si>
    <t xml:space="preserve">Operations Analytics Manager</t>
  </si>
  <si>
    <t xml:space="preserve">KPI Manager</t>
  </si>
  <si>
    <t xml:space="preserve">Efficiency Analyst</t>
  </si>
  <si>
    <t xml:space="preserve">Performance Analyst</t>
  </si>
  <si>
    <t xml:space="preserve">Manufacturing</t>
  </si>
  <si>
    <t xml:space="preserve">Manufacturing Leadership</t>
  </si>
  <si>
    <t xml:space="preserve">Chief Manufacturing Officer</t>
  </si>
  <si>
    <t xml:space="preserve">Manufacturing Director</t>
  </si>
  <si>
    <t xml:space="preserve">Head of Manufacturing</t>
  </si>
  <si>
    <t xml:space="preserve">Plant Director</t>
  </si>
  <si>
    <t xml:space="preserve">Manufacturing Manager</t>
  </si>
  <si>
    <t xml:space="preserve">Factory Operations</t>
  </si>
  <si>
    <t xml:space="preserve">Factory Manager</t>
  </si>
  <si>
    <t xml:space="preserve">Plant Manager</t>
  </si>
  <si>
    <t xml:space="preserve">Shop Floor Manager</t>
  </si>
  <si>
    <t xml:space="preserve">Unit Head</t>
  </si>
  <si>
    <t xml:space="preserve">Manufacturing Engineering</t>
  </si>
  <si>
    <t xml:space="preserve">Manufacturing Engineering Director</t>
  </si>
  <si>
    <t xml:space="preserve">Industrial Engineer</t>
  </si>
  <si>
    <t xml:space="preserve">Production Engineer</t>
  </si>
  <si>
    <t xml:space="preserve">Smart Manufacturing</t>
  </si>
  <si>
    <t xml:space="preserve">Smart Factory Manager</t>
  </si>
  <si>
    <t xml:space="preserve">Automation Manufacturing Lead</t>
  </si>
  <si>
    <t xml:space="preserve">Digital Manufacturing Manager</t>
  </si>
  <si>
    <t xml:space="preserve">Manufacturing Excellence</t>
  </si>
  <si>
    <t xml:space="preserve">Lean Manufacturing Head</t>
  </si>
  <si>
    <t xml:space="preserve">TPM Manager</t>
  </si>
  <si>
    <t xml:space="preserve">Operational Excellence Manager</t>
  </si>
  <si>
    <t xml:space="preserve">Continuous Improvement Engineer</t>
  </si>
  <si>
    <t xml:space="preserve">Production</t>
  </si>
  <si>
    <t xml:space="preserve">Production Leadership</t>
  </si>
  <si>
    <t xml:space="preserve">Production Director</t>
  </si>
  <si>
    <t xml:space="preserve">Head of Production</t>
  </si>
  <si>
    <t xml:space="preserve">Production Manager</t>
  </si>
  <si>
    <t xml:space="preserve">Production Superintendent</t>
  </si>
  <si>
    <t xml:space="preserve">Production Planning</t>
  </si>
  <si>
    <t xml:space="preserve">Production Planning Director</t>
  </si>
  <si>
    <t xml:space="preserve">Planning Manager</t>
  </si>
  <si>
    <t xml:space="preserve">Capacity Planning Manager</t>
  </si>
  <si>
    <t xml:space="preserve">Production Operations</t>
  </si>
  <si>
    <t xml:space="preserve">Shift Manager</t>
  </si>
  <si>
    <t xml:space="preserve">Line Manager</t>
  </si>
  <si>
    <t xml:space="preserve">Assembly Manager</t>
  </si>
  <si>
    <t xml:space="preserve">Production Supervisor</t>
  </si>
  <si>
    <t xml:space="preserve">Production Control</t>
  </si>
  <si>
    <t xml:space="preserve">Production Control Manager</t>
  </si>
  <si>
    <t xml:space="preserve">Inventory Planning Manager</t>
  </si>
  <si>
    <t xml:space="preserve">Materials Planning Manager</t>
  </si>
  <si>
    <t xml:space="preserve">Output Controller</t>
  </si>
  <si>
    <t xml:space="preserve">Production Improvement</t>
  </si>
  <si>
    <t xml:space="preserve">Production Excellence Manager</t>
  </si>
  <si>
    <t xml:space="preserve">Kaizen Leader</t>
  </si>
  <si>
    <t xml:space="preserve">Continuous Improvement Specialist</t>
  </si>
  <si>
    <t xml:space="preserve">Productivity Engineer</t>
  </si>
  <si>
    <t xml:space="preserve">Quality Assurance</t>
  </si>
  <si>
    <t xml:space="preserve">Quality Leadership</t>
  </si>
  <si>
    <t xml:space="preserve">Chief Quality Officer (CQO)</t>
  </si>
  <si>
    <t xml:space="preserve">Quality Director</t>
  </si>
  <si>
    <t xml:space="preserve">Head of Quality</t>
  </si>
  <si>
    <t xml:space="preserve">QA Manager</t>
  </si>
  <si>
    <t xml:space="preserve">Quality Assurance Manager</t>
  </si>
  <si>
    <t xml:space="preserve">Quality Control</t>
  </si>
  <si>
    <t xml:space="preserve">QC Director</t>
  </si>
  <si>
    <t xml:space="preserve">QC Manager</t>
  </si>
  <si>
    <t xml:space="preserve">Inspection Manager</t>
  </si>
  <si>
    <t xml:space="preserve">Quality Inspector</t>
  </si>
  <si>
    <t xml:space="preserve">Quality Systems</t>
  </si>
  <si>
    <t xml:space="preserve">Quality Systems Director</t>
  </si>
  <si>
    <t xml:space="preserve">ISO Manager</t>
  </si>
  <si>
    <t xml:space="preserve">Compliance Quality Manager</t>
  </si>
  <si>
    <t xml:space="preserve">Documentation Manager</t>
  </si>
  <si>
    <t xml:space="preserve">Continuous Improvement</t>
  </si>
  <si>
    <t xml:space="preserve">Six Sigma Director</t>
  </si>
  <si>
    <t xml:space="preserve">Lean Quality Manager</t>
  </si>
  <si>
    <t xml:space="preserve">Process Quality Manager</t>
  </si>
  <si>
    <t xml:space="preserve">Operational Quality Lead</t>
  </si>
  <si>
    <t xml:space="preserve">Customer Quality</t>
  </si>
  <si>
    <t xml:space="preserve">Supplier Quality Manager</t>
  </si>
  <si>
    <t xml:space="preserve">Customer Quality Manager</t>
  </si>
  <si>
    <t xml:space="preserve">Product Quality Manager</t>
  </si>
  <si>
    <t xml:space="preserve">Quality Excellence Lead</t>
  </si>
  <si>
    <t xml:space="preserve">Warehouse &amp; Distribution</t>
  </si>
  <si>
    <t xml:space="preserve">Warehouse Leadership</t>
  </si>
  <si>
    <t xml:space="preserve">Chief Warehouse Officer</t>
  </si>
  <si>
    <t xml:space="preserve">Warehouse Director</t>
  </si>
  <si>
    <t xml:space="preserve">Head of Warehousing</t>
  </si>
  <si>
    <t xml:space="preserve">Warehouse Manager</t>
  </si>
  <si>
    <t xml:space="preserve">Distribution Manager</t>
  </si>
  <si>
    <t xml:space="preserve">Warehouse Operations</t>
  </si>
  <si>
    <t xml:space="preserve">Warehouse Operations Director</t>
  </si>
  <si>
    <t xml:space="preserve">Inventory Control Manager</t>
  </si>
  <si>
    <t xml:space="preserve">Warehouse Supervisor</t>
  </si>
  <si>
    <t xml:space="preserve">Storage Operations Manager</t>
  </si>
  <si>
    <t xml:space="preserve">Distribution</t>
  </si>
  <si>
    <t xml:space="preserve">Distribution Director</t>
  </si>
  <si>
    <t xml:space="preserve">Distribution Center Manager</t>
  </si>
  <si>
    <t xml:space="preserve">Dispatch Manager</t>
  </si>
  <si>
    <t xml:space="preserve">Delivery Operations Manager</t>
  </si>
  <si>
    <t xml:space="preserve">Inventory Management</t>
  </si>
  <si>
    <t xml:space="preserve">Inventory Manager</t>
  </si>
  <si>
    <t xml:space="preserve">Stock Control Manager</t>
  </si>
  <si>
    <t xml:space="preserve">Materials Controller</t>
  </si>
  <si>
    <t xml:space="preserve">Logistics Excellence</t>
  </si>
  <si>
    <t xml:space="preserve">Logistics Excellence Manager</t>
  </si>
  <si>
    <t xml:space="preserve">Warehouse Excellence Lead</t>
  </si>
  <si>
    <t xml:space="preserve">Fulfillment Manager</t>
  </si>
  <si>
    <t xml:space="preserve">Supply Operations Manager</t>
  </si>
  <si>
    <t xml:space="preserve">Lean Manufacturing</t>
  </si>
  <si>
    <t xml:space="preserve">Lean Leadership</t>
  </si>
  <si>
    <t xml:space="preserve">Lean Director</t>
  </si>
  <si>
    <t xml:space="preserve">Head of Lean Manufacturing</t>
  </si>
  <si>
    <t xml:space="preserve">Lean Manager</t>
  </si>
  <si>
    <t xml:space="preserve">Lean Transformation Lead</t>
  </si>
  <si>
    <t xml:space="preserve">Continuous Improvement Director</t>
  </si>
  <si>
    <t xml:space="preserve">Lean Six Sigma Black Belt</t>
  </si>
  <si>
    <t xml:space="preserve">Lean Coach</t>
  </si>
  <si>
    <t xml:space="preserve">Manufacturing Excellence Director</t>
  </si>
  <si>
    <t xml:space="preserve">Process Excellence Manager</t>
  </si>
  <si>
    <t xml:space="preserve">Lean Engineering</t>
  </si>
  <si>
    <t xml:space="preserve">Lean Engineer</t>
  </si>
  <si>
    <t xml:space="preserve">Value Stream Manager</t>
  </si>
  <si>
    <t xml:space="preserve">Process Optimization Engineer</t>
  </si>
  <si>
    <t xml:space="preserve">Industrial Improvement Lead</t>
  </si>
  <si>
    <t xml:space="preserve">International Business</t>
  </si>
  <si>
    <t xml:space="preserve">International Leadership</t>
  </si>
  <si>
    <t xml:space="preserve">Chief International Business Officer</t>
  </si>
  <si>
    <t xml:space="preserve">International Business Director</t>
  </si>
  <si>
    <t xml:space="preserve">Head of International Business</t>
  </si>
  <si>
    <t xml:space="preserve">VP Global Business</t>
  </si>
  <si>
    <t xml:space="preserve">Global Markets</t>
  </si>
  <si>
    <t xml:space="preserve">Global Markets Director</t>
  </si>
  <si>
    <t xml:space="preserve">Regional Business Director</t>
  </si>
  <si>
    <t xml:space="preserve">Country Manager</t>
  </si>
  <si>
    <t xml:space="preserve">International Sales Director</t>
  </si>
  <si>
    <t xml:space="preserve">Export &amp; Trade</t>
  </si>
  <si>
    <t xml:space="preserve">Export Director</t>
  </si>
  <si>
    <t xml:space="preserve">Export Manager</t>
  </si>
  <si>
    <t xml:space="preserve">Trade Development Manager</t>
  </si>
  <si>
    <t xml:space="preserve">Global Trade Manager</t>
  </si>
  <si>
    <t xml:space="preserve">Import Operations</t>
  </si>
  <si>
    <t xml:space="preserve">Import Director</t>
  </si>
  <si>
    <t xml:space="preserve">Import Manager</t>
  </si>
  <si>
    <t xml:space="preserve">Customs Compliance Manager</t>
  </si>
  <si>
    <t xml:space="preserve">Trade Compliance Manager</t>
  </si>
  <si>
    <t xml:space="preserve">International Partnerships</t>
  </si>
  <si>
    <t xml:space="preserve">International Partnerships Director</t>
  </si>
  <si>
    <t xml:space="preserve">Cross-border Business Manager</t>
  </si>
  <si>
    <t xml:space="preserve">Global Alliance Manager</t>
  </si>
  <si>
    <t xml:space="preserve">International Expansion Lead</t>
  </si>
  <si>
    <t xml:space="preserve">Industrial Engineering Director</t>
  </si>
  <si>
    <t xml:space="preserve">Head of Industrial Engineering</t>
  </si>
  <si>
    <t xml:space="preserve">Chief Industrial Engineer</t>
  </si>
  <si>
    <t xml:space="preserve">Process Engineering</t>
  </si>
  <si>
    <t xml:space="preserve">Process Engineering Director</t>
  </si>
  <si>
    <t xml:space="preserve">Manufacturing Process Engineer</t>
  </si>
  <si>
    <t xml:space="preserve">Process Optimization Manager</t>
  </si>
  <si>
    <t xml:space="preserve">Production Systems Engineer</t>
  </si>
  <si>
    <t xml:space="preserve">Productivity Engineering</t>
  </si>
  <si>
    <t xml:space="preserve">Productivity Director</t>
  </si>
  <si>
    <t xml:space="preserve">Efficiency Engineer</t>
  </si>
  <si>
    <t xml:space="preserve">Time &amp; Motion Engineer</t>
  </si>
  <si>
    <t xml:space="preserve">Operations Engineer</t>
  </si>
  <si>
    <t xml:space="preserve">Systems Engineering</t>
  </si>
  <si>
    <t xml:space="preserve">Systems Engineer</t>
  </si>
  <si>
    <t xml:space="preserve">Plant Layout Engineer</t>
  </si>
  <si>
    <t xml:space="preserve">Industrial Automation Engineer</t>
  </si>
  <si>
    <t xml:space="preserve">Maintenance &amp; Asset Management</t>
  </si>
  <si>
    <t xml:space="preserve">Maintenance Leadership</t>
  </si>
  <si>
    <t xml:space="preserve">Maintenance Director</t>
  </si>
  <si>
    <t xml:space="preserve">Head of Maintenance</t>
  </si>
  <si>
    <t xml:space="preserve">Engineering Maintenance Manager</t>
  </si>
  <si>
    <t xml:space="preserve">Asset Management</t>
  </si>
  <si>
    <t xml:space="preserve">Asset Director</t>
  </si>
  <si>
    <t xml:space="preserve">Asset Reliability Manager</t>
  </si>
  <si>
    <t xml:space="preserve">Asset Performance Manager</t>
  </si>
  <si>
    <t xml:space="preserve">Plant Maintenance</t>
  </si>
  <si>
    <t xml:space="preserve">Plant Maintenance Head</t>
  </si>
  <si>
    <t xml:space="preserve">Mechanical Maintenance Manager</t>
  </si>
  <si>
    <t xml:space="preserve">Electrical Maintenance Manager</t>
  </si>
  <si>
    <t xml:space="preserve">Utilities Maintenance Manager</t>
  </si>
  <si>
    <t xml:space="preserve">Reliability</t>
  </si>
  <si>
    <t xml:space="preserve">Reliability Director</t>
  </si>
  <si>
    <t xml:space="preserve">Predictive Maintenance Manager</t>
  </si>
  <si>
    <t xml:space="preserve">Preventive Maintenance Manager</t>
  </si>
  <si>
    <t xml:space="preserve">Condition Monitoring Engineer</t>
  </si>
  <si>
    <t xml:space="preserve">Facilities Maintenance</t>
  </si>
  <si>
    <t xml:space="preserve">Facility Maintenance Manager</t>
  </si>
  <si>
    <t xml:space="preserve">Building Services Manager</t>
  </si>
  <si>
    <t xml:space="preserve">Infrastructure Maintenance Lead</t>
  </si>
  <si>
    <t xml:space="preserve">Maintenance Planner</t>
  </si>
  <si>
    <t xml:space="preserve">Industrial Safety &amp; EHS</t>
  </si>
  <si>
    <t xml:space="preserve">Safety Leadership</t>
  </si>
  <si>
    <t xml:space="preserve">Chief Safety Officer</t>
  </si>
  <si>
    <t xml:space="preserve">EHS Director</t>
  </si>
  <si>
    <t xml:space="preserve">Head of Industrial Safety</t>
  </si>
  <si>
    <t xml:space="preserve">Occupational Safety</t>
  </si>
  <si>
    <t xml:space="preserve">Occupational Safety Director</t>
  </si>
  <si>
    <t xml:space="preserve">Safety Engineer</t>
  </si>
  <si>
    <t xml:space="preserve">Workplace Safety Manager</t>
  </si>
  <si>
    <t xml:space="preserve">Industrial Hygiene Manager</t>
  </si>
  <si>
    <t xml:space="preserve">Environmental Health</t>
  </si>
  <si>
    <t xml:space="preserve">Environment Health Director</t>
  </si>
  <si>
    <t xml:space="preserve">Environmental Safety Manager</t>
  </si>
  <si>
    <t xml:space="preserve">Sustainability Safety Lead</t>
  </si>
  <si>
    <t xml:space="preserve">Compliance Safety Manager</t>
  </si>
  <si>
    <t xml:space="preserve">Emergency Management</t>
  </si>
  <si>
    <t xml:space="preserve">Emergency Response Director</t>
  </si>
  <si>
    <t xml:space="preserve">Fire Safety Manager</t>
  </si>
  <si>
    <t xml:space="preserve">Crisis Response Lead</t>
  </si>
  <si>
    <t xml:space="preserve">Safety Excellence</t>
  </si>
  <si>
    <t xml:space="preserve">Safety Excellence Manager</t>
  </si>
  <si>
    <t xml:space="preserve">Safety Training Lead</t>
  </si>
  <si>
    <t xml:space="preserve">Incident Investigation Manager</t>
  </si>
  <si>
    <t xml:space="preserve">Risk Prevention Manager</t>
  </si>
  <si>
    <t xml:space="preserve">Supply Chain &amp; Sustainability</t>
  </si>
  <si>
    <t xml:space="preserve">Procurement</t>
  </si>
  <si>
    <t xml:space="preserve">Procurement Leadership</t>
  </si>
  <si>
    <t xml:space="preserve">Chief Procurement Officer (CPO)</t>
  </si>
  <si>
    <t xml:space="preserve">Procurement Director</t>
  </si>
  <si>
    <t xml:space="preserve">Head of Procurement</t>
  </si>
  <si>
    <t xml:space="preserve">Procurement Manager</t>
  </si>
  <si>
    <t xml:space="preserve">Purchasing</t>
  </si>
  <si>
    <t xml:space="preserve">Purchasing Director</t>
  </si>
  <si>
    <t xml:space="preserve">Purchasing Manager</t>
  </si>
  <si>
    <t xml:space="preserve">Senior Buyer</t>
  </si>
  <si>
    <t xml:space="preserve">Procurement Executive</t>
  </si>
  <si>
    <t xml:space="preserve">Vendor Management</t>
  </si>
  <si>
    <t xml:space="preserve">Vendor Director</t>
  </si>
  <si>
    <t xml:space="preserve">Supplier Relationship Manager</t>
  </si>
  <si>
    <t xml:space="preserve">Vendor Development Manager</t>
  </si>
  <si>
    <t xml:space="preserve">Category Procurement</t>
  </si>
  <si>
    <t xml:space="preserve">Category Manager</t>
  </si>
  <si>
    <t xml:space="preserve">Commodity Manager</t>
  </si>
  <si>
    <t xml:space="preserve">Sourcing Manager</t>
  </si>
  <si>
    <t xml:space="preserve">Spend Analytics Manager</t>
  </si>
  <si>
    <t xml:space="preserve">Procurement Excellence</t>
  </si>
  <si>
    <t xml:space="preserve">Procurement Excellence Director</t>
  </si>
  <si>
    <t xml:space="preserve">Procurement Operations Manager</t>
  </si>
  <si>
    <t xml:space="preserve">Procurement Analyst</t>
  </si>
  <si>
    <t xml:space="preserve">Cost Optimization Manager</t>
  </si>
  <si>
    <t xml:space="preserve">Strategic Sourcing</t>
  </si>
  <si>
    <t xml:space="preserve">Sourcing Leadership</t>
  </si>
  <si>
    <t xml:space="preserve">Strategic Sourcing Director</t>
  </si>
  <si>
    <t xml:space="preserve">Head of Strategic Sourcing</t>
  </si>
  <si>
    <t xml:space="preserve">Strategic Sourcing Manager</t>
  </si>
  <si>
    <t xml:space="preserve">Global Sourcing Manager</t>
  </si>
  <si>
    <t xml:space="preserve">Supplier Strategy</t>
  </si>
  <si>
    <t xml:space="preserve">Supplier Strategy Director</t>
  </si>
  <si>
    <t xml:space="preserve">Supplier Development Manager</t>
  </si>
  <si>
    <t xml:space="preserve">Supplier Performance Manager</t>
  </si>
  <si>
    <t xml:space="preserve">Supplier Excellence Lead</t>
  </si>
  <si>
    <t xml:space="preserve">Category Sourcing</t>
  </si>
  <si>
    <t xml:space="preserve">Global Category Manager</t>
  </si>
  <si>
    <t xml:space="preserve">Commodity Strategy Manager</t>
  </si>
  <si>
    <t xml:space="preserve">Strategic Buyer</t>
  </si>
  <si>
    <t xml:space="preserve">Category Procurement Lead</t>
  </si>
  <si>
    <t xml:space="preserve">Strategic Procurement</t>
  </si>
  <si>
    <t xml:space="preserve">Cost Management Director</t>
  </si>
  <si>
    <t xml:space="preserve">Strategic Procurement Manager</t>
  </si>
  <si>
    <t xml:space="preserve">Contract Sourcing Manager</t>
  </si>
  <si>
    <t xml:space="preserve">Supply Market Intelligence Manager</t>
  </si>
  <si>
    <t xml:space="preserve">Supply Chain</t>
  </si>
  <si>
    <t xml:space="preserve">Supply Chain Leadership</t>
  </si>
  <si>
    <t xml:space="preserve">Chief Supply Chain Officer (CSCO)</t>
  </si>
  <si>
    <t xml:space="preserve">Supply Chain Director</t>
  </si>
  <si>
    <t xml:space="preserve">VP Supply Chain</t>
  </si>
  <si>
    <t xml:space="preserve">Head of Supply Chain</t>
  </si>
  <si>
    <t xml:space="preserve">Supply Chain Manager</t>
  </si>
  <si>
    <t xml:space="preserve">Supply Chain Planning</t>
  </si>
  <si>
    <t xml:space="preserve">Supply Planning Director</t>
  </si>
  <si>
    <t xml:space="preserve">Demand Planning Manager</t>
  </si>
  <si>
    <t xml:space="preserve">Supply Planning Manager</t>
  </si>
  <si>
    <t xml:space="preserve">S&amp;OP Manager</t>
  </si>
  <si>
    <t xml:space="preserve">Logistics</t>
  </si>
  <si>
    <t xml:space="preserve">Logistics Director</t>
  </si>
  <si>
    <t xml:space="preserve">Transportation Manager</t>
  </si>
  <si>
    <t xml:space="preserve">Freight Manager</t>
  </si>
  <si>
    <t xml:space="preserve">Fleet Operations Manager</t>
  </si>
  <si>
    <t xml:space="preserve">End-to-End Supply Chain</t>
  </si>
  <si>
    <t xml:space="preserve">End-to-End Supply Chain Director</t>
  </si>
  <si>
    <t xml:space="preserve">Network Planning Manager</t>
  </si>
  <si>
    <t xml:space="preserve">Distribution Planning Manager</t>
  </si>
  <si>
    <t xml:space="preserve">Supply Chain Analytics Manager</t>
  </si>
  <si>
    <t xml:space="preserve">Supply Chain Excellence</t>
  </si>
  <si>
    <t xml:space="preserve">Supply Chain Excellence Director</t>
  </si>
  <si>
    <t xml:space="preserve">Inventory Optimization Manager</t>
  </si>
  <si>
    <t xml:space="preserve">Supply Chain Transformation Lead</t>
  </si>
  <si>
    <t xml:space="preserve">Supply Chain Performance Manager</t>
  </si>
  <si>
    <t xml:space="preserve">Logistics Leadership</t>
  </si>
  <si>
    <t xml:space="preserve">Chief Logistics Officer (CLO)</t>
  </si>
  <si>
    <t xml:space="preserve">Head of Logistics</t>
  </si>
  <si>
    <t xml:space="preserve">VP Logistics</t>
  </si>
  <si>
    <t xml:space="preserve">Logistics Manager</t>
  </si>
  <si>
    <t xml:space="preserve">Transportation</t>
  </si>
  <si>
    <t xml:space="preserve">Transportation Director</t>
  </si>
  <si>
    <t xml:space="preserve">Route Planning Manager</t>
  </si>
  <si>
    <t xml:space="preserve">Transport Operations Manager</t>
  </si>
  <si>
    <t xml:space="preserve">International Logistics</t>
  </si>
  <si>
    <t xml:space="preserve">Global Logistics Director</t>
  </si>
  <si>
    <t xml:space="preserve">Customs Logistics Manager</t>
  </si>
  <si>
    <t xml:space="preserve">Cross-border Logistics Manager</t>
  </si>
  <si>
    <t xml:space="preserve">Logistics Excellence Director</t>
  </si>
  <si>
    <t xml:space="preserve">Logistics Planning Manager</t>
  </si>
  <si>
    <t xml:space="preserve">Logistics Analytics Manager</t>
  </si>
  <si>
    <t xml:space="preserve">Logistics Transformation Lead</t>
  </si>
  <si>
    <t xml:space="preserve">Sustainability &amp; ESG</t>
  </si>
  <si>
    <t xml:space="preserve">Sustainability Leadership</t>
  </si>
  <si>
    <t xml:space="preserve">Chief Sustainability Officer (CSO)</t>
  </si>
  <si>
    <t xml:space="preserve">ESG Director</t>
  </si>
  <si>
    <t xml:space="preserve">Head of Sustainability</t>
  </si>
  <si>
    <t xml:space="preserve">Sustainability Manager</t>
  </si>
  <si>
    <t xml:space="preserve">ESG Program Manager</t>
  </si>
  <si>
    <t xml:space="preserve">Environmental Sustainability</t>
  </si>
  <si>
    <t xml:space="preserve">Environmental Director</t>
  </si>
  <si>
    <t xml:space="preserve">Climate Strategy Director</t>
  </si>
  <si>
    <t xml:space="preserve">Carbon Management Lead</t>
  </si>
  <si>
    <t xml:space="preserve">ESG Governance</t>
  </si>
  <si>
    <t xml:space="preserve">ESG Reporting Director</t>
  </si>
  <si>
    <t xml:space="preserve">ESG Strategy Manager</t>
  </si>
  <si>
    <t xml:space="preserve">ESG Risk Manager</t>
  </si>
  <si>
    <t xml:space="preserve">Sustainable Finance Lead</t>
  </si>
  <si>
    <t xml:space="preserve">Social Impact</t>
  </si>
  <si>
    <t xml:space="preserve">Social Sustainability Manager</t>
  </si>
  <si>
    <t xml:space="preserve">Community Impact Director</t>
  </si>
  <si>
    <t xml:space="preserve">Diversity &amp; Inclusion Director</t>
  </si>
  <si>
    <t xml:space="preserve">Responsible Business Manager</t>
  </si>
  <si>
    <t xml:space="preserve">Sustainability Excellence</t>
  </si>
  <si>
    <t xml:space="preserve">Circular Economy Lead</t>
  </si>
  <si>
    <t xml:space="preserve">Net Zero Program Manager</t>
  </si>
  <si>
    <t xml:space="preserve">Sustainability Innovation Lead</t>
  </si>
  <si>
    <t xml:space="preserve">Sustainable Development Manager</t>
  </si>
  <si>
    <t xml:space="preserve">CSR &amp; Social Impact</t>
  </si>
  <si>
    <t xml:space="preserve">CSR Leadership</t>
  </si>
  <si>
    <t xml:space="preserve">CSR Director</t>
  </si>
  <si>
    <t xml:space="preserve">Head of CSR</t>
  </si>
  <si>
    <t xml:space="preserve">CSR Manager</t>
  </si>
  <si>
    <t xml:space="preserve">Corporate Citizenship Manager</t>
  </si>
  <si>
    <t xml:space="preserve">Community Development</t>
  </si>
  <si>
    <t xml:space="preserve">Community Relations Director</t>
  </si>
  <si>
    <t xml:space="preserve">Community Development Manager</t>
  </si>
  <si>
    <t xml:space="preserve">Rural Development Manager</t>
  </si>
  <si>
    <t xml:space="preserve">Social Development Manager</t>
  </si>
  <si>
    <t xml:space="preserve">Education &amp; Skills</t>
  </si>
  <si>
    <t xml:space="preserve">Education Program Director</t>
  </si>
  <si>
    <t xml:space="preserve">Skill Development Manager</t>
  </si>
  <si>
    <t xml:space="preserve">Youth Development Manager</t>
  </si>
  <si>
    <t xml:space="preserve">Livelihood Program Manager</t>
  </si>
  <si>
    <t xml:space="preserve">NGO &amp; Partnerships</t>
  </si>
  <si>
    <t xml:space="preserve">NGO Partnership Director</t>
  </si>
  <si>
    <t xml:space="preserve">Foundation Director</t>
  </si>
  <si>
    <t xml:space="preserve">Social Partnerships Manager</t>
  </si>
  <si>
    <t xml:space="preserve">Philanthropy Manager</t>
  </si>
  <si>
    <t xml:space="preserve">Impact Measurement</t>
  </si>
  <si>
    <t xml:space="preserve">Impact Assessment Director</t>
  </si>
  <si>
    <t xml:space="preserve">Social Impact Analyst</t>
  </si>
  <si>
    <t xml:space="preserve">CSR Reporting Manager</t>
  </si>
  <si>
    <t xml:space="preserve">Community Impact Lead</t>
  </si>
  <si>
    <t xml:space="preserve">Global Expansion</t>
  </si>
  <si>
    <t xml:space="preserve">Expansion Leadership</t>
  </si>
  <si>
    <t xml:space="preserve">Chief Global Expansion Officer</t>
  </si>
  <si>
    <t xml:space="preserve">Global Expansion Director</t>
  </si>
  <si>
    <t xml:space="preserve">Head of International Expansion</t>
  </si>
  <si>
    <t xml:space="preserve">Expansion Manager</t>
  </si>
  <si>
    <t xml:space="preserve">Market Expansion</t>
  </si>
  <si>
    <t xml:space="preserve">International Markets Director</t>
  </si>
  <si>
    <t xml:space="preserve">Country Expansion Manager</t>
  </si>
  <si>
    <t xml:space="preserve">Regional Expansion Manager</t>
  </si>
  <si>
    <t xml:space="preserve">Market Entry Manager</t>
  </si>
  <si>
    <t xml:space="preserve">Strategic Alliances</t>
  </si>
  <si>
    <t xml:space="preserve">Global Alliances Director</t>
  </si>
  <si>
    <t xml:space="preserve">International Partnerships Manager</t>
  </si>
  <si>
    <t xml:space="preserve">Strategic Alliances Manager</t>
  </si>
  <si>
    <t xml:space="preserve">Joint Ventures Director</t>
  </si>
  <si>
    <t xml:space="preserve">Cross-border Business Director</t>
  </si>
  <si>
    <t xml:space="preserve">International Growth Manager</t>
  </si>
  <si>
    <t xml:space="preserve">Global Strategy Lead</t>
  </si>
  <si>
    <t xml:space="preserve">Overseas Operations Manager</t>
  </si>
  <si>
    <t xml:space="preserve">Export Excellence</t>
  </si>
  <si>
    <t xml:space="preserve">Export Leadership</t>
  </si>
  <si>
    <t xml:space="preserve">Head of Exports</t>
  </si>
  <si>
    <t xml:space="preserve">International Sales Manager</t>
  </si>
  <si>
    <t xml:space="preserve">Export Operations</t>
  </si>
  <si>
    <t xml:space="preserve">Export Operations Director</t>
  </si>
  <si>
    <t xml:space="preserve">Export Documentation Manager</t>
  </si>
  <si>
    <t xml:space="preserve">Export Compliance Manager</t>
  </si>
  <si>
    <t xml:space="preserve">Export Logistics Manager</t>
  </si>
  <si>
    <t xml:space="preserve">Trade Development</t>
  </si>
  <si>
    <t xml:space="preserve">Export Promotion Director</t>
  </si>
  <si>
    <t xml:space="preserve">Global Market Development Manager</t>
  </si>
  <si>
    <t xml:space="preserve">Trade Intelligence Manager</t>
  </si>
  <si>
    <t xml:space="preserve">International Sales</t>
  </si>
  <si>
    <t xml:space="preserve">Regional Export Manager</t>
  </si>
  <si>
    <t xml:space="preserve">Overseas Sales Director</t>
  </si>
  <si>
    <t xml:space="preserve">Global Accounts Manager</t>
  </si>
  <si>
    <t xml:space="preserve">Export Strategy Lead</t>
  </si>
  <si>
    <t xml:space="preserve">Import &amp; Trade Excellence</t>
  </si>
  <si>
    <t xml:space="preserve">Import Leadership</t>
  </si>
  <si>
    <t xml:space="preserve">Head of Imports</t>
  </si>
  <si>
    <t xml:space="preserve">Trade Operations Manager</t>
  </si>
  <si>
    <t xml:space="preserve">Customs Compliance Director</t>
  </si>
  <si>
    <t xml:space="preserve">Customs Manager</t>
  </si>
  <si>
    <t xml:space="preserve">Import Documentation Manager</t>
  </si>
  <si>
    <t xml:space="preserve">Trade Management</t>
  </si>
  <si>
    <t xml:space="preserve">International Trade Director</t>
  </si>
  <si>
    <t xml:space="preserve">Trade Policy Manager</t>
  </si>
  <si>
    <t xml:space="preserve">Cross-border Trade Manager</t>
  </si>
  <si>
    <t xml:space="preserve">Trade Facilitation</t>
  </si>
  <si>
    <t xml:space="preserve">Trade Facilitation Director</t>
  </si>
  <si>
    <t xml:space="preserve">Customs Relations Manager</t>
  </si>
  <si>
    <t xml:space="preserve">Import Strategy Lead</t>
  </si>
  <si>
    <t xml:space="preserve">International Procurement Manager</t>
  </si>
  <si>
    <t xml:space="preserve">Circular Economy</t>
  </si>
  <si>
    <t xml:space="preserve">Circular Economy Leadership</t>
  </si>
  <si>
    <t xml:space="preserve">Circular Economy Director</t>
  </si>
  <si>
    <t xml:space="preserve">Head of Circular Economy</t>
  </si>
  <si>
    <t xml:space="preserve">Circular Economy Manager</t>
  </si>
  <si>
    <t xml:space="preserve">Resource Management</t>
  </si>
  <si>
    <t xml:space="preserve">Resource Recovery Director</t>
  </si>
  <si>
    <t xml:space="preserve">Materials Recovery Manager</t>
  </si>
  <si>
    <t xml:space="preserve">Waste Reduction Manager</t>
  </si>
  <si>
    <t xml:space="preserve">Recycling Program Manager</t>
  </si>
  <si>
    <t xml:space="preserve">Sustainable Design</t>
  </si>
  <si>
    <t xml:space="preserve">Eco Design Director</t>
  </si>
  <si>
    <t xml:space="preserve">Sustainable Product Manager</t>
  </si>
  <si>
    <t xml:space="preserve">Green Innovation Manager</t>
  </si>
  <si>
    <t xml:space="preserve">Life Cycle Assessment Lead</t>
  </si>
  <si>
    <t xml:space="preserve">Circular Innovation</t>
  </si>
  <si>
    <t xml:space="preserve">Circular Business Model Director</t>
  </si>
  <si>
    <t xml:space="preserve">Circular Supply Chain Manager</t>
  </si>
  <si>
    <t xml:space="preserve">Zero Waste Program Manager</t>
  </si>
  <si>
    <t xml:space="preserve">Circular Strategy Manager</t>
  </si>
  <si>
    <t xml:space="preserve">Green Supply Chain</t>
  </si>
  <si>
    <t xml:space="preserve">Green Supply Chain Leadership</t>
  </si>
  <si>
    <t xml:space="preserve">Green Supply Chain Director</t>
  </si>
  <si>
    <t xml:space="preserve">Head of Sustainable Supply Chain</t>
  </si>
  <si>
    <t xml:space="preserve">Green Logistics Manager</t>
  </si>
  <si>
    <t xml:space="preserve">Sustainable Procurement Director</t>
  </si>
  <si>
    <t xml:space="preserve">Sustainable Procurement</t>
  </si>
  <si>
    <t xml:space="preserve">Sustainable Sourcing Manager</t>
  </si>
  <si>
    <t xml:space="preserve">Responsible Procurement Manager</t>
  </si>
  <si>
    <t xml:space="preserve">Ethical Sourcing Manager</t>
  </si>
  <si>
    <t xml:space="preserve">Supplier Sustainability Manager</t>
  </si>
  <si>
    <t xml:space="preserve">Green Logistics</t>
  </si>
  <si>
    <t xml:space="preserve">Low Carbon Logistics Director</t>
  </si>
  <si>
    <t xml:space="preserve">Green Transportation Manager</t>
  </si>
  <si>
    <t xml:space="preserve">Sustainable Distribution Manager</t>
  </si>
  <si>
    <t xml:space="preserve">Eco Logistics Manager</t>
  </si>
  <si>
    <t xml:space="preserve">Supply Chain Sustainability</t>
  </si>
  <si>
    <t xml:space="preserve">Supply Chain ESG Director</t>
  </si>
  <si>
    <t xml:space="preserve">Carbon Supply Chain Manager</t>
  </si>
  <si>
    <t xml:space="preserve">Sustainable Operations Manager</t>
  </si>
  <si>
    <t xml:space="preserve">Green Supply Chain Analyst</t>
  </si>
  <si>
    <t xml:space="preserve">TOTAL</t>
  </si>
  <si>
    <t xml:space="preserve">READER SOURCE 2 — READERS BY SECTOR (50 Sectors)</t>
  </si>
  <si>
    <t xml:space="preserve">Which reader type reads which sector's news. Industries under each sector inherit the same reader composition (see 'Readers by Industry').</t>
  </si>
  <si>
    <t xml:space="preserve">Sector #</t>
  </si>
  <si>
    <t xml:space="preserve">Sector Name</t>
  </si>
  <si>
    <t xml:space="preserve">Reader Types That Apply</t>
  </si>
  <si>
    <t xml:space="preserve">Industries Under This Sector</t>
  </si>
  <si>
    <t xml:space="preserve">Sector 1 — Agriculture</t>
  </si>
  <si>
    <t xml:space="preserve">Leaders (relevant categories) + Students (matching degree field) + Working Professionals (matching department) + General Readers</t>
  </si>
  <si>
    <t xml:space="preserve">Sector 2 — AI &amp; Cyber Security</t>
  </si>
  <si>
    <t xml:space="preserve">Sector 3 — Animal Husbandry, Dairying &amp; Fisheries</t>
  </si>
  <si>
    <t xml:space="preserve">Sector 4 — Atomic Energy</t>
  </si>
  <si>
    <t xml:space="preserve">Sector 5 — Ayush &amp; Ayurveda &amp; Herbal Medicine</t>
  </si>
  <si>
    <t xml:space="preserve">Sector 6 — Biotechnology</t>
  </si>
  <si>
    <t xml:space="preserve">Sector 7 — Chemicals &amp; Fertilizers &amp; Minerals</t>
  </si>
  <si>
    <t xml:space="preserve">Sector 8 — Petrochemicals</t>
  </si>
  <si>
    <t xml:space="preserve">Sector 9 — Civil Aviation</t>
  </si>
  <si>
    <t xml:space="preserve">Sector 10 — Coal</t>
  </si>
  <si>
    <t xml:space="preserve">Sector 11 — Communications</t>
  </si>
  <si>
    <t xml:space="preserve">Sector 12 — Consumer Brands</t>
  </si>
  <si>
    <t xml:space="preserve">Sector 13 — Defence &amp; Aerospace</t>
  </si>
  <si>
    <t xml:space="preserve">Sector 14 — Earth Sciences</t>
  </si>
  <si>
    <t xml:space="preserve">Sector 15 — Education</t>
  </si>
  <si>
    <t xml:space="preserve">Sector 16 — Electronics &amp; IT &amp; Components</t>
  </si>
  <si>
    <t xml:space="preserve">Sector 17 — Energy &amp; Sustainability</t>
  </si>
  <si>
    <t xml:space="preserve">Sector 18 — Environment, Forest and Climate Change</t>
  </si>
  <si>
    <t xml:space="preserve">Sector 19 — Fertilizers</t>
  </si>
  <si>
    <t xml:space="preserve">Sector 20 — Fisheries, Animal Husbandry and Dairying</t>
  </si>
  <si>
    <t xml:space="preserve">Sector 21 — FMCG</t>
  </si>
  <si>
    <t xml:space="preserve">Sector 22 — Food Processing Industries</t>
  </si>
  <si>
    <t xml:space="preserve">Sector 23 — Health and Family Welfare</t>
  </si>
  <si>
    <t xml:space="preserve">Sector 24 — Heavy Industries</t>
  </si>
  <si>
    <t xml:space="preserve">Sector 25 — Information and Broadcasting</t>
  </si>
  <si>
    <t xml:space="preserve">Sector 26 — Infrastructure &amp; Construction</t>
  </si>
  <si>
    <t xml:space="preserve">Sector 27 — Labour and Employment</t>
  </si>
  <si>
    <t xml:space="preserve">Sector 28 — Manufacturing</t>
  </si>
  <si>
    <t xml:space="preserve">Sector 29 — Mines</t>
  </si>
  <si>
    <t xml:space="preserve">Sector 30 — New and Renewable Energy</t>
  </si>
  <si>
    <t xml:space="preserve">Sector 31 — Petroleum and Natural Gas</t>
  </si>
  <si>
    <t xml:space="preserve">Sector 32 — Pharmaceutical</t>
  </si>
  <si>
    <t xml:space="preserve">Sector 33 — Ports, Shipping and Waterways</t>
  </si>
  <si>
    <t xml:space="preserve">Sector 34 — Power</t>
  </si>
  <si>
    <t xml:space="preserve">Sector 35 — Services</t>
  </si>
  <si>
    <t xml:space="preserve">Sector 36 — Space</t>
  </si>
  <si>
    <t xml:space="preserve">Sector 37 — Steel</t>
  </si>
  <si>
    <t xml:space="preserve">Sector 38 — Technology</t>
  </si>
  <si>
    <t xml:space="preserve">Sector 39 — Textiles</t>
  </si>
  <si>
    <t xml:space="preserve">Sector 40 — Tourism</t>
  </si>
  <si>
    <t xml:space="preserve">Sector 41 — Banking &amp; Financial Services</t>
  </si>
  <si>
    <t xml:space="preserve">Sector 42 — FinTech &amp; Digital Payments</t>
  </si>
  <si>
    <t xml:space="preserve">Sector 43 — Logistics &amp; Supply Chain</t>
  </si>
  <si>
    <t xml:space="preserve">Sector 44 — Railways &amp; Metro</t>
  </si>
  <si>
    <t xml:space="preserve">Sector 45 — Automotive &amp; Electric Vehicles</t>
  </si>
  <si>
    <t xml:space="preserve">Sector 46 — Semiconductors</t>
  </si>
  <si>
    <t xml:space="preserve">Sector 47 — Startups &amp; Innovation</t>
  </si>
  <si>
    <t xml:space="preserve">Sector 48 — Retail &amp; E-Commerce</t>
  </si>
  <si>
    <t xml:space="preserve">Sector 49 — Water Resources &amp; Management</t>
  </si>
  <si>
    <t xml:space="preserve">Sector 50 — Waste Management &amp; Circular Economy</t>
  </si>
  <si>
    <t xml:space="preserve">READER SOURCE 3 — READERS BY INDUSTRY (All 1,350 Industries, Named)</t>
  </si>
  <si>
    <t xml:space="preserve">Each industry's reader composition = same as its parent Sector (see 'Readers by Sector').</t>
  </si>
  <si>
    <t xml:space="preserve">Parent Sector</t>
  </si>
  <si>
    <t xml:space="preserve">Industry Name</t>
  </si>
  <si>
    <t xml:space="preserve">Description</t>
  </si>
  <si>
    <t xml:space="preserve">Rice Industry</t>
  </si>
  <si>
    <t xml:space="preserve">Export of basmati rice, non-basmati rice, parboiled rice, broken rice, organic rice.</t>
  </si>
  <si>
    <t xml:space="preserve">Wheat &amp; Grain Industry</t>
  </si>
  <si>
    <t xml:space="preserve">Wheat, maize, barley, sorghum, millet, bulk grain trading.</t>
  </si>
  <si>
    <t xml:space="preserve">Dal Processing Industry</t>
  </si>
  <si>
    <t xml:space="preserve">Chickpeas, pigeon peas, lentils, mung beans, kidney beans.</t>
  </si>
  <si>
    <t xml:space="preserve">Spice Industry</t>
  </si>
  <si>
    <t xml:space="preserve">Turmeric, cumin, coriander, pepper, cardamom, chili powder, spice blends.</t>
  </si>
  <si>
    <t xml:space="preserve">Edible Oil Seeds Industry</t>
  </si>
  <si>
    <t xml:space="preserve">Sesame seeds, mustard seeds, sunflower seeds, groundnut seeds.</t>
  </si>
  <si>
    <t xml:space="preserve">Edible Oil Industry</t>
  </si>
  <si>
    <t xml:space="preserve">Groundnut oil, mustard oil, sesame oil, sunflower oil, palm oil trading.</t>
  </si>
  <si>
    <t xml:space="preserve">Fruit Export Industry</t>
  </si>
  <si>
    <t xml:space="preserve">Mango, banana, grapes, pomegranate, apple, citrus fruits.</t>
  </si>
  <si>
    <t xml:space="preserve">Vegetables Export Industry</t>
  </si>
  <si>
    <t xml:space="preserve">Onion, potato, tomato, okra, green chili, cabbage.</t>
  </si>
  <si>
    <t xml:space="preserve">Dry Fruits Industry</t>
  </si>
  <si>
    <t xml:space="preserve">Cashew nuts, almonds, pistachios, raisins, walnuts.</t>
  </si>
  <si>
    <t xml:space="preserve">Coffee Industry</t>
  </si>
  <si>
    <t xml:space="preserve">Arabica coffee, Robusta coffee, roasted coffee beans, coffee powder.</t>
  </si>
  <si>
    <t xml:space="preserve">Tea Industry</t>
  </si>
  <si>
    <t xml:space="preserve">Black tea, green tea, specialty tea, organic tea, tea extracts.</t>
  </si>
  <si>
    <t xml:space="preserve">Cocoa Industry</t>
  </si>
  <si>
    <t xml:space="preserve">Cocoa beans, cocoa powder, cocoa butter.</t>
  </si>
  <si>
    <t xml:space="preserve">Sugar Industry</t>
  </si>
  <si>
    <t xml:space="preserve">Cane sugar, jaggery, liquid glucose, fructose syrups.</t>
  </si>
  <si>
    <t xml:space="preserve">Honey Industry</t>
  </si>
  <si>
    <t xml:space="preserve">Natural honey, organic honey, bee products.</t>
  </si>
  <si>
    <t xml:space="preserve">Organic Farming Industry</t>
  </si>
  <si>
    <t xml:space="preserve">Certified organic grains, vegetables, fruits, organic spices.</t>
  </si>
  <si>
    <t xml:space="preserve">Herbal Plant Industry</t>
  </si>
  <si>
    <t xml:space="preserve">Ashwagandha, tulsi, aloe vera, neem, medicinal roots.</t>
  </si>
  <si>
    <t xml:space="preserve">Plant Nursery Industry</t>
  </si>
  <si>
    <t xml:space="preserve">Fruit plant saplings, vegetable seedlings, ornamental plants.</t>
  </si>
  <si>
    <t xml:space="preserve">Agricultural Seeds Industry</t>
  </si>
  <si>
    <t xml:space="preserve">Hybrid seeds, vegetable seeds, grain seeds, oilseed seeds.</t>
  </si>
  <si>
    <t xml:space="preserve">Agricultural Fertilizers Industry</t>
  </si>
  <si>
    <t xml:space="preserve">Organic fertilizers, biofertilizers, micronutrients.</t>
  </si>
  <si>
    <t xml:space="preserve">Agrochemical Industry</t>
  </si>
  <si>
    <t xml:space="preserve">Pesticides, insecticides, herbicides, fungicides.</t>
  </si>
  <si>
    <t xml:space="preserve">Bio-Pesticides Industry</t>
  </si>
  <si>
    <t xml:space="preserve">Neem pesticides, microbial pesticides, plant growth promoters.</t>
  </si>
  <si>
    <t xml:space="preserve">Drip irrigation, sprinkler irrigation, micro-irrigation systems.</t>
  </si>
  <si>
    <t xml:space="preserve">Greenhouse Farming Industry</t>
  </si>
  <si>
    <t xml:space="preserve">Polyhouse systems, greenhouse structures, hydroponics systems.</t>
  </si>
  <si>
    <t xml:space="preserve">Farm Equipment Industry</t>
  </si>
  <si>
    <t xml:space="preserve">Tractors, harvesters, seeders, ploughs, sprayers.</t>
  </si>
  <si>
    <t xml:space="preserve">Crop Processing Industry</t>
  </si>
  <si>
    <t xml:space="preserve">Grain cleaning machines, sorting machines, drying systems.</t>
  </si>
  <si>
    <t xml:space="preserve">Crop Storage Industry</t>
  </si>
  <si>
    <t xml:space="preserve">Cold storage, grain silos, food storage systems.</t>
  </si>
  <si>
    <t xml:space="preserve">Crop Packaging Industry</t>
  </si>
  <si>
    <t xml:space="preserve">Food-grade packaging, bulk grain packaging, vacuum packing.</t>
  </si>
  <si>
    <t xml:space="preserve">Crop Trading Industry</t>
  </si>
  <si>
    <t xml:space="preserve">Global bulk trading of grains, pulses, and raw farm commodities.</t>
  </si>
  <si>
    <t xml:space="preserve">AI Software Industry</t>
  </si>
  <si>
    <t xml:space="preserve">AI algorithms, AI platforms, AI tools, AI SaaS products.</t>
  </si>
  <si>
    <t xml:space="preserve">Machine Learning Solutions</t>
  </si>
  <si>
    <t xml:space="preserve">Predictive analytics, ML platforms, recommendation engines.</t>
  </si>
  <si>
    <t xml:space="preserve">Deep Learning Technologies</t>
  </si>
  <si>
    <t xml:space="preserve">Neural networks, computer vision models, speech recognition systems.</t>
  </si>
  <si>
    <t xml:space="preserve">Natural Language Processing (NLP) Solutions</t>
  </si>
  <si>
    <t xml:space="preserve">Chatbots, language translation AI, sentiment analysis systems.</t>
  </si>
  <si>
    <t xml:space="preserve">Computer Vision Industry</t>
  </si>
  <si>
    <t xml:space="preserve">Facial recognition, object detection, industrial inspection AI.</t>
  </si>
  <si>
    <t xml:space="preserve">AI Automation Industry</t>
  </si>
  <si>
    <t xml:space="preserve">AI-driven automation tools, robotic process automation platforms.</t>
  </si>
  <si>
    <t xml:space="preserve">Chatbot Industry</t>
  </si>
  <si>
    <t xml:space="preserve">Voice assistants, AI customer support bots, AI call center automation.</t>
  </si>
  <si>
    <t xml:space="preserve">AI Analytics Industry</t>
  </si>
  <si>
    <t xml:space="preserve">Big data analytics, AI dashboards, predictive modeling tools.</t>
  </si>
  <si>
    <t xml:space="preserve">AI Cloud Platforms</t>
  </si>
  <si>
    <t xml:space="preserve">AI development environments hosted on cloud infrastructure.</t>
  </si>
  <si>
    <t xml:space="preserve">AI Hardware Industry</t>
  </si>
  <si>
    <t xml:space="preserve">AI chips, GPUs, TPUs, edge AI processors.</t>
  </si>
  <si>
    <t xml:space="preserve">Edge AI Industry</t>
  </si>
  <si>
    <t xml:space="preserve">AI devices deployed on IoT, edge computing systems.</t>
  </si>
  <si>
    <t xml:space="preserve">AI Robotics Industry</t>
  </si>
  <si>
    <t xml:space="preserve">AI robotics systems, autonomous machines, drone intelligence.</t>
  </si>
  <si>
    <t xml:space="preserve">AI Healthcare Industry</t>
  </si>
  <si>
    <t xml:space="preserve">Medical diagnosis AI, healthcare data analytics platforms.</t>
  </si>
  <si>
    <t xml:space="preserve">AI FinTech Industry</t>
  </si>
  <si>
    <t xml:space="preserve">Fraud detection AI, algorithmic trading systems, credit risk models.</t>
  </si>
  <si>
    <t xml:space="preserve">AI Factory Automation Industry</t>
  </si>
  <si>
    <t xml:space="preserve">Predictive maintenance AI, smart factory AI platforms.</t>
  </si>
  <si>
    <t xml:space="preserve">Network Security Solutions</t>
  </si>
  <si>
    <t xml:space="preserve">Firewalls, intrusion detection systems, network monitoring tools.</t>
  </si>
  <si>
    <t xml:space="preserve">Endpoint Security Solutions</t>
  </si>
  <si>
    <t xml:space="preserve">Antivirus, endpoint protection platforms, device security systems.</t>
  </si>
  <si>
    <t xml:space="preserve">Cloud Security Solutions</t>
  </si>
  <si>
    <t xml:space="preserve">Cloud threat protection, secure cloud infrastructure platforms.</t>
  </si>
  <si>
    <t xml:space="preserve">Identity Security Industry</t>
  </si>
  <si>
    <t xml:space="preserve">Authentication systems, biometric access, access control software.</t>
  </si>
  <si>
    <t xml:space="preserve">Cyber Intelligence Industry</t>
  </si>
  <si>
    <t xml:space="preserve">Threat monitoring systems, global cyber risk intelligence platforms.</t>
  </si>
  <si>
    <t xml:space="preserve">Security Monitoring Industry</t>
  </si>
  <si>
    <t xml:space="preserve">Security monitoring platforms for enterprise networks.</t>
  </si>
  <si>
    <t xml:space="preserve">Data Security Industry</t>
  </si>
  <si>
    <t xml:space="preserve">Encryption software, secure communication systems.</t>
  </si>
  <si>
    <t xml:space="preserve">Application Security Solutions</t>
  </si>
  <si>
    <t xml:space="preserve">Secure coding tools, vulnerability scanning software.</t>
  </si>
  <si>
    <t xml:space="preserve">Cybersecurity Services Industry</t>
  </si>
  <si>
    <t xml:space="preserve">Security audits, penetration testing, cybersecurity consulting.</t>
  </si>
  <si>
    <t xml:space="preserve">Cyber Forensics Industry</t>
  </si>
  <si>
    <t xml:space="preserve">Cyber attack investigation services and response platforms.</t>
  </si>
  <si>
    <t xml:space="preserve">Blockchain Security Solutions</t>
  </si>
  <si>
    <t xml:space="preserve">Smart contract security, blockchain risk analysis tools.</t>
  </si>
  <si>
    <t xml:space="preserve">IoT Security Systems</t>
  </si>
  <si>
    <t xml:space="preserve">Security systems protecting connected devices and industrial IoT.</t>
  </si>
  <si>
    <t xml:space="preserve">Industrial Cybersecurity Industry</t>
  </si>
  <si>
    <t xml:space="preserve">Security for industrial control systems and manufacturing networks.</t>
  </si>
  <si>
    <t xml:space="preserve">AI-Driven Cybersecurity Platforms</t>
  </si>
  <si>
    <t xml:space="preserve">AI-based threat detection and autonomous security response tools.</t>
  </si>
  <si>
    <t xml:space="preserve">Cybersecurity Training Industry</t>
  </si>
  <si>
    <t xml:space="preserve">Cybersecurity education, ethical hacking training systems.</t>
  </si>
  <si>
    <t xml:space="preserve">Cattle Farming Industry</t>
  </si>
  <si>
    <t xml:space="preserve">Dairy cattle breeding, beef cattle production, breeding genetics.</t>
  </si>
  <si>
    <t xml:space="preserve">Poultry Farming Industry</t>
  </si>
  <si>
    <t xml:space="preserve">Broiler chicken, layer farms, poultry hatcheries.</t>
  </si>
  <si>
    <t xml:space="preserve">Sheep &amp; Goat Farming</t>
  </si>
  <si>
    <t xml:space="preserve">Mutton production, goat milk products, breeding livestock.</t>
  </si>
  <si>
    <t xml:space="preserve">Pig Farming Industry</t>
  </si>
  <si>
    <t xml:space="preserve">Pork production, breeding pigs, pig genetics.</t>
  </si>
  <si>
    <t xml:space="preserve">Animal Breeding Industry</t>
  </si>
  <si>
    <t xml:space="preserve">Artificial insemination, breeding technologies, livestock genetics.</t>
  </si>
  <si>
    <t xml:space="preserve">Animal Feed Industry</t>
  </si>
  <si>
    <t xml:space="preserve">Cattle feed, poultry feed, fish feed, mineral supplements.</t>
  </si>
  <si>
    <t xml:space="preserve">Animal Health Industry</t>
  </si>
  <si>
    <t xml:space="preserve">Veterinary medicines, vaccines, livestock health products.</t>
  </si>
  <si>
    <t xml:space="preserve">Veterinary Equipment Industry</t>
  </si>
  <si>
    <t xml:space="preserve">Veterinary diagnostic tools, medical instruments, livestock care products.</t>
  </si>
  <si>
    <t xml:space="preserve">Livestock Equipment Industry</t>
  </si>
  <si>
    <t xml:space="preserve">Milking machines, feeding systems, livestock housing systems.</t>
  </si>
  <si>
    <t xml:space="preserve">Livestock Tech Industry</t>
  </si>
  <si>
    <t xml:space="preserve">Smart livestock monitoring systems, farm automation technology.</t>
  </si>
  <si>
    <t xml:space="preserve">Milk Production Industry</t>
  </si>
  <si>
    <t xml:space="preserve">Raw milk supply chains and dairy farm operations.</t>
  </si>
  <si>
    <t xml:space="preserve">Dairy Industry</t>
  </si>
  <si>
    <t xml:space="preserve">Pasteurized milk, milk powder, dairy processing plants.</t>
  </si>
  <si>
    <t xml:space="preserve">Cheese Manufacturing Industry</t>
  </si>
  <si>
    <t xml:space="preserve">Industrial cheese production and export.</t>
  </si>
  <si>
    <t xml:space="preserve">Butter &amp; Ghee Industry</t>
  </si>
  <si>
    <t xml:space="preserve">Clarified butter, dairy fats, cooking butter.</t>
  </si>
  <si>
    <t xml:space="preserve">Yogurt Industry</t>
  </si>
  <si>
    <t xml:space="preserve">Yogurt, probiotic dairy products, cultured dairy.</t>
  </si>
  <si>
    <t xml:space="preserve">Ice Cream Industry</t>
  </si>
  <si>
    <t xml:space="preserve">Frozen dairy desserts and export brands.</t>
  </si>
  <si>
    <t xml:space="preserve">Dairy Equipment Industry</t>
  </si>
  <si>
    <t xml:space="preserve">Pasteurizers, homogenizers, milk storage tanks.</t>
  </si>
  <si>
    <t xml:space="preserve">Dairy Packaging Industry</t>
  </si>
  <si>
    <t xml:space="preserve">Dairy packaging solutions and cold-chain packaging.</t>
  </si>
  <si>
    <t xml:space="preserve">Fish Farming Industry</t>
  </si>
  <si>
    <t xml:space="preserve">Fish farming systems for freshwater and marine species.</t>
  </si>
  <si>
    <t xml:space="preserve">Shrimp Farming</t>
  </si>
  <si>
    <t xml:space="preserve">Shrimp hatcheries, shrimp export farms.</t>
  </si>
  <si>
    <t xml:space="preserve">Marine Fisheries Industry</t>
  </si>
  <si>
    <t xml:space="preserve">Ocean fishing, seafood harvesting.</t>
  </si>
  <si>
    <t xml:space="preserve">Seafood Processing</t>
  </si>
  <si>
    <t xml:space="preserve">Frozen fish, fillets, seafood export processing.</t>
  </si>
  <si>
    <t xml:space="preserve">Aquatic Feed Industry</t>
  </si>
  <si>
    <t xml:space="preserve">Specialized nutrition feed for aquaculture.</t>
  </si>
  <si>
    <t xml:space="preserve">Aquaculture Equipment Industry</t>
  </si>
  <si>
    <t xml:space="preserve">Aerators, fish farming tanks, aquaculture cages.</t>
  </si>
  <si>
    <t xml:space="preserve">Ornamental Fish Industry</t>
  </si>
  <si>
    <t xml:space="preserve">Aquarium fish breeding and export.</t>
  </si>
  <si>
    <t xml:space="preserve">Seaweed Farming Industry</t>
  </si>
  <si>
    <t xml:space="preserve">Seaweed cultivation for food, pharma, and cosmetics.</t>
  </si>
  <si>
    <t xml:space="preserve">Seafood Cold Storage Industry</t>
  </si>
  <si>
    <t xml:space="preserve">Seafood storage, freezing, and export logistics.</t>
  </si>
  <si>
    <t xml:space="preserve">Fish Processing Machinery Industry</t>
  </si>
  <si>
    <t xml:space="preserve">Fish filleting machines, seafood packaging equipment.</t>
  </si>
  <si>
    <t xml:space="preserve">Nuclear Power Engineering</t>
  </si>
  <si>
    <t xml:space="preserve">Design and construction of nuclear power plants.</t>
  </si>
  <si>
    <t xml:space="preserve">Nuclear Reactor Industry</t>
  </si>
  <si>
    <t xml:space="preserve">Manufacturing of nuclear reactor systems and components.</t>
  </si>
  <si>
    <t xml:space="preserve">SMR Technology Industry</t>
  </si>
  <si>
    <t xml:space="preserve">Development of compact nuclear reactors.</t>
  </si>
  <si>
    <t xml:space="preserve">Nuclear Plant Equipment Industry</t>
  </si>
  <si>
    <t xml:space="preserve">Turbines, pumps, heat exchangers used in nuclear facilities.</t>
  </si>
  <si>
    <t xml:space="preserve">Nuclear Fuel Industry</t>
  </si>
  <si>
    <t xml:space="preserve">Production of nuclear fuel assemblies.</t>
  </si>
  <si>
    <t xml:space="preserve">Uranium Mining Industry</t>
  </si>
  <si>
    <t xml:space="preserve">Uranium exploration, mining, and ore processing.</t>
  </si>
  <si>
    <t xml:space="preserve">Nuclear Fuel Processing</t>
  </si>
  <si>
    <t xml:space="preserve">Enrichment and preparation of nuclear fuel.</t>
  </si>
  <si>
    <t xml:space="preserve">Nuclear Fuel Logistics</t>
  </si>
  <si>
    <t xml:space="preserve">Specialized transportation for nuclear fuel materials.</t>
  </si>
  <si>
    <t xml:space="preserve">Nuclear Waste Management</t>
  </si>
  <si>
    <t xml:space="preserve">Safe handling and disposal of radioactive waste.</t>
  </si>
  <si>
    <t xml:space="preserve">Nuclear Decommissioning</t>
  </si>
  <si>
    <t xml:space="preserve">Decommissioning and dismantling of nuclear facilities.</t>
  </si>
  <si>
    <t xml:space="preserve">Radiation Detection Equipment</t>
  </si>
  <si>
    <t xml:space="preserve">Radiation detectors and monitoring devices.</t>
  </si>
  <si>
    <t xml:space="preserve">Radiation Protection Equipment</t>
  </si>
  <si>
    <t xml:space="preserve">Protective gear and shielding systems.</t>
  </si>
  <si>
    <t xml:space="preserve">Nuclear Safety Systems</t>
  </si>
  <si>
    <t xml:space="preserve">Monitoring and safety control technologies.</t>
  </si>
  <si>
    <t xml:space="preserve">Nuclear Emergency Systems</t>
  </si>
  <si>
    <t xml:space="preserve">Systems used in nuclear accident management.</t>
  </si>
  <si>
    <t xml:space="preserve">Medical Isotope Industry</t>
  </si>
  <si>
    <t xml:space="preserve">Radioisotopes used in cancer treatment and medical diagnostics.</t>
  </si>
  <si>
    <t xml:space="preserve">Radiation Therapy Equipment</t>
  </si>
  <si>
    <t xml:space="preserve">Equipment for radiation-based medical treatments.</t>
  </si>
  <si>
    <t xml:space="preserve">Industrial Radiation Technology</t>
  </si>
  <si>
    <t xml:space="preserve">Radiation used for material testing and sterilization.</t>
  </si>
  <si>
    <t xml:space="preserve">Nuclear Research Instrumentation</t>
  </si>
  <si>
    <t xml:space="preserve">Equipment used in nuclear research laboratories.</t>
  </si>
  <si>
    <t xml:space="preserve">Particle Accelerator Industry</t>
  </si>
  <si>
    <t xml:space="preserve">Accelerators used in research and industry.</t>
  </si>
  <si>
    <t xml:space="preserve">Nuclear Engineering Consulting</t>
  </si>
  <si>
    <t xml:space="preserve">Nuclear project planning and engineering consulting.</t>
  </si>
  <si>
    <t xml:space="preserve">Nuclear Plant Maintenance</t>
  </si>
  <si>
    <t xml:space="preserve">Maintenance and inspection services for nuclear plants.</t>
  </si>
  <si>
    <t xml:space="preserve">Nuclear Control Systems</t>
  </si>
  <si>
    <t xml:space="preserve">Sensors and control software for nuclear systems.</t>
  </si>
  <si>
    <t xml:space="preserve">Nuclear Robotics Industry</t>
  </si>
  <si>
    <t xml:space="preserve">Robots used for radioactive environments.</t>
  </si>
  <si>
    <t xml:space="preserve">Radiation Monitoring Services</t>
  </si>
  <si>
    <t xml:space="preserve">Environmental and industrial radiation monitoring.</t>
  </si>
  <si>
    <t xml:space="preserve">Nuclear Materials Industry</t>
  </si>
  <si>
    <t xml:space="preserve">Radiation-resistant materials and nuclear alloys.</t>
  </si>
  <si>
    <t xml:space="preserve">Nuclear Cooling Systems</t>
  </si>
  <si>
    <t xml:space="preserve">Cooling technologies for reactors.</t>
  </si>
  <si>
    <t xml:space="preserve">Nuclear Simulation Technology</t>
  </si>
  <si>
    <t xml:space="preserve">Simulation software for nuclear facilities.</t>
  </si>
  <si>
    <t xml:space="preserve">Ayurvedic Medicine Manufacturing</t>
  </si>
  <si>
    <t xml:space="preserve">Classical Ayurvedic formulations and proprietary medicines.</t>
  </si>
  <si>
    <t xml:space="preserve">Ayurvedic Herbal Extracts Industry</t>
  </si>
  <si>
    <t xml:space="preserve">Plant extracts used in pharmaceuticals and supplements.</t>
  </si>
  <si>
    <t xml:space="preserve">Ayurvedic Nutraceuticals Industry</t>
  </si>
  <si>
    <t xml:space="preserve">Herbal capsules, powders, tablets for wellness.</t>
  </si>
  <si>
    <t xml:space="preserve">Ayurvedic Personal Care Products</t>
  </si>
  <si>
    <t xml:space="preserve">Herbal soaps, shampoos, skin care formulations.</t>
  </si>
  <si>
    <t xml:space="preserve">Ayurvedic Pain Relief Products</t>
  </si>
  <si>
    <t xml:space="preserve">Herbal oils, balms, and therapeutic formulations.</t>
  </si>
  <si>
    <t xml:space="preserve">Ayurvedic Immunity Products</t>
  </si>
  <si>
    <t xml:space="preserve">Chyawanprash, herbal tonics, immunity boosters.</t>
  </si>
  <si>
    <t xml:space="preserve">Ayurvedic Baby Care Products</t>
  </si>
  <si>
    <t xml:space="preserve">Herbal baby oils, lotions, and skin products.</t>
  </si>
  <si>
    <t xml:space="preserve">Herbal Medicine Manufacturing</t>
  </si>
  <si>
    <t xml:space="preserve">Natural herbal medicines and formulations.</t>
  </si>
  <si>
    <t xml:space="preserve">Medicinal Plant Cultivation</t>
  </si>
  <si>
    <t xml:space="preserve">Farming of medicinal herbs and plants.</t>
  </si>
  <si>
    <t xml:space="preserve">Herbal Extract Manufacturing</t>
  </si>
  <si>
    <t xml:space="preserve">Concentrated herbal extracts for pharma and nutraceutical use.</t>
  </si>
  <si>
    <t xml:space="preserve">Herbal Supplements Industry</t>
  </si>
  <si>
    <t xml:space="preserve">Herbal teas and wellness drinks.</t>
  </si>
  <si>
    <t xml:space="preserve">Herbal Dietary Supplements Industry</t>
  </si>
  <si>
    <t xml:space="preserve">Herbal capsules, tablets, powders.</t>
  </si>
  <si>
    <t xml:space="preserve">Essential Oils Industry</t>
  </si>
  <si>
    <t xml:space="preserve">Extraction and export of essential oils.</t>
  </si>
  <si>
    <t xml:space="preserve">Herbal Cosmetic Ingredients Industry</t>
  </si>
  <si>
    <t xml:space="preserve">Natural ingredients used in cosmetics.</t>
  </si>
  <si>
    <t xml:space="preserve">Wellness Products Industry</t>
  </si>
  <si>
    <t xml:space="preserve">Yoga mats, wellness equipment, meditation products.</t>
  </si>
  <si>
    <t xml:space="preserve">Ayurvedic Therapy Equipment</t>
  </si>
  <si>
    <t xml:space="preserve">Therapy tables, massage oils, herbal therapy tools.</t>
  </si>
  <si>
    <t xml:space="preserve">Natural Supplements Industry</t>
  </si>
  <si>
    <t xml:space="preserve">Plant-based vitamins and supplements.</t>
  </si>
  <si>
    <t xml:space="preserve">Organic Herbal Products Industry</t>
  </si>
  <si>
    <t xml:space="preserve">Certified organic herbal medicines and ingredients.</t>
  </si>
  <si>
    <t xml:space="preserve">Herbal Skincare Industry</t>
  </si>
  <si>
    <t xml:space="preserve">Natural skincare creams, herbal beauty products.</t>
  </si>
  <si>
    <t xml:space="preserve">Natural Hair Care Products</t>
  </si>
  <si>
    <t xml:space="preserve">Herbal hair oils, shampoos, conditioners.</t>
  </si>
  <si>
    <t xml:space="preserve">Siddha Medicine Industry</t>
  </si>
  <si>
    <t xml:space="preserve">Traditional South Indian medicinal systems.</t>
  </si>
  <si>
    <t xml:space="preserve">Unani Medicine Industry</t>
  </si>
  <si>
    <t xml:space="preserve">Greco-Arabic traditional medicine formulations.</t>
  </si>
  <si>
    <t xml:space="preserve">Homeopathy Medicine Industry</t>
  </si>
  <si>
    <t xml:space="preserve">Homeopathic remedies and pharmaceutical products.</t>
  </si>
  <si>
    <t xml:space="preserve">Naturopathy Products</t>
  </si>
  <si>
    <t xml:space="preserve">Natural therapy products and treatments.</t>
  </si>
  <si>
    <t xml:space="preserve">Medicinal Herbs Export Industry</t>
  </si>
  <si>
    <t xml:space="preserve">Raw herbs used for pharmaceuticals and herbal medicine.</t>
  </si>
  <si>
    <t xml:space="preserve">Herbal Powder Processing Industry</t>
  </si>
  <si>
    <t xml:space="preserve">Herbal powders used for supplements and medicines.</t>
  </si>
  <si>
    <t xml:space="preserve">Ayurvedic Raw Material Suppliers</t>
  </si>
  <si>
    <t xml:space="preserve">Supply of herbal ingredients to manufacturers.</t>
  </si>
  <si>
    <t xml:space="preserve">Plant-Based Pharma Ingredients</t>
  </si>
  <si>
    <t xml:space="preserve">Natural APIs derived from medicinal plants.</t>
  </si>
  <si>
    <t xml:space="preserve">Aromatherapy Oils Industry</t>
  </si>
  <si>
    <t xml:space="preserve">Therapeutic essential oils for wellness.</t>
  </si>
  <si>
    <t xml:space="preserve">Floral Extracts Industry</t>
  </si>
  <si>
    <t xml:space="preserve">Rose water, floral extracts, aromatic distillates.</t>
  </si>
  <si>
    <t xml:space="preserve">Botanical Extracts Industry</t>
  </si>
  <si>
    <t xml:space="preserve">Natural aroma ingredients for cosmetics and perfumes.</t>
  </si>
  <si>
    <t xml:space="preserve">Biopharmaceutical Manufacturing</t>
  </si>
  <si>
    <t xml:space="preserve">Production of biologic medicines derived from living organisms.</t>
  </si>
  <si>
    <t xml:space="preserve">Vaccine Industry</t>
  </si>
  <si>
    <t xml:space="preserve">Vaccines for infectious diseases and immunization programs.</t>
  </si>
  <si>
    <t xml:space="preserve">Biosimilars Industry</t>
  </si>
  <si>
    <t xml:space="preserve">Biologic drugs similar to approved biologic medicines.</t>
  </si>
  <si>
    <t xml:space="preserve">Monoclonal Antibody Production</t>
  </si>
  <si>
    <t xml:space="preserve">Therapeutic antibodies for cancer and autoimmune diseases.</t>
  </si>
  <si>
    <t xml:space="preserve">Gene Therapy Industry</t>
  </si>
  <si>
    <t xml:space="preserve">Advanced therapies using gene editing and cellular engineering.</t>
  </si>
  <si>
    <t xml:space="preserve">Genetic Engineering Industry</t>
  </si>
  <si>
    <t xml:space="preserve">Genetic modification technologies for medicine and agriculture.</t>
  </si>
  <si>
    <t xml:space="preserve">Genomics Industry</t>
  </si>
  <si>
    <t xml:space="preserve">Genome sequencing services and genetic research technologies.</t>
  </si>
  <si>
    <t xml:space="preserve">Gene Editing Technology</t>
  </si>
  <si>
    <t xml:space="preserve">Gene editing tools and therapeutic applications.</t>
  </si>
  <si>
    <t xml:space="preserve">Molecular Diagnostics Industry</t>
  </si>
  <si>
    <t xml:space="preserve">Diagnostic kits using molecular biology techniques.</t>
  </si>
  <si>
    <t xml:space="preserve">Personalized Medicine Technology</t>
  </si>
  <si>
    <t xml:space="preserve">Precision medicine solutions based on genetic profiles.</t>
  </si>
  <si>
    <t xml:space="preserve">Bioinformatics Industry</t>
  </si>
  <si>
    <t xml:space="preserve">Software platforms for genomic data analysis.</t>
  </si>
  <si>
    <t xml:space="preserve">Data-driven biological research tools.</t>
  </si>
  <si>
    <t xml:space="preserve">Bio Data Analytics</t>
  </si>
  <si>
    <t xml:space="preserve">AI-driven biological and genetic data analysis.</t>
  </si>
  <si>
    <t xml:space="preserve">Agri-Biotechnology Industry</t>
  </si>
  <si>
    <t xml:space="preserve">Biotechnology applied to crop improvement and agriculture.</t>
  </si>
  <si>
    <t xml:space="preserve">Genetically Modified Crops Industry</t>
  </si>
  <si>
    <t xml:space="preserve">Development of GM crops for improved yield and resistance.</t>
  </si>
  <si>
    <t xml:space="preserve">Plant Tissue Culture Industry</t>
  </si>
  <si>
    <t xml:space="preserve">Mass propagation of plants using biotechnology.</t>
  </si>
  <si>
    <t xml:space="preserve">Biofertilizer Industry</t>
  </si>
  <si>
    <t xml:space="preserve">Biological fertilizers improving soil fertility.</t>
  </si>
  <si>
    <t xml:space="preserve">Biopesticide Industry</t>
  </si>
  <si>
    <t xml:space="preserve">Natural pest control solutions derived from microbes.</t>
  </si>
  <si>
    <t xml:space="preserve">Biochemical Industry</t>
  </si>
  <si>
    <t xml:space="preserve">Production of enzymes and biochemical compounds.</t>
  </si>
  <si>
    <t xml:space="preserve">Industrial Production</t>
  </si>
  <si>
    <t xml:space="preserve">Enzymes used in food, pharma, and manufacturing industries.</t>
  </si>
  <si>
    <t xml:space="preserve">Bioplastics Industry</t>
  </si>
  <si>
    <t xml:space="preserve">Environmentally friendly plastic alternatives.</t>
  </si>
  <si>
    <t xml:space="preserve">Biofuels Industry</t>
  </si>
  <si>
    <t xml:space="preserve">Ethanol, biodiesel, and other biological fuels.</t>
  </si>
  <si>
    <t xml:space="preserve">Fermentation Technology Industry</t>
  </si>
  <si>
    <t xml:space="preserve">Industrial fermentation used for producing biotech products.</t>
  </si>
  <si>
    <t xml:space="preserve">Biotech Waste Treatment</t>
  </si>
  <si>
    <t xml:space="preserve">Biotech solutions for wastewater treatment.</t>
  </si>
  <si>
    <t xml:space="preserve">Bioremediation Technology Industry</t>
  </si>
  <si>
    <t xml:space="preserve">Using microorganisms to clean polluted environments.</t>
  </si>
  <si>
    <t xml:space="preserve">Bio Carbon Capture</t>
  </si>
  <si>
    <t xml:space="preserve">Biotech solutions for carbon capture and climate mitigation.</t>
  </si>
  <si>
    <t xml:space="preserve">Biotech Lab Equipment</t>
  </si>
  <si>
    <t xml:space="preserve">Instruments used in biotech laboratories.</t>
  </si>
  <si>
    <t xml:space="preserve">Biotech Research Reagents</t>
  </si>
  <si>
    <t xml:space="preserve">Chemicals and reagents used for biological research.</t>
  </si>
  <si>
    <t xml:space="preserve">Diagnostic Test Kits</t>
  </si>
  <si>
    <t xml:space="preserve">Rapid diagnostic kits for diseases.</t>
  </si>
  <si>
    <t xml:space="preserve">Biotech CRO Services</t>
  </si>
  <si>
    <t xml:space="preserve">Contract research organizations supporting biotech development.</t>
  </si>
  <si>
    <t xml:space="preserve">Industrial Chemical Manufacturing</t>
  </si>
  <si>
    <t xml:space="preserve">Bulk chemicals used across manufacturing sectors.</t>
  </si>
  <si>
    <t xml:space="preserve">Organic Chemicals Industry</t>
  </si>
  <si>
    <t xml:space="preserve">Carbon-based chemical compounds used in pharmaceuticals and plastics.</t>
  </si>
  <si>
    <t xml:space="preserve">Inorganic Chemicals Industry</t>
  </si>
  <si>
    <t xml:space="preserve">Acids, salts, and mineral-based chemicals.</t>
  </si>
  <si>
    <t xml:space="preserve">Petrochemical Intermediates Industry</t>
  </si>
  <si>
    <t xml:space="preserve">Chemical derivatives produced from petroleum feedstock.</t>
  </si>
  <si>
    <t xml:space="preserve">Chemical Intermediates Manufacturing</t>
  </si>
  <si>
    <t xml:space="preserve">Raw chemicals used in producing finished chemical products.</t>
  </si>
  <si>
    <t xml:space="preserve">Specialty Chemical Manufacturing</t>
  </si>
  <si>
    <t xml:space="preserve">High-performance chemicals for specific industrial applications.</t>
  </si>
  <si>
    <t xml:space="preserve">Construction Chemicals Industry</t>
  </si>
  <si>
    <t xml:space="preserve">Chemicals used in cement, concrete, and building materials.</t>
  </si>
  <si>
    <t xml:space="preserve">Water Treatment Chemicals Industry</t>
  </si>
  <si>
    <t xml:space="preserve">Chemicals used for water purification and wastewater treatment.</t>
  </si>
  <si>
    <t xml:space="preserve">Textile Chemicals Industry</t>
  </si>
  <si>
    <t xml:space="preserve">Dyes, finishing agents, and processing chemicals for textiles.</t>
  </si>
  <si>
    <t xml:space="preserve">Leather Chemicals Industry</t>
  </si>
  <si>
    <t xml:space="preserve">Chemicals used in tanning and leather processing.</t>
  </si>
  <si>
    <t xml:space="preserve">Paper Chemicals</t>
  </si>
  <si>
    <t xml:space="preserve">Chemicals used in paper production.</t>
  </si>
  <si>
    <t xml:space="preserve">Coating Chemicals</t>
  </si>
  <si>
    <t xml:space="preserve">Anti-corrosion coatings and industrial surface chemicals.</t>
  </si>
  <si>
    <t xml:space="preserve">Adhesives &amp; Sealants Industry</t>
  </si>
  <si>
    <t xml:space="preserve">Industrial adhesives and bonding chemicals.</t>
  </si>
  <si>
    <t xml:space="preserve">Nitrogen Fertilizer Manufacturing</t>
  </si>
  <si>
    <t xml:space="preserve">Urea, ammonium nitrate, and other nitrogen fertilizers.</t>
  </si>
  <si>
    <t xml:space="preserve">Phosphate Fertilizer Manufacturing</t>
  </si>
  <si>
    <t xml:space="preserve">DAP, MAP, and phosphate fertilizers.</t>
  </si>
  <si>
    <t xml:space="preserve">Potash Fertilizer Industry</t>
  </si>
  <si>
    <t xml:space="preserve">Potassium-based fertilizers for agriculture.</t>
  </si>
  <si>
    <t xml:space="preserve">Organic Fertilizer Industry</t>
  </si>
  <si>
    <t xml:space="preserve">Compost-based and natural fertilizers.</t>
  </si>
  <si>
    <t xml:space="preserve">Microbial fertilizers improving soil fertility.</t>
  </si>
  <si>
    <t xml:space="preserve">Micronutrient Fertilizers Industry</t>
  </si>
  <si>
    <t xml:space="preserve">Zinc, boron, and trace element fertilizers.</t>
  </si>
  <si>
    <t xml:space="preserve">Pesticide Manufacturing Industry</t>
  </si>
  <si>
    <t xml:space="preserve">Chemical pesticides used in crop protection.</t>
  </si>
  <si>
    <t xml:space="preserve">Herbicide Manufacturing Industry</t>
  </si>
  <si>
    <t xml:space="preserve">Weed control chemicals.</t>
  </si>
  <si>
    <t xml:space="preserve">Fungicide Manufacturing Industry</t>
  </si>
  <si>
    <t xml:space="preserve">Crop disease control chemicals.</t>
  </si>
  <si>
    <t xml:space="preserve">Plant Growth Regulators Industry</t>
  </si>
  <si>
    <t xml:space="preserve">Chemicals enhancing crop productivity.</t>
  </si>
  <si>
    <t xml:space="preserve">Industrial Mineral Mining Industry</t>
  </si>
  <si>
    <t xml:space="preserve">Mining of minerals used in manufacturing.</t>
  </si>
  <si>
    <t xml:space="preserve">Limestone Mining Industry</t>
  </si>
  <si>
    <t xml:space="preserve">Raw material for cement and construction.</t>
  </si>
  <si>
    <t xml:space="preserve">Silica Mining</t>
  </si>
  <si>
    <t xml:space="preserve">Minerals used in glass and electronics.</t>
  </si>
  <si>
    <t xml:space="preserve">Bauxite Mining Industry</t>
  </si>
  <si>
    <t xml:space="preserve">Raw material for aluminum production.</t>
  </si>
  <si>
    <t xml:space="preserve">Gypsum Mining Industry</t>
  </si>
  <si>
    <t xml:space="preserve">Used in cement and construction materials.</t>
  </si>
  <si>
    <t xml:space="preserve">Clay &amp; Kaolin Mining Industry</t>
  </si>
  <si>
    <t xml:space="preserve">Minerals used in ceramics and paper industries.</t>
  </si>
  <si>
    <t xml:space="preserve">Graphite Mining Industry</t>
  </si>
  <si>
    <t xml:space="preserve">Graphite used in batteries and industrial applications.</t>
  </si>
  <si>
    <t xml:space="preserve">Industrial Gases Manufacturing</t>
  </si>
  <si>
    <t xml:space="preserve">Oxygen, nitrogen, hydrogen, and specialty gases.</t>
  </si>
  <si>
    <t xml:space="preserve">Catalysts Manufacturing Industry</t>
  </si>
  <si>
    <t xml:space="preserve">Catalysts used in chemical reactions and refining.</t>
  </si>
  <si>
    <t xml:space="preserve">Polymer Raw Materials Industry</t>
  </si>
  <si>
    <t xml:space="preserve">Chemical feedstocks used in plastics manufacturing.</t>
  </si>
  <si>
    <t xml:space="preserve">Battery Chemicals Industry</t>
  </si>
  <si>
    <t xml:space="preserve">Lithium, cobalt, and battery-grade chemicals.</t>
  </si>
  <si>
    <t xml:space="preserve">Rare Earth Minerals Industry</t>
  </si>
  <si>
    <t xml:space="preserve">Critical minerals used in electronics and energy systems.</t>
  </si>
  <si>
    <t xml:space="preserve">Ethylene Industry</t>
  </si>
  <si>
    <t xml:space="preserve">Ethylene used for plastics and chemical manufacturing.</t>
  </si>
  <si>
    <t xml:space="preserve">Propylene Industry</t>
  </si>
  <si>
    <t xml:space="preserve">Propylene used for polypropylene plastics and chemicals.</t>
  </si>
  <si>
    <t xml:space="preserve">Butadiene Industry</t>
  </si>
  <si>
    <t xml:space="preserve">Feedstock for synthetic rubber manufacturing.</t>
  </si>
  <si>
    <t xml:space="preserve">Aromatics Industry</t>
  </si>
  <si>
    <t xml:space="preserve">Benzene, toluene, and xylene production.</t>
  </si>
  <si>
    <t xml:space="preserve">Petrochemical Feedstock</t>
  </si>
  <si>
    <t xml:space="preserve">Raw hydrocarbons used in chemical manufacturing.</t>
  </si>
  <si>
    <t xml:space="preserve">Polyethylene Industry</t>
  </si>
  <si>
    <t xml:space="preserve">LDPE, HDPE, and LLDPE plastics.</t>
  </si>
  <si>
    <t xml:space="preserve">Polypropylene  Industry</t>
  </si>
  <si>
    <t xml:space="preserve">Plastics used in packaging and automotive components.</t>
  </si>
  <si>
    <t xml:space="preserve">PVC Industry</t>
  </si>
  <si>
    <t xml:space="preserve">PVC plastics used in construction and piping.</t>
  </si>
  <si>
    <t xml:space="preserve">Polystyrene  Industry</t>
  </si>
  <si>
    <t xml:space="preserve">Plastics used in packaging and insulation.</t>
  </si>
  <si>
    <t xml:space="preserve">Polycarbonate Industry</t>
  </si>
  <si>
    <t xml:space="preserve">High-performance engineering plastics.</t>
  </si>
  <si>
    <t xml:space="preserve">Polyester Fiber  Industry</t>
  </si>
  <si>
    <t xml:space="preserve">Polyester used in textile and industrial fabrics.</t>
  </si>
  <si>
    <t xml:space="preserve">Nylon Fiber Industry</t>
  </si>
  <si>
    <t xml:space="preserve">Synthetic fibers used in textiles and industrial applications.</t>
  </si>
  <si>
    <t xml:space="preserve">Acrylic Fiber Industry</t>
  </si>
  <si>
    <t xml:space="preserve">Fibers used in apparel and carpets.</t>
  </si>
  <si>
    <t xml:space="preserve">Synthetic Yarn Industry</t>
  </si>
  <si>
    <t xml:space="preserve">Industrial yarns used in textiles and manufacturing.</t>
  </si>
  <si>
    <t xml:space="preserve">Synthetic Rubber Industry</t>
  </si>
  <si>
    <t xml:space="preserve">Rubber materials used in tires and automotive components.</t>
  </si>
  <si>
    <t xml:space="preserve">Elastomer Industry</t>
  </si>
  <si>
    <t xml:space="preserve">Flexible polymer materials used in industrial products.</t>
  </si>
  <si>
    <t xml:space="preserve">Industrial Rubber Industry</t>
  </si>
  <si>
    <t xml:space="preserve">Rubber hoses, seals, and industrial rubber parts.</t>
  </si>
  <si>
    <t xml:space="preserve">Plastic Resin Industry</t>
  </si>
  <si>
    <t xml:space="preserve">Raw materials used to manufacture plastic products.</t>
  </si>
  <si>
    <t xml:space="preserve">Engineering Plastics Industry</t>
  </si>
  <si>
    <t xml:space="preserve">High-performance plastics used in industrial applications.</t>
  </si>
  <si>
    <t xml:space="preserve">Plastic Compounding Industry</t>
  </si>
  <si>
    <t xml:space="preserve">Custom plastic materials for specialized uses.</t>
  </si>
  <si>
    <t xml:space="preserve">Plastic Additives Industry</t>
  </si>
  <si>
    <t xml:space="preserve">Stabilizers, plasticizers, and additives used in plastics.</t>
  </si>
  <si>
    <t xml:space="preserve">Solvents Industry</t>
  </si>
  <si>
    <t xml:space="preserve">Industrial solvents used in paints, chemicals, and pharmaceuticals.</t>
  </si>
  <si>
    <t xml:space="preserve">Detergent Chemical Industry</t>
  </si>
  <si>
    <t xml:space="preserve">Petrochemical-based surfactants used in cleaning products.</t>
  </si>
  <si>
    <t xml:space="preserve">Synthetic Lubricants Industry</t>
  </si>
  <si>
    <t xml:space="preserve">Lubricants used in industrial machinery and vehicles.</t>
  </si>
  <si>
    <t xml:space="preserve">Petroleum Wax Industry</t>
  </si>
  <si>
    <t xml:space="preserve">Paraffin wax and petroleum-based wax products.</t>
  </si>
  <si>
    <t xml:space="preserve">Carbon Black Industry</t>
  </si>
  <si>
    <t xml:space="preserve">Material used in tires, rubber, and plastics.</t>
  </si>
  <si>
    <t xml:space="preserve">Petrochemical Adhesives Industry</t>
  </si>
  <si>
    <t xml:space="preserve">Adhesives derived from petrochemical materials.</t>
  </si>
  <si>
    <t xml:space="preserve">Commercial Aircraft Manufacturing</t>
  </si>
  <si>
    <t xml:space="preserve">Production of passenger airplanes for airlines.</t>
  </si>
  <si>
    <t xml:space="preserve">Regional Aircraft Manufacturing</t>
  </si>
  <si>
    <t xml:space="preserve">Smaller aircraft used for short-distance travel.</t>
  </si>
  <si>
    <t xml:space="preserve">Business Jet Manufacturing</t>
  </si>
  <si>
    <t xml:space="preserve">Private and corporate jet aircraft.</t>
  </si>
  <si>
    <t xml:space="preserve">Cargo Aircraft Manufacturing</t>
  </si>
  <si>
    <t xml:space="preserve">Aircraft designed for freight transportation.</t>
  </si>
  <si>
    <t xml:space="preserve">Aircraft Components Manufacturing</t>
  </si>
  <si>
    <t xml:space="preserve">Aircraft fuselage, wings, and structural assemblies.</t>
  </si>
  <si>
    <t xml:space="preserve">Aircraft Engine Manufacturing</t>
  </si>
  <si>
    <t xml:space="preserve">Turbofan and turboprop engines.</t>
  </si>
  <si>
    <t xml:space="preserve">Aircraft Avionics Industry</t>
  </si>
  <si>
    <t xml:space="preserve">Navigation, communication, and flight control electronics.</t>
  </si>
  <si>
    <t xml:space="preserve">Aircraft Landing Gear Manufacturing</t>
  </si>
  <si>
    <t xml:space="preserve">Landing gear systems and components.</t>
  </si>
  <si>
    <t xml:space="preserve">Aircraft Cabin Interiors Manufacturing</t>
  </si>
  <si>
    <t xml:space="preserve">Seats, cabin systems, passenger interior equipment.</t>
  </si>
  <si>
    <t xml:space="preserve">Aircraft Electrical Systems Industry</t>
  </si>
  <si>
    <t xml:space="preserve">Electrical wiring and aircraft power systems.</t>
  </si>
  <si>
    <t xml:space="preserve">Aerospace Hardware Industry</t>
  </si>
  <si>
    <t xml:space="preserve">High-strength fasteners and aerospace hardware.</t>
  </si>
  <si>
    <t xml:space="preserve">Aircraft MRO Industry</t>
  </si>
  <si>
    <t xml:space="preserve">Maintenance services for aircraft fleets.</t>
  </si>
  <si>
    <t xml:space="preserve">Aircraft Repair Services</t>
  </si>
  <si>
    <t xml:space="preserve">Repair and refurbishment of aircraft components.</t>
  </si>
  <si>
    <t xml:space="preserve">Aircraft Engine Maintenance</t>
  </si>
  <si>
    <t xml:space="preserve">Maintenance of aircraft engines and propulsion systems.</t>
  </si>
  <si>
    <t xml:space="preserve">Aircraft Leasing Industry</t>
  </si>
  <si>
    <t xml:space="preserve">Leasing services for airlines and operators.</t>
  </si>
  <si>
    <t xml:space="preserve">Airport Infrastructure Development</t>
  </si>
  <si>
    <t xml:space="preserve">Construction of airports and aviation facilities.</t>
  </si>
  <si>
    <t xml:space="preserve">Airport Ground Equipment</t>
  </si>
  <si>
    <t xml:space="preserve">Equipment used for airport ground operations.</t>
  </si>
  <si>
    <t xml:space="preserve">Airport Security Systems Industry</t>
  </si>
  <si>
    <t xml:space="preserve">Security scanners, surveillance, and safety systems.</t>
  </si>
  <si>
    <t xml:space="preserve">Air Traffic Systems</t>
  </si>
  <si>
    <t xml:space="preserve">Systems used to control and monitor air traffic.</t>
  </si>
  <si>
    <t xml:space="preserve">Baggage Handling Systems</t>
  </si>
  <si>
    <t xml:space="preserve">Automated baggage handling and sorting systems.</t>
  </si>
  <si>
    <t xml:space="preserve">Flight Simulation Industry</t>
  </si>
  <si>
    <t xml:space="preserve">Pilot training simulators and aviation simulation systems.</t>
  </si>
  <si>
    <t xml:space="preserve">Aviation Software Industry</t>
  </si>
  <si>
    <t xml:space="preserve">Flight planning software and airline management systems.</t>
  </si>
  <si>
    <t xml:space="preserve">Drone Industry</t>
  </si>
  <si>
    <t xml:space="preserve">Civil drones and UAV technology.</t>
  </si>
  <si>
    <t xml:space="preserve">Aviation Safety Systems Industry</t>
  </si>
  <si>
    <t xml:space="preserve">Aircraft safety monitoring technologies.</t>
  </si>
  <si>
    <t xml:space="preserve">Aircraft Fuel Systems Industry</t>
  </si>
  <si>
    <t xml:space="preserve">Fuel storage, fueling infrastructure, and aircraft fuel systems.</t>
  </si>
  <si>
    <t xml:space="preserve">Aviation Navigation Systems Industry</t>
  </si>
  <si>
    <t xml:space="preserve">GPS and satellite-based navigation technologies.</t>
  </si>
  <si>
    <t xml:space="preserve">Air Cargo Logistics Industry</t>
  </si>
  <si>
    <t xml:space="preserve">Global air freight and cargo logistics.</t>
  </si>
  <si>
    <t xml:space="preserve">Aircraft Spare Parts Industry</t>
  </si>
  <si>
    <t xml:space="preserve">Global supply chain for aviation spare parts.</t>
  </si>
  <si>
    <t xml:space="preserve">Aviation Training Industry</t>
  </si>
  <si>
    <t xml:space="preserve">Aviation training institutes and pilot education.</t>
  </si>
  <si>
    <t xml:space="preserve">Thermal Coal Mining Industry</t>
  </si>
  <si>
    <t xml:space="preserve">Mining coal used for power generation.</t>
  </si>
  <si>
    <t xml:space="preserve">Metallurgical Coal Mining Industry</t>
  </si>
  <si>
    <t xml:space="preserve">Coal used for steel production.</t>
  </si>
  <si>
    <t xml:space="preserve">Coking Coal Production Industry</t>
  </si>
  <si>
    <t xml:space="preserve">High-grade coal used in blast furnaces.</t>
  </si>
  <si>
    <t xml:space="preserve">Non-Coking Coal Mining Industry</t>
  </si>
  <si>
    <t xml:space="preserve">Coal used for industrial fuel and power plants.</t>
  </si>
  <si>
    <t xml:space="preserve">Underground Coal Mining Industry</t>
  </si>
  <si>
    <t xml:space="preserve">Coal extraction from underground mines.</t>
  </si>
  <si>
    <t xml:space="preserve">Open-Pit Coal Mining Industry</t>
  </si>
  <si>
    <t xml:space="preserve">Surface mining of coal deposits.</t>
  </si>
  <si>
    <t xml:space="preserve">Coal Washing Industry</t>
  </si>
  <si>
    <t xml:space="preserve">Cleaning coal to improve quality.</t>
  </si>
  <si>
    <t xml:space="preserve">Coal Briquette Manufacturing Industry</t>
  </si>
  <si>
    <t xml:space="preserve">Production of compressed coal fuel blocks.</t>
  </si>
  <si>
    <t xml:space="preserve">Coal Gasification Industry</t>
  </si>
  <si>
    <t xml:space="preserve">Converting coal into synthetic gas.</t>
  </si>
  <si>
    <t xml:space="preserve">Coal Liquefaction Industry</t>
  </si>
  <si>
    <t xml:space="preserve">Converting coal into liquid fuels.</t>
  </si>
  <si>
    <t xml:space="preserve">Coal Power Generation Industry</t>
  </si>
  <si>
    <t xml:space="preserve">Coal-fired electricity generation.</t>
  </si>
  <si>
    <t xml:space="preserve">Coal Power Plants</t>
  </si>
  <si>
    <t xml:space="preserve">Power plants used by heavy industries.</t>
  </si>
  <si>
    <t xml:space="preserve">Coal Chemicals Industry</t>
  </si>
  <si>
    <t xml:space="preserve">Producing chemicals from coal.</t>
  </si>
  <si>
    <t xml:space="preserve">Coal Logistics Industry</t>
  </si>
  <si>
    <t xml:space="preserve">Transport of coal via rail, road, and ports.</t>
  </si>
  <si>
    <t xml:space="preserve">Coal Trading Industry</t>
  </si>
  <si>
    <t xml:space="preserve">International coal trading companies.</t>
  </si>
  <si>
    <t xml:space="preserve">Coal Storage Infrastructure</t>
  </si>
  <si>
    <t xml:space="preserve">Coal storage facilities and export terminals.</t>
  </si>
  <si>
    <t xml:space="preserve">Coal Handling Systems</t>
  </si>
  <si>
    <t xml:space="preserve">Equipment used in coal transport and loading.</t>
  </si>
  <si>
    <t xml:space="preserve">Coal Mining Machinery</t>
  </si>
  <si>
    <t xml:space="preserve">Equipment used in coal mining operations.</t>
  </si>
  <si>
    <t xml:space="preserve">Coal Drilling Equipment Industry</t>
  </si>
  <si>
    <t xml:space="preserve">Drilling tools used in coal extraction.</t>
  </si>
  <si>
    <t xml:space="preserve">Coal Excavation Equipment</t>
  </si>
  <si>
    <t xml:space="preserve">Machines used for coal extraction.</t>
  </si>
  <si>
    <t xml:space="preserve">Coal Mine Safety Equipment</t>
  </si>
  <si>
    <t xml:space="preserve">Safety equipment used in mining operations.</t>
  </si>
  <si>
    <t xml:space="preserve">Clean Coal Technology Industry</t>
  </si>
  <si>
    <t xml:space="preserve">Technologies reducing coal emissions.</t>
  </si>
  <si>
    <t xml:space="preserve">Carbon Capture Industry</t>
  </si>
  <si>
    <t xml:space="preserve">Systems capturing carbon emissions from coal plants.</t>
  </si>
  <si>
    <t xml:space="preserve">Coal Ash Recycling Industry</t>
  </si>
  <si>
    <t xml:space="preserve">Recycling coal ash for construction materials.</t>
  </si>
  <si>
    <t xml:space="preserve">Mine Rehabilitation Industry</t>
  </si>
  <si>
    <t xml:space="preserve">Environmental restoration after mining.</t>
  </si>
  <si>
    <t xml:space="preserve">Telecom Equipment Industry</t>
  </si>
  <si>
    <t xml:space="preserve">Manufacturers producing core telecom hardware such as base stations, switching systems, signal transmitters, and communication modules used by telecom operators to build national and international communication networks.</t>
  </si>
  <si>
    <t xml:space="preserve">Telecom Infrastructure</t>
  </si>
  <si>
    <t xml:space="preserve">Companies that design and supply infrastructure used to build telecom networks including transmission systems, switching equipment, network cabinets, and telecom integration systems.</t>
  </si>
  <si>
    <t xml:space="preserve">Wireless Communication Systems</t>
  </si>
  <si>
    <t xml:space="preserve">Manufacturers and technology providers offering wireless communication solutions such as cellular communication systems, wireless data transmission equipment, and radio-based connectivity technologies.</t>
  </si>
  <si>
    <t xml:space="preserve">Fiber Optics Industry</t>
  </si>
  <si>
    <t xml:space="preserve">Producers of fiber optic cables, optical connectors, optical transceivers, and related hardware used in high-speed internet, telecom networks, and global data transmission infrastructure.</t>
  </si>
  <si>
    <t xml:space="preserve">Satellite Communication Systems</t>
  </si>
  <si>
    <t xml:space="preserve">Companies developing satellite communication equipment including satellite ground stations, satellite terminals, VSAT systems, and satellite-based connectivity infrastructure.</t>
  </si>
  <si>
    <t xml:space="preserve">Telecom Tower Infrastructure</t>
  </si>
  <si>
    <t xml:space="preserve">Manufacturers and service providers supplying telecom towers, tower components, structural hardware, tower maintenance services, and installation systems for telecom network coverage.</t>
  </si>
  <si>
    <t xml:space="preserve">Broadband Infrastructure</t>
  </si>
  <si>
    <t xml:space="preserve">Companies producing equipment used for broadband connectivity including broadband routers, DSL systems, cable modems, internet gateway equipment, and broadband access systems.</t>
  </si>
  <si>
    <t xml:space="preserve">Telecom Transmission Equipment</t>
  </si>
  <si>
    <t xml:space="preserve">Manufacturers producing equipment used for transmitting voice, data, and video signals across telecom networks including microwave transmission systems and optical transmission devices.</t>
  </si>
  <si>
    <t xml:space="preserve">Radio Communication Equipment</t>
  </si>
  <si>
    <t xml:space="preserve">Companies producing radio communication devices used in aviation, marine, industrial communication, emergency communication systems, and professional communication networks.</t>
  </si>
  <si>
    <t xml:space="preserve">Two-Way Radio Systems</t>
  </si>
  <si>
    <t xml:space="preserve">Manufacturers and exporters of handheld communication radios used in industries such as security, construction, logistics, defense, and emergency services.</t>
  </si>
  <si>
    <t xml:space="preserve">Antenna &amp; RF Systems Manufacturing</t>
  </si>
  <si>
    <t xml:space="preserve">Producers of antennas, RF modules, signal amplifiers, RF connectors, and radio frequency communication components used in telecom networks and wireless systems.</t>
  </si>
  <si>
    <t xml:space="preserve">Signal Processing Equipment</t>
  </si>
  <si>
    <t xml:space="preserve">Companies manufacturing equipment that processes communication signals including digital signal processors, communication controllers, and signal conversion systems.</t>
  </si>
  <si>
    <t xml:space="preserve">Communication Chipsets</t>
  </si>
  <si>
    <t xml:space="preserve">Technology companies producing integrated circuits, wireless communication modules, communication processors, and embedded communication chips used in telecom and IoT devices.</t>
  </si>
  <si>
    <t xml:space="preserve">Network Switching Equipment</t>
  </si>
  <si>
    <t xml:space="preserve">Manufacturers producing telecom switching systems, network switches, and data routing hardware used in telecom exchanges and internet infrastructure.</t>
  </si>
  <si>
    <t xml:space="preserve">Routers &amp; Gateways</t>
  </si>
  <si>
    <t xml:space="preserve">Companies manufacturing network routers, communication gateways, and network control devices used to manage communication traffic across networks.</t>
  </si>
  <si>
    <t xml:space="preserve">Telecom Power Systems</t>
  </si>
  <si>
    <t xml:space="preserve">Manufacturers of specialized power systems used in telecom networks including telecom batteries, power converters, telecom rectifiers, and backup power infrastructure.</t>
  </si>
  <si>
    <t xml:space="preserve">Unified Communication Platforms</t>
  </si>
  <si>
    <t xml:space="preserve">Technology companies providing integrated communication platforms combining voice, video conferencing, messaging, and collaboration tools used by enterprises and organizations.</t>
  </si>
  <si>
    <t xml:space="preserve">VoIP Communication Systems</t>
  </si>
  <si>
    <t xml:space="preserve">Companies providing voice-over-internet communication technologies including VoIP hardware, VoIP software platforms, and cloud telephony solutions.</t>
  </si>
  <si>
    <t xml:space="preserve">Enterprise Communication Software</t>
  </si>
  <si>
    <t xml:space="preserve">Developers of communication software used by organizations for internal communication, conferencing, messaging platforms, and business communication systems.</t>
  </si>
  <si>
    <t xml:space="preserve">Cloud Communication Infrastructure</t>
  </si>
  <si>
    <t xml:space="preserve">Technology companies offering cloud-based communication infrastructure such as cloud telephony, cloud messaging platforms, communication APIs, and hosted communication services.</t>
  </si>
  <si>
    <t xml:space="preserve">Messaging Platforms</t>
  </si>
  <si>
    <t xml:space="preserve">Companies developing messaging infrastructure, communication apps, enterprise messaging tools, and communication integration platforms used for business communication.</t>
  </si>
  <si>
    <t xml:space="preserve">Broadcasting Equipment</t>
  </si>
  <si>
    <t xml:space="preserve">Manufacturers producing equipment used in television and radio broadcasting including transmitters, broadcast encoders, broadcast signal processors, and transmission towers.</t>
  </si>
  <si>
    <t xml:space="preserve">Satellite Broadcasting Services</t>
  </si>
  <si>
    <t xml:space="preserve">Companies providing satellite-based television and radio broadcasting services including satellite uplink stations and broadcast distribution services.</t>
  </si>
  <si>
    <t xml:space="preserve">Digital Broadcasting Infrastructure</t>
  </si>
  <si>
    <t xml:space="preserve">Providers of infrastructure used for digital broadcasting including OTT broadcast technology, streaming distribution systems, and broadcast automation systems.</t>
  </si>
  <si>
    <t xml:space="preserve">Cable TV Infrastructure</t>
  </si>
  <si>
    <t xml:space="preserve">Companies manufacturing cable television network equipment such as cable distribution systems, set-top box components, cable transmission equipment, and cable network hardware.</t>
  </si>
  <si>
    <t xml:space="preserve">Military Communication Systems</t>
  </si>
  <si>
    <t xml:space="preserve">Manufacturers and technology providers producing encrypted communication systems used by defense forces, government agencies, and security organizations.</t>
  </si>
  <si>
    <t xml:space="preserve">Tactical Communication Equipment</t>
  </si>
  <si>
    <t xml:space="preserve">Companies producing field communication systems used in defense operations, disaster management, and remote communication environments.</t>
  </si>
  <si>
    <t xml:space="preserve">Emergency Communication Systems</t>
  </si>
  <si>
    <t xml:space="preserve">Providers of communication technologies used for emergency response including disaster communication networks, public safety communication equipment, and emergency radio systems.</t>
  </si>
  <si>
    <t xml:space="preserve">Industrial Communication Networks (IIoT)</t>
  </si>
  <si>
    <t xml:space="preserve">Companies developing communication infrastructure used in industrial automation including machine-to-machine communication networks and industrial IoT connectivity systems.</t>
  </si>
  <si>
    <t xml:space="preserve">Smart City Communication Infrastructure</t>
  </si>
  <si>
    <t xml:space="preserve">Manufacturers and solution providers supplying communication systems used in smart city development including urban connectivity networks, surveillance communication infrastructure, and city data networks.</t>
  </si>
  <si>
    <t xml:space="preserve">Vehicle Communication Systems</t>
  </si>
  <si>
    <t xml:space="preserve">Technology providers developing communication systems that allow vehicles to communicate with other vehicles, infrastructure, and networks for smart transportation.</t>
  </si>
  <si>
    <t xml:space="preserve">5G Infrastructure</t>
  </si>
  <si>
    <t xml:space="preserve">Manufacturers producing 5G telecom hardware such as 5G base stations, 5G antennas, network controllers, and next-generation mobile communication infrastructure.</t>
  </si>
  <si>
    <t xml:space="preserve">6G  Technology</t>
  </si>
  <si>
    <t xml:space="preserve">Research institutions and technology companies developing future communication technologies focused on ultra-high-speed connectivity and next-generation wireless networks.</t>
  </si>
  <si>
    <t xml:space="preserve">IoT Communication Networks</t>
  </si>
  <si>
    <t xml:space="preserve">Companies developing communication protocols and connectivity platforms that enable internet-connected devices to communicate within IoT ecosystems.</t>
  </si>
  <si>
    <t xml:space="preserve">Edge Communication Infrastructure</t>
  </si>
  <si>
    <t xml:space="preserve">Providers of edge computing communication infrastructure that processes communication data closer to the source to reduce latency in telecom networks.</t>
  </si>
  <si>
    <t xml:space="preserve">FMCG Brands</t>
  </si>
  <si>
    <t xml:space="preserve">Companies producing high-demand everyday consumer products such as packaged foods, beverages, cleaning products, and personal care items sold under recognizable brand names.</t>
  </si>
  <si>
    <t xml:space="preserve">Packaged Food Brands</t>
  </si>
  <si>
    <t xml:space="preserve">Brands that manufacture and export packaged food products including ready-to-eat meals, snacks, sauces, frozen foods, and processed food products.</t>
  </si>
  <si>
    <t xml:space="preserve">Beverage Brands</t>
  </si>
  <si>
    <t xml:space="preserve">Companies producing branded beverages such as fruit juices, soft drinks, packaged drinking water, energy drinks, and flavored beverages.</t>
  </si>
  <si>
    <t xml:space="preserve">Tea &amp; Coffee Brands</t>
  </si>
  <si>
    <t xml:space="preserve">Manufacturers and exporters of branded tea, coffee, herbal tea, specialty coffee blends, and ready-to-drink coffee beverages.</t>
  </si>
  <si>
    <t xml:space="preserve">Spices Brands</t>
  </si>
  <si>
    <t xml:space="preserve">Brands producing packaged spices, spice blends, seasoning powders, and culinary ingredients designed for international retail markets.</t>
  </si>
  <si>
    <t xml:space="preserve">Organic Food Brands</t>
  </si>
  <si>
    <t xml:space="preserve">Companies offering organic food products, natural ingredients, health foods, and chemical-free agricultural products targeted at global health-conscious consumers.</t>
  </si>
  <si>
    <t xml:space="preserve">Confectionery Brands</t>
  </si>
  <si>
    <t xml:space="preserve">Manufacturers of branded chocolates, candies, chewing gums, toffees, and other confectionery products sold through retail and export markets.</t>
  </si>
  <si>
    <t xml:space="preserve">Dairy Product Brands</t>
  </si>
  <si>
    <t xml:space="preserve">Brands producing packaged dairy products including cheese, butter, milk powder, yogurt, and other processed dairy food products.</t>
  </si>
  <si>
    <t xml:space="preserve">Snack Brands</t>
  </si>
  <si>
    <t xml:space="preserve">Manufacturers of packaged bakery products such as biscuits, cookies, cakes, wafers, chips, and ready-to-eat snack foods.</t>
  </si>
  <si>
    <t xml:space="preserve">Edible Oil Brands</t>
  </si>
  <si>
    <t xml:space="preserve">Companies producing branded edible oils, cooking oils, food ingredients, and processed culinary products used in kitchens worldwide.</t>
  </si>
  <si>
    <t xml:space="preserve">Personal Care Brands</t>
  </si>
  <si>
    <t xml:space="preserve">Brands manufacturing personal care products such as soaps, shampoos, body washes, hand sanitizers, and hygiene products.</t>
  </si>
  <si>
    <t xml:space="preserve">Skincare Brands</t>
  </si>
  <si>
    <t xml:space="preserve">Companies producing cosmetic and skincare products including creams, lotions, serums, makeup products, and beauty treatment products.</t>
  </si>
  <si>
    <t xml:space="preserve">Hair Care Product Brands</t>
  </si>
  <si>
    <t xml:space="preserve">Manufacturers of hair oils, shampoos, conditioners, hair styling products, and hair treatment formulations.</t>
  </si>
  <si>
    <t xml:space="preserve">Men's Grooming Brands</t>
  </si>
  <si>
    <t xml:space="preserve">Brands specializing in grooming products for men such as shaving creams, beard oils, hair styling gels, and aftershave products.</t>
  </si>
  <si>
    <t xml:space="preserve">Fragrance Brands</t>
  </si>
  <si>
    <t xml:space="preserve">Companies producing perfumes, deodorants, body sprays, and luxury fragrance products for international markets.</t>
  </si>
  <si>
    <t xml:space="preserve">Wellness Brands</t>
  </si>
  <si>
    <t xml:space="preserve">Brands producing wellness products such as dietary supplements, herbal health products, nutrition powders, and immunity boosters.</t>
  </si>
  <si>
    <t xml:space="preserve">Herbal Product Brands</t>
  </si>
  <si>
    <t xml:space="preserve">Manufacturers producing traditional herbal medicines, Ayurvedic wellness products, and natural health formulations.</t>
  </si>
  <si>
    <t xml:space="preserve">Baby Care Product Brands</t>
  </si>
  <si>
    <t xml:space="preserve">Brands offering baby care products such as baby lotions, baby powders, baby shampoos, diapers, wipes, and baby food products.</t>
  </si>
  <si>
    <t xml:space="preserve">Pet Care Product Brands</t>
  </si>
  <si>
    <t xml:space="preserve">Companies producing pet food, pet grooming products, pet accessories, and pet health supplements.</t>
  </si>
  <si>
    <t xml:space="preserve">Household Cleaning Product Brands</t>
  </si>
  <si>
    <t xml:space="preserve">Manufacturers of cleaning products including detergents, dishwashing liquids, floor cleaners, disinfectants, and household cleaning chemicals.</t>
  </si>
  <si>
    <t xml:space="preserve">Air Care Brands</t>
  </si>
  <si>
    <t xml:space="preserve">Companies producing air fresheners, scented candles, incense sticks, aroma oils, and home fragrance products.</t>
  </si>
  <si>
    <t xml:space="preserve">Home Decor Brands</t>
  </si>
  <si>
    <t xml:space="preserve">Brands producing decorative home products including decorative accessories, wall decor, lifestyle furniture pieces, and decorative lighting.</t>
  </si>
  <si>
    <t xml:space="preserve">Cookware Brands</t>
  </si>
  <si>
    <t xml:space="preserve">Companies producing branded kitchen utensils, cookware, kitchen appliances, and cooking accessories.</t>
  </si>
  <si>
    <t xml:space="preserve">Tableware Brands</t>
  </si>
  <si>
    <t xml:space="preserve">Manufacturers of branded dining products including plates, bowls, cutlery, glassware, and serving products.</t>
  </si>
  <si>
    <t xml:space="preserve">Fashion Brands</t>
  </si>
  <si>
    <t xml:space="preserve">Brands producing clothing products including casual wear, formal wear, ethnic wear, and fashion garments.</t>
  </si>
  <si>
    <t xml:space="preserve">Footwear Brands</t>
  </si>
  <si>
    <t xml:space="preserve">Companies producing branded footwear products including shoes, sandals, slippers, and sports footwear.</t>
  </si>
  <si>
    <t xml:space="preserve">Fashion Accessories Brands</t>
  </si>
  <si>
    <t xml:space="preserve">Manufacturers producing fashion accessories such as belts, handbags, wallets, sunglasses, scarves, and jewelry.</t>
  </si>
  <si>
    <t xml:space="preserve">Sportswear Brands</t>
  </si>
  <si>
    <t xml:space="preserve">Brands producing athletic clothing, sports apparel, gym wear, and performance-based sportswear products.</t>
  </si>
  <si>
    <t xml:space="preserve">Lifestyle Electronics Brands</t>
  </si>
  <si>
    <t xml:space="preserve">Companies producing consumer electronic products such as headphones, smart gadgets, wearable electronics, and lifestyle devices.</t>
  </si>
  <si>
    <t xml:space="preserve">Smart Home Devices Brands</t>
  </si>
  <si>
    <t xml:space="preserve">Manufacturers of smart home consumer products including smart lighting, smart security devices, smart plugs, and home automation gadgets.</t>
  </si>
  <si>
    <t xml:space="preserve">Aerospace Components Manufacturing</t>
  </si>
  <si>
    <t xml:space="preserve">Manufacturers producing precision components used in aircraft, helicopters, and spacecraft including structural parts, engine components, and avionics housings.</t>
  </si>
  <si>
    <t xml:space="preserve">Aircraft Parts Manufacturing</t>
  </si>
  <si>
    <t xml:space="preserve">Companies producing aircraft parts such as landing gear systems, flight control systems, aircraft interiors, and aircraft structural assemblies.</t>
  </si>
  <si>
    <t xml:space="preserve">Defence Equipment Manufacturing</t>
  </si>
  <si>
    <t xml:space="preserve">Manufacturers producing military-grade equipment used by defense forces including armored components, protective equipment, and battlefield support equipment.</t>
  </si>
  <si>
    <t xml:space="preserve">Military Weapons Systems</t>
  </si>
  <si>
    <t xml:space="preserve">Companies producing weapon systems including small arms, artillery components, missile systems, and defense weapon technologies.</t>
  </si>
  <si>
    <t xml:space="preserve">Armored Vehicles Industry</t>
  </si>
  <si>
    <t xml:space="preserve">Manufacturers producing armored vehicles, combat vehicles, military transport vehicles, and protective vehicle systems used in defense operations.</t>
  </si>
  <si>
    <t xml:space="preserve">Naval Defence Equipment</t>
  </si>
  <si>
    <t xml:space="preserve">Companies producing naval defense technologies such as ship defense systems, maritime radar equipment, naval communication systems, and naval components.</t>
  </si>
  <si>
    <t xml:space="preserve">Aerospace Avionics</t>
  </si>
  <si>
    <t xml:space="preserve">Manufacturers producing avionics technologies including navigation systems, flight control electronics, aircraft communication systems, and cockpit electronics.</t>
  </si>
  <si>
    <t xml:space="preserve">Companies producing secure communication technologies used by defense forces including encrypted communication systems, tactical radios, and battlefield communication networks.</t>
  </si>
  <si>
    <t xml:space="preserve">Military Radar Systems</t>
  </si>
  <si>
    <t xml:space="preserve">Manufacturers producing radar systems, surveillance sensors, tracking technologies, and early warning systems used in defense and airspace monitoring.</t>
  </si>
  <si>
    <t xml:space="preserve">Drone &amp; UAV Industry</t>
  </si>
  <si>
    <t xml:space="preserve">Companies developing drones and UAV technologies used for defense surveillance, reconnaissance missions, mapping, and security operations.</t>
  </si>
  <si>
    <t xml:space="preserve">Aerospace Propulsion Systems</t>
  </si>
  <si>
    <t xml:space="preserve">Manufacturers producing aircraft propulsion systems including jet engines, propulsion components, turbine systems, and rocket propulsion technologies.</t>
  </si>
  <si>
    <t xml:space="preserve">Missile Systems Industry</t>
  </si>
  <si>
    <t xml:space="preserve">Companies producing missile components, rocket propulsion technologies, missile guidance systems, and strategic defense technologies.</t>
  </si>
  <si>
    <t xml:space="preserve">Defence Electronics</t>
  </si>
  <si>
    <t xml:space="preserve">Manufacturers producing electronic systems used in defense technologies including electronic warfare systems, defense sensors, and embedded defense electronics.</t>
  </si>
  <si>
    <t xml:space="preserve">Satellite Technology</t>
  </si>
  <si>
    <t xml:space="preserve">Companies developing satellite systems, space communication technologies, satellite payload systems, and space-based observation technologies.</t>
  </si>
  <si>
    <t xml:space="preserve">Space Launch Systems</t>
  </si>
  <si>
    <t xml:space="preserve">Manufacturers producing rocket launch systems, propulsion systems, launch infrastructure technologies, and space launch vehicle components.</t>
  </si>
  <si>
    <t xml:space="preserve">Military Robotics</t>
  </si>
  <si>
    <t xml:space="preserve">Companies developing robotic systems used in defense applications such as bomb disposal robots, surveillance robots, and autonomous battlefield systems.</t>
  </si>
  <si>
    <t xml:space="preserve">Defence Cybersecurity Solutions</t>
  </si>
  <si>
    <t xml:space="preserve">Technology companies providing cybersecurity solutions used in defense infrastructure including military network protection and cyber defense systems.</t>
  </si>
  <si>
    <t xml:space="preserve">Military Simulation Systems</t>
  </si>
  <si>
    <t xml:space="preserve">Companies producing defense simulation systems used for training pilots, soldiers, and defense personnel through virtual training technologies.</t>
  </si>
  <si>
    <t xml:space="preserve">Aerospace Composites</t>
  </si>
  <si>
    <t xml:space="preserve">Manufacturers producing specialized materials used in aerospace and defense such as carbon fiber composites, aerospace alloys, and lightweight structural materials.</t>
  </si>
  <si>
    <t xml:space="preserve">Defence Testing Services</t>
  </si>
  <si>
    <t xml:space="preserve">Organizations providing testing, validation, and certification services for defense equipment, aerospace components, and military systems.</t>
  </si>
  <si>
    <t xml:space="preserve">Military Protective Equipment</t>
  </si>
  <si>
    <t xml:space="preserve">Manufacturers producing protective gear such as ballistic helmets, body armor, tactical gear, and military safety equipment.</t>
  </si>
  <si>
    <t xml:space="preserve">Border Security Systems</t>
  </si>
  <si>
    <t xml:space="preserve">Companies producing border surveillance technologies including monitoring systems, ground sensors, surveillance drones, and security detection equipment.</t>
  </si>
  <si>
    <t xml:space="preserve">Aerospace Engineering Services</t>
  </si>
  <si>
    <t xml:space="preserve">Companies providing engineering services for aerospace design, aircraft engineering, structural analysis, and aerospace product development.</t>
  </si>
  <si>
    <t xml:space="preserve">Space Exploration Technology</t>
  </si>
  <si>
    <t xml:space="preserve">Organizations developing technologies related to space exploration including satellites, space instruments, and deep space research technologies.</t>
  </si>
  <si>
    <t xml:space="preserve">Defence Logistics Systems</t>
  </si>
  <si>
    <t xml:space="preserve">Companies providing logistical support systems used by defense forces including supply chain systems, military transport equipment, and operational support technologies.</t>
  </si>
  <si>
    <t xml:space="preserve">Geological Survey Services</t>
  </si>
  <si>
    <t xml:space="preserve">Companies providing geological research, mineral exploration, and subsurface mapping services used in mining, infrastructure development, and natural resource discovery.</t>
  </si>
  <si>
    <t xml:space="preserve">Geophysical Survey Technologies</t>
  </si>
  <si>
    <t xml:space="preserve">Organizations offering geophysical technologies such as seismic surveys, magnetic surveys, and geophysical imaging used to study underground structures and locate natural resources.</t>
  </si>
  <si>
    <t xml:space="preserve">Mineral Exploration</t>
  </si>
  <si>
    <t xml:space="preserve">Companies specializing in mineral resource exploration, ore deposit analysis, and geological mapping for mining and natural resource industries.</t>
  </si>
  <si>
    <t xml:space="preserve">Earth Observation Technologies</t>
  </si>
  <si>
    <t xml:space="preserve">Organizations developing satellite systems and remote sensing technologies used to monitor Earth's surface, natural resources, and environmental changes.</t>
  </si>
  <si>
    <t xml:space="preserve">Remote Sensing Technologies</t>
  </si>
  <si>
    <t xml:space="preserve">Companies providing geospatial mapping, satellite data analysis, and remote sensing technologies used for environmental monitoring, urban planning, and resource management.</t>
  </si>
  <si>
    <t xml:space="preserve">GIS Solutions</t>
  </si>
  <si>
    <t xml:space="preserve">Technology providers offering GIS software, mapping platforms, and spatial data analytics used for geographic data management and earth science applications.</t>
  </si>
  <si>
    <t xml:space="preserve">Oceanography Technology</t>
  </si>
  <si>
    <t xml:space="preserve">Companies producing instruments and technologies used for ocean research, marine ecosystem monitoring, and deep-sea exploration.</t>
  </si>
  <si>
    <t xml:space="preserve">Atmospheric Science Technologies</t>
  </si>
  <si>
    <t xml:space="preserve">Organizations developing instruments and systems used to study the atmosphere, including weather monitoring systems, air quality sensors, and atmospheric research technologies.</t>
  </si>
  <si>
    <t xml:space="preserve">Climate Monitoring Technology</t>
  </si>
  <si>
    <t xml:space="preserve">Companies offering technologies used to track climate patterns, climate change indicators, and environmental data analysis.</t>
  </si>
  <si>
    <t xml:space="preserve">Meteorological Equipment Manufacturing</t>
  </si>
  <si>
    <t xml:space="preserve">Manufacturers producing weather monitoring equipment such as weather stations, atmospheric sensors, radar systems, and forecasting technologies.</t>
  </si>
  <si>
    <t xml:space="preserve">Environmental Monitoring Technologies</t>
  </si>
  <si>
    <t xml:space="preserve">Companies producing environmental monitoring systems used to track pollution levels, soil quality, air quality, and water quality.</t>
  </si>
  <si>
    <t xml:space="preserve">Hydrology Technology</t>
  </si>
  <si>
    <t xml:space="preserve">Organizations developing technologies used to study water systems including river monitoring, groundwater analysis, and water resource management.</t>
  </si>
  <si>
    <t xml:space="preserve">Groundwater Exploration Technologies</t>
  </si>
  <si>
    <t xml:space="preserve">Companies providing technologies and services used to locate groundwater resources and analyze underground water systems.</t>
  </si>
  <si>
    <t xml:space="preserve">Soil Testing Technologies</t>
  </si>
  <si>
    <t xml:space="preserve">Manufacturers producing soil testing equipment, soil sensors, and soil analysis technologies used in agriculture and environmental management.</t>
  </si>
  <si>
    <t xml:space="preserve">Disaster Monitoring Systems</t>
  </si>
  <si>
    <t xml:space="preserve">Organizations developing technologies used for monitoring earthquakes, floods, volcanic activity, landslides, and other natural disasters.</t>
  </si>
  <si>
    <t xml:space="preserve">Earthquake Monitoring Technology</t>
  </si>
  <si>
    <t xml:space="preserve">Companies producing earthquake detection systems, seismic sensors, and monitoring networks used for seismic research and disaster preparedness.</t>
  </si>
  <si>
    <t xml:space="preserve">Volcanology Research Technologies</t>
  </si>
  <si>
    <t xml:space="preserve">Organizations developing monitoring technologies used to study volcanic activity and volcanic hazards.</t>
  </si>
  <si>
    <t xml:space="preserve">Cryosphere Research</t>
  </si>
  <si>
    <t xml:space="preserve">Companies producing research instruments used for studying glaciers, polar ice sheets, and climate changes in polar regions.</t>
  </si>
  <si>
    <t xml:space="preserve">Environmental Data Analytics</t>
  </si>
  <si>
    <t xml:space="preserve">Technology companies providing data analytics platforms used to analyze environmental data, climate models, and earth system simulations.</t>
  </si>
  <si>
    <t xml:space="preserve">Carbon Monitoring Technologies</t>
  </si>
  <si>
    <t xml:space="preserve">Organizations developing technologies used to monitor carbon emissions, climate risk factors, and sustainability metrics.</t>
  </si>
  <si>
    <t xml:space="preserve">Satellite Environmental Monitoring</t>
  </si>
  <si>
    <t xml:space="preserve">Companies providing satellite-based monitoring services used for tracking deforestation, climate change, and environmental degradation.</t>
  </si>
  <si>
    <t xml:space="preserve">Marine Resource Exploration</t>
  </si>
  <si>
    <t xml:space="preserve">Organizations developing technologies used to explore marine resources including offshore minerals, underwater mapping, and marine ecosystems.</t>
  </si>
  <si>
    <t xml:space="preserve">Geotechnical Engineering Services</t>
  </si>
  <si>
    <t xml:space="preserve">Companies providing geotechnical investigation services used in construction, infrastructure development, and underground engineering.</t>
  </si>
  <si>
    <t xml:space="preserve">Environmental Impact Assessment</t>
  </si>
  <si>
    <t xml:space="preserve">Organizations providing environmental assessment services used to evaluate the environmental impact of industrial and infrastructure projects.</t>
  </si>
  <si>
    <t xml:space="preserve">Undersea Cable Systems Industry</t>
  </si>
  <si>
    <t xml:space="preserve">Submarine fiber-optic cables, landing station equipment, marine data links.</t>
  </si>
  <si>
    <t xml:space="preserve">EdTech Platforms</t>
  </si>
  <si>
    <t xml:space="preserve">Companies developing digital platforms for online education, virtual classrooms, learning management systems, and digital learning solutions.</t>
  </si>
  <si>
    <t xml:space="preserve">Online Course Providers</t>
  </si>
  <si>
    <t xml:space="preserve">Organizations offering online courses, certification programs, and professional learning programs for global learners.</t>
  </si>
  <si>
    <t xml:space="preserve">Vocational Training</t>
  </si>
  <si>
    <t xml:space="preserve">Institutions and training providers offering vocational training programs, skill development courses, and technical skill certification programs.</t>
  </si>
  <si>
    <t xml:space="preserve">Certification Programs</t>
  </si>
  <si>
    <t xml:space="preserve">Organizations offering professional certifications in areas such as finance, IT, management, and specialized technical fields.</t>
  </si>
  <si>
    <t xml:space="preserve">Corporate Training Development</t>
  </si>
  <si>
    <t xml:space="preserve">Companies providing corporate training programs designed to improve workforce skills, leadership development, and professional capabilities.</t>
  </si>
  <si>
    <t xml:space="preserve">Language Learning</t>
  </si>
  <si>
    <t xml:space="preserve">Organizations providing language learning courses including English training, foreign language education, and international communication skills.</t>
  </si>
  <si>
    <t xml:space="preserve">STEM Education Programs</t>
  </si>
  <si>
    <t xml:space="preserve">Institutions offering science, technology, engineering, and mathematics education programs for students and professionals.</t>
  </si>
  <si>
    <t xml:space="preserve">Coding Education</t>
  </si>
  <si>
    <t xml:space="preserve">Training providers specializing in programming languages, software development training, coding bootcamps, and software engineering education.</t>
  </si>
  <si>
    <t xml:space="preserve">AI &amp; Data Science Education</t>
  </si>
  <si>
    <t xml:space="preserve">Organizations offering training programs in artificial intelligence, machine learning, data science, and analytics technologies.</t>
  </si>
  <si>
    <t xml:space="preserve">Business Skills Education</t>
  </si>
  <si>
    <t xml:space="preserve">Institutions offering education programs focused on digital marketing, entrepreneurship, business management, and startup training.</t>
  </si>
  <si>
    <t xml:space="preserve">Higher Education Institutions</t>
  </si>
  <si>
    <t xml:space="preserve">Universities and academic institutions offering degree programs, international education programs, and academic collaborations.</t>
  </si>
  <si>
    <t xml:space="preserve">Distance Education</t>
  </si>
  <si>
    <t xml:space="preserve">Organizations offering remote learning programs, distance education degrees, and flexible learning opportunities.</t>
  </si>
  <si>
    <t xml:space="preserve">Educational Content Development</t>
  </si>
  <si>
    <t xml:space="preserve">Companies producing educational content including textbooks, digital learning materials, video lectures, and educational media.</t>
  </si>
  <si>
    <t xml:space="preserve">Educational Software</t>
  </si>
  <si>
    <t xml:space="preserve">Technology companies developing learning applications, educational software platforms, and digital learning tools.</t>
  </si>
  <si>
    <t xml:space="preserve">Virtual Classroom Technologies</t>
  </si>
  <si>
    <t xml:space="preserve">Companies producing technologies used for online classrooms including video conferencing systems, digital whiteboards, and virtual learning tools.</t>
  </si>
  <si>
    <t xml:space="preserve">Educational Assessment</t>
  </si>
  <si>
    <t xml:space="preserve">Organizations providing examination systems, assessment platforms, and evaluation tools used in academic and professional certification.</t>
  </si>
  <si>
    <t xml:space="preserve">Educational Publishing</t>
  </si>
  <si>
    <t xml:space="preserve">Publishers producing academic books, textbooks, educational journals, and learning resources for schools and universities.</t>
  </si>
  <si>
    <t xml:space="preserve">Smart Classroom Equipment</t>
  </si>
  <si>
    <t xml:space="preserve">Manufacturers producing smart classroom equipment such as interactive displays, digital boards, and classroom technology systems.</t>
  </si>
  <si>
    <t xml:space="preserve">Education Consultancy</t>
  </si>
  <si>
    <t xml:space="preserve">Companies offering international student recruitment services, admission consultancy, and academic guidance for global education opportunities.</t>
  </si>
  <si>
    <t xml:space="preserve">Study Abroad Services</t>
  </si>
  <si>
    <t xml:space="preserve">Organizations providing study abroad programs, international academic partnerships, and overseas education services.</t>
  </si>
  <si>
    <t xml:space="preserve">Teacher Training</t>
  </si>
  <si>
    <t xml:space="preserve">Institutions providing teacher training programs, educational leadership development, and pedagogy training.</t>
  </si>
  <si>
    <t xml:space="preserve">Early Childhood Education Programs</t>
  </si>
  <si>
    <t xml:space="preserve">Organizations providing preschool education programs, early learning content, and educational products for young learners.</t>
  </si>
  <si>
    <t xml:space="preserve">Educational Research</t>
  </si>
  <si>
    <t xml:space="preserve">Organizations conducting research in education technologies, learning methodologies, and education policy development.</t>
  </si>
  <si>
    <t xml:space="preserve">EdTech Infrastructure</t>
  </si>
  <si>
    <t xml:space="preserve">Companies providing technology infrastructure used by educational institutions including campus learning systems and digital academic platforms.</t>
  </si>
  <si>
    <t xml:space="preserve">Education Analytics Industry</t>
  </si>
  <si>
    <t xml:space="preserve">Student performance analytics, learning outcome measurement, predictive tools.</t>
  </si>
  <si>
    <t xml:space="preserve">Consumer Electronics Manufacturing</t>
  </si>
  <si>
    <t xml:space="preserve">Manufacturers producing consumer electronic products such as televisions, audio systems, home entertainment devices, and digital consumer gadgets.</t>
  </si>
  <si>
    <t xml:space="preserve">Smartphone Manufacturing</t>
  </si>
  <si>
    <t xml:space="preserve">Companies producing smartphones, feature phones, and mobile communication devices for global consumer markets.</t>
  </si>
  <si>
    <t xml:space="preserve">Computer Hardware Manufacturing</t>
  </si>
  <si>
    <t xml:space="preserve">Manufacturers producing computers, laptops, desktops, workstations, and computing hardware components.</t>
  </si>
  <si>
    <t xml:space="preserve">Semiconductor Manufacturing</t>
  </si>
  <si>
    <t xml:space="preserve">Companies producing semiconductor chips, integrated circuits, and microprocessors used in electronics and computing devices.</t>
  </si>
  <si>
    <t xml:space="preserve">PCB Manufacturing</t>
  </si>
  <si>
    <t xml:space="preserve">Manufacturers producing printed circuit boards used in electronic devices, industrial equipment, and communication systems.</t>
  </si>
  <si>
    <t xml:space="preserve">Electronic Components Manufacturing</t>
  </si>
  <si>
    <t xml:space="preserve">Companies producing electronic components such as resistors, capacitors, connectors, and electronic modules used in various electronic devices.</t>
  </si>
  <si>
    <t xml:space="preserve">Electronic Manufacturing Services</t>
  </si>
  <si>
    <t xml:space="preserve">Companies providing contract manufacturing services for electronics including PCB assembly, component integration, and device manufacturing.</t>
  </si>
  <si>
    <t xml:space="preserve">Embedded Systems Development</t>
  </si>
  <si>
    <t xml:space="preserve">Technology companies developing embedded systems used in electronic devices, industrial automation, automotive systems, and IoT products.</t>
  </si>
  <si>
    <t xml:space="preserve">Industrial Electronics Manufacturing</t>
  </si>
  <si>
    <t xml:space="preserve">Manufacturers producing electronic systems used in industrial automation, control systems, and industrial machinery.</t>
  </si>
  <si>
    <t xml:space="preserve">Power Electronics Manufacturing</t>
  </si>
  <si>
    <t xml:space="preserve">Companies producing power control devices such as inverters, converters, voltage regulators, and power management systems.</t>
  </si>
  <si>
    <t xml:space="preserve">LED Lighting Electronics</t>
  </si>
  <si>
    <t xml:space="preserve">Manufacturers producing LED lighting systems, LED modules, electronic lighting drivers, and smart lighting solutions.</t>
  </si>
  <si>
    <t xml:space="preserve">Smart Home Electronics</t>
  </si>
  <si>
    <t xml:space="preserve">Companies producing smart home devices including smart security systems, smart lighting, home automation controllers, and IoT home devices.</t>
  </si>
  <si>
    <t xml:space="preserve">Wearable Electronics</t>
  </si>
  <si>
    <t xml:space="preserve">Manufacturers producing wearable electronic devices such as smartwatches, fitness trackers, health monitoring devices, and smart accessories.</t>
  </si>
  <si>
    <t xml:space="preserve">Audio Equipment Manufacturing</t>
  </si>
  <si>
    <t xml:space="preserve">Companies producing audio systems, speakers, headphones, microphones, and professional audio equipment.</t>
  </si>
  <si>
    <t xml:space="preserve">Display Technologies</t>
  </si>
  <si>
    <t xml:space="preserve">Manufacturers producing display technologies including LCD panels, LED screens, digital signage displays, and video display systems.</t>
  </si>
  <si>
    <t xml:space="preserve">IT Infrastructure Equipment</t>
  </si>
  <si>
    <t xml:space="preserve">Companies producing IT infrastructure products such as servers, storage systems, networking hardware, and data center equipment.</t>
  </si>
  <si>
    <t xml:space="preserve">Networking Equipment Manufacturing</t>
  </si>
  <si>
    <t xml:space="preserve">Manufacturers producing networking equipment including routers, switches, modems, network controllers, and communication networking devices.</t>
  </si>
  <si>
    <t xml:space="preserve">Data Storage Devices</t>
  </si>
  <si>
    <t xml:space="preserve">Companies producing storage technologies including hard drives, solid-state drives (SSD), memory storage devices, and enterprise storage systems.</t>
  </si>
  <si>
    <t xml:space="preserve">Cloud Computing Infrastructure</t>
  </si>
  <si>
    <t xml:space="preserve">Technology companies providing infrastructure used for cloud computing platforms including data center technologies and cloud service hardware.</t>
  </si>
  <si>
    <t xml:space="preserve">Cybersecurity Technologies</t>
  </si>
  <si>
    <t xml:space="preserve">Companies developing cybersecurity software and hardware used to protect digital infrastructure, networks, and data systems.</t>
  </si>
  <si>
    <t xml:space="preserve">IoT Devices</t>
  </si>
  <si>
    <t xml:space="preserve">Manufacturers producing IoT devices including smart sensors, connected devices, and IoT communication modules.</t>
  </si>
  <si>
    <t xml:space="preserve">AI Hardware System</t>
  </si>
  <si>
    <t xml:space="preserve">Companies producing specialized hardware systems designed to support artificial intelligence computing and machine learning applications.</t>
  </si>
  <si>
    <t xml:space="preserve">Robotics Electronics</t>
  </si>
  <si>
    <t xml:space="preserve">Manufacturers producing robotics electronics, automation controllers, robotic sensors, and electronic control systems used in robotics.</t>
  </si>
  <si>
    <t xml:space="preserve">Industrial Sensors  Instruments</t>
  </si>
  <si>
    <t xml:space="preserve">Companies producing electronic sensors used in industrial monitoring, automation, environmental monitoring, and smart technologies.</t>
  </si>
  <si>
    <t xml:space="preserve">Test &amp; Measurement Equipment</t>
  </si>
  <si>
    <t xml:space="preserve">Manufacturers producing electronic testing instruments such as oscilloscopes, signal analyzers, electronic measurement devices, and calibration equipment.</t>
  </si>
  <si>
    <t xml:space="preserve">Electronic Security Systems</t>
  </si>
  <si>
    <t xml:space="preserve">Companies producing electronic security equipment including CCTV systems, surveillance technologies, biometric systems, and electronic access control.</t>
  </si>
  <si>
    <t xml:space="preserve">Payment Devices</t>
  </si>
  <si>
    <t xml:space="preserve">Manufacturers producing payment terminals, POS machines, digital payment devices, and financial transaction technologies.</t>
  </si>
  <si>
    <t xml:space="preserve">Telecom Electronics</t>
  </si>
  <si>
    <t xml:space="preserve">Companies producing telecom electronic equipment such as communication modules, signal processors, and telecom hardware systems.</t>
  </si>
  <si>
    <t xml:space="preserve">Automotive Electronics</t>
  </si>
  <si>
    <t xml:space="preserve">Manufacturers producing electronic systems used in vehicles including infotainment systems, electronic control units (ECUs), and automotive sensors.</t>
  </si>
  <si>
    <t xml:space="preserve">Medical Electronics Devices</t>
  </si>
  <si>
    <t xml:space="preserve">Companies producing electronic devices used in healthcare including diagnostic equipment, medical monitoring devices, and electronic medical instruments.</t>
  </si>
  <si>
    <t xml:space="preserve">Gaming Devices</t>
  </si>
  <si>
    <t xml:space="preserve">Manufacturers producing gaming consoles, gaming controllers, gaming accessories, and electronic gaming hardware.</t>
  </si>
  <si>
    <t xml:space="preserve">Electronic Connectors</t>
  </si>
  <si>
    <t xml:space="preserve">Companies producing electronic connectors, wiring harnesses, and electrical connection components used in electronics and industrial equipment.</t>
  </si>
  <si>
    <t xml:space="preserve">Power Supply Equipment</t>
  </si>
  <si>
    <t xml:space="preserve">Manufacturers producing power supply units, power adapters, chargers, and power management electronics.</t>
  </si>
  <si>
    <t xml:space="preserve">Microelectronics Industry</t>
  </si>
  <si>
    <t xml:space="preserve">Companies producing miniaturized electronic components and microelectronic devices used in advanced electronic systems.</t>
  </si>
  <si>
    <t xml:space="preserve">Electronic Engineering Services</t>
  </si>
  <si>
    <t xml:space="preserve">Organizations providing electronic design services including PCB design, electronic product development, and electronic engineering consulting.</t>
  </si>
  <si>
    <t xml:space="preserve">Solar Equipment Manufacturing</t>
  </si>
  <si>
    <t xml:space="preserve">Companies producing solar panels, photovoltaic modules, solar cells, and solar energy systems used for renewable power generation.</t>
  </si>
  <si>
    <t xml:space="preserve">Solar Power Systems</t>
  </si>
  <si>
    <t xml:space="preserve">Organizations developing and supplying complete solar power plant infrastructure including solar mounting systems, solar inverters, and solar installation technologies.</t>
  </si>
  <si>
    <t xml:space="preserve">Wind Energy Equipment Manufacturing</t>
  </si>
  <si>
    <t xml:space="preserve">Manufacturers producing wind turbines, turbine blades, wind towers, and wind power generation systems.</t>
  </si>
  <si>
    <t xml:space="preserve">Hydropower Equipment Manufacturing</t>
  </si>
  <si>
    <t xml:space="preserve">Companies producing hydro turbines, water turbines, hydroelectric generators, and hydropower infrastructure equipment.</t>
  </si>
  <si>
    <t xml:space="preserve">Biomass Energy Systems</t>
  </si>
  <si>
    <t xml:space="preserve">Organizations producing biomass power systems, biogas plants, biofuel processing equipment, and waste-to-energy technologies.</t>
  </si>
  <si>
    <t xml:space="preserve">Green Hydrogen Technologies</t>
  </si>
  <si>
    <t xml:space="preserve">Companies developing hydrogen production systems including electrolyzers, hydrogen storage systems, and hydrogen energy infrastructure.</t>
  </si>
  <si>
    <t xml:space="preserve">Energy Storage Systems</t>
  </si>
  <si>
    <t xml:space="preserve">Manufacturers producing energy storage solutions such as lithium-ion batteries, grid-scale storage systems, and energy storage management systems.</t>
  </si>
  <si>
    <t xml:space="preserve">EV Battery Industry</t>
  </si>
  <si>
    <t xml:space="preserve">Companies producing EV batteries, battery packs, battery management systems, and battery technologies used in electric vehicles.</t>
  </si>
  <si>
    <t xml:space="preserve">EV Charging Infrastructure</t>
  </si>
  <si>
    <t xml:space="preserve">Manufacturers producing electric vehicle charging stations, charging connectors, fast charging systems, and EV charging network technologies.</t>
  </si>
  <si>
    <t xml:space="preserve">Smart Grid Technologies</t>
  </si>
  <si>
    <t xml:space="preserve">Companies developing smart grid systems used to manage electricity networks including grid automation systems, grid monitoring technologies, and smart meters.</t>
  </si>
  <si>
    <t xml:space="preserve">Power Generation Equipment</t>
  </si>
  <si>
    <t xml:space="preserve">Manufacturers producing equipment used for electricity generation including generators, turbines, power converters, and power generation systems.</t>
  </si>
  <si>
    <t xml:space="preserve">Power Transmission Equipment</t>
  </si>
  <si>
    <t xml:space="preserve">Companies producing transformers, switchgear systems, power transmission lines, and electrical grid infrastructure equipment.</t>
  </si>
  <si>
    <t xml:space="preserve">Energy Efficiency Solutions</t>
  </si>
  <si>
    <t xml:space="preserve">Organizations providing technologies designed to improve energy efficiency in industrial operations including energy monitoring systems and efficiency optimization technologies.</t>
  </si>
  <si>
    <t xml:space="preserve">Building Energy Management Systems</t>
  </si>
  <si>
    <t xml:space="preserve">Companies developing energy management technologies used in smart buildings to monitor and optimize electricity consumption.</t>
  </si>
  <si>
    <t xml:space="preserve">Sustainable Construction Materials</t>
  </si>
  <si>
    <t xml:space="preserve">Manufacturers producing environmentally friendly construction materials including low-carbon cement, eco-friendly insulation, and green building materials.</t>
  </si>
  <si>
    <t xml:space="preserve">Carbon Capture Technologies</t>
  </si>
  <si>
    <t xml:space="preserve">Companies developing technologies used to capture carbon emissions, manage carbon footprints, and support carbon reduction strategies.</t>
  </si>
  <si>
    <t xml:space="preserve">Waste-to-Energy Technologies</t>
  </si>
  <si>
    <t xml:space="preserve">Organizations producing systems that convert waste materials into electricity, fuel, or heat energy.</t>
  </si>
  <si>
    <t xml:space="preserve">Recycling Technologies</t>
  </si>
  <si>
    <t xml:space="preserve">Companies producing recycling equipment and technologies used to recycle metals, plastics, electronics, and industrial waste materials.</t>
  </si>
  <si>
    <t xml:space="preserve">Sustainability Technologies</t>
  </si>
  <si>
    <t xml:space="preserve">Organizations developing technologies that reduce environmental impact including pollution control systems and sustainability monitoring solutions.</t>
  </si>
  <si>
    <t xml:space="preserve">Water Treatment Systems</t>
  </si>
  <si>
    <t xml:space="preserve">Manufacturers producing equipment used for water purification, wastewater treatment, desalination, and water recycling.</t>
  </si>
  <si>
    <t xml:space="preserve">Air Pollution Control Equipment</t>
  </si>
  <si>
    <t xml:space="preserve">Companies producing air filtration systems, industrial emission control technologies, and air purification equipment.</t>
  </si>
  <si>
    <t xml:space="preserve">Sustainable Packaging Solutions</t>
  </si>
  <si>
    <t xml:space="preserve">Manufacturers producing biodegradable packaging materials, eco-friendly packaging solutions, and recyclable packaging technologies.</t>
  </si>
  <si>
    <t xml:space="preserve">Bio-based Materials</t>
  </si>
  <si>
    <t xml:space="preserve">Companies producing sustainable materials derived from biological sources including biodegradable plastics and green chemical products.</t>
  </si>
  <si>
    <t xml:space="preserve">Energy Analytics Platforms</t>
  </si>
  <si>
    <t xml:space="preserve">Technology companies providing platforms used to monitor energy consumption, optimize energy usage, and analyze sustainability performance.</t>
  </si>
  <si>
    <t xml:space="preserve">Climate Technology Solutions</t>
  </si>
  <si>
    <t xml:space="preserve">Organizations developing technologies designed to combat climate change including climate risk analysis platforms and climate mitigation solutions.</t>
  </si>
  <si>
    <t xml:space="preserve">Sustainable Mobility Technologies</t>
  </si>
  <si>
    <t xml:space="preserve">Companies developing technologies supporting sustainable transportation including EV mobility solutions and green transportation systems.</t>
  </si>
  <si>
    <t xml:space="preserve">Renewable Energy Development</t>
  </si>
  <si>
    <t xml:space="preserve">Organizations specializing in developing renewable energy projects including solar farms, wind farms, and renewable infrastructure projects.</t>
  </si>
  <si>
    <t xml:space="preserve">Energy Consulting Services</t>
  </si>
  <si>
    <t xml:space="preserve">Companies providing engineering consulting services for energy infrastructure, renewable energy systems, and sustainability strategies.</t>
  </si>
  <si>
    <t xml:space="preserve">Companies producing monitoring systems used to track environmental conditions such as air quality, soil health, water pollution, and ecological indicators.</t>
  </si>
  <si>
    <t xml:space="preserve">Environmental Protection Equipment</t>
  </si>
  <si>
    <t xml:space="preserve">Manufacturers producing equipment used to reduce environmental pollution including filtration systems, pollution control devices, and emission reduction technologies.</t>
  </si>
  <si>
    <t xml:space="preserve">Air Quality Monitoring Systems</t>
  </si>
  <si>
    <t xml:space="preserve">Companies producing sensors and monitoring equipment used to measure air pollution levels and atmospheric environmental conditions.</t>
  </si>
  <si>
    <t xml:space="preserve">Water Quality Monitoring Technologies</t>
  </si>
  <si>
    <t xml:space="preserve">Manufacturers producing instruments used to monitor water pollution, water contamination levels, and aquatic ecosystem health.</t>
  </si>
  <si>
    <t xml:space="preserve">Waste Management Systems</t>
  </si>
  <si>
    <t xml:space="preserve">Companies producing waste collection technologies, waste processing equipment, and waste treatment systems used in urban and industrial environments.</t>
  </si>
  <si>
    <t xml:space="preserve">Recycling Equipment</t>
  </si>
  <si>
    <t xml:space="preserve">Manufacturers producing machines used for recycling plastics, metals, paper, electronic waste, and industrial waste materials.</t>
  </si>
  <si>
    <t xml:space="preserve">Forest Products Processing</t>
  </si>
  <si>
    <t xml:space="preserve">Companies processing forest resources such as timber, bamboo, and forest-based materials into exportable products.</t>
  </si>
  <si>
    <t xml:space="preserve">Sustainable Forestry</t>
  </si>
  <si>
    <t xml:space="preserve">Organizations providing technologies and services used for sustainable forest management, plantation monitoring, and ecological restoration.</t>
  </si>
  <si>
    <t xml:space="preserve">Timber &amp; Wood Product Manufacturing</t>
  </si>
  <si>
    <t xml:space="preserve">Manufacturers producing wood products such as timber boards, wooden furniture components, construction wood materials, and wood-based panels.</t>
  </si>
  <si>
    <t xml:space="preserve">Bamboo Products</t>
  </si>
  <si>
    <t xml:space="preserve">Companies producing products made from bamboo and natural fibers including bamboo furniture, bamboo construction materials, and eco-friendly consumer products.</t>
  </si>
  <si>
    <t xml:space="preserve">Biodiversity Conservation Technologies</t>
  </si>
  <si>
    <t xml:space="preserve">Organizations developing technologies used for wildlife monitoring, biodiversity mapping, and ecological conservation.</t>
  </si>
  <si>
    <t xml:space="preserve">Wildlife Monitoring Systems</t>
  </si>
  <si>
    <t xml:space="preserve">Companies producing monitoring systems such as camera traps, tracking sensors, and wildlife monitoring technologies used for conservation efforts.</t>
  </si>
  <si>
    <t xml:space="preserve">Climate Monitoring Technologies</t>
  </si>
  <si>
    <t xml:space="preserve">Organizations producing technologies used to monitor climate change indicators including atmospheric monitoring systems and climate observation equipment.</t>
  </si>
  <si>
    <t xml:space="preserve">Carbon Monitoring</t>
  </si>
  <si>
    <t xml:space="preserve">Companies providing systems used to measure and manage carbon emissions and environmental sustainability metrics.</t>
  </si>
  <si>
    <t xml:space="preserve">Climate Risk Analytics</t>
  </si>
  <si>
    <t xml:space="preserve">Technology companies providing platforms used to analyze climate risks, environmental impacts, and climate adaptation strategies.</t>
  </si>
  <si>
    <t xml:space="preserve">Ecosystem Restoration Technologies</t>
  </si>
  <si>
    <t xml:space="preserve">Organizations providing technologies used in ecosystem restoration including soil recovery, habitat restoration, and ecological rehabilitation systems.</t>
  </si>
  <si>
    <t xml:space="preserve">Companies providing environmental assessment services used to evaluate the environmental impact of industrial projects and infrastructure development.</t>
  </si>
  <si>
    <t xml:space="preserve">Green Infrastructure</t>
  </si>
  <si>
    <t xml:space="preserve">Organizations providing technologies and engineering services for building environmentally sustainable infrastructure.</t>
  </si>
  <si>
    <t xml:space="preserve">Soil Conservation Technologies</t>
  </si>
  <si>
    <t xml:space="preserve">Companies producing technologies used to prevent soil erosion, restore soil fertility, and protect agricultural land ecosystems.</t>
  </si>
  <si>
    <t xml:space="preserve">Land Management Technologies</t>
  </si>
  <si>
    <t xml:space="preserve">Organizations providing technologies used for land use planning, soil monitoring, and ecological land management.</t>
  </si>
  <si>
    <t xml:space="preserve">Technology companies providing geospatial data analysis, environmental mapping platforms, and environmental data management systems.</t>
  </si>
  <si>
    <t xml:space="preserve">Eco Packaging Materials</t>
  </si>
  <si>
    <t xml:space="preserve">Manufacturers producing biodegradable packaging materials and sustainable products derived from forest resources.</t>
  </si>
  <si>
    <t xml:space="preserve">Sustainability Consulting</t>
  </si>
  <si>
    <t xml:space="preserve">Companies providing advisory services related to environmental regulations, sustainability policies, and environmental certification programs.</t>
  </si>
  <si>
    <t xml:space="preserve">Climate Resilience Technology</t>
  </si>
  <si>
    <t xml:space="preserve">Organizations developing technologies designed to help communities and industries adapt to climate change impacts.</t>
  </si>
  <si>
    <t xml:space="preserve">Watershed Management Industry</t>
  </si>
  <si>
    <t xml:space="preserve">River basin management, watershed conservation services and programs.</t>
  </si>
  <si>
    <t xml:space="preserve">Companies producing nitrogen-based fertilizers such as urea, ammonium nitrate, and ammonium sulfate used to enhance plant growth.</t>
  </si>
  <si>
    <t xml:space="preserve">Manufacturers producing phosphate fertilizers including diammonium phosphate (DAP), monoammonium phosphate (MAP), and superphosphate fertilizers.</t>
  </si>
  <si>
    <t xml:space="preserve">Potash Fertilizer Manufacturing</t>
  </si>
  <si>
    <t xml:space="preserve">Companies producing potash-based fertilizers that supply potassium nutrients essential for crop development and plant health.</t>
  </si>
  <si>
    <t xml:space="preserve">Complex Fertilizer Manufacturing</t>
  </si>
  <si>
    <t xml:space="preserve">Manufacturers producing multi-nutrient fertilizers containing combinations of nitrogen, phosphorus, potassium, and other essential plant nutrients.</t>
  </si>
  <si>
    <t xml:space="preserve">Organic Fertilizer Production</t>
  </si>
  <si>
    <t xml:space="preserve">Companies producing organic fertilizers made from natural sources such as compost, manure, plant residues, and organic waste materials.</t>
  </si>
  <si>
    <t xml:space="preserve">Biofertilizer Manufacturing</t>
  </si>
  <si>
    <t xml:space="preserve">Organizations producing microbial fertilizers containing beneficial microorganisms that improve soil fertility and plant nutrient uptake.</t>
  </si>
  <si>
    <t xml:space="preserve">Liquid Fertilizer Manufacturing</t>
  </si>
  <si>
    <t xml:space="preserve">Companies producing liquid nutrient solutions used for fertigation systems and precision agriculture applications.</t>
  </si>
  <si>
    <t xml:space="preserve">Micronutrient Fertilizer Production</t>
  </si>
  <si>
    <t xml:space="preserve">Manufacturers producing fertilizers containing micronutrients such as zinc, boron, iron, and manganese required for healthy crop growth.</t>
  </si>
  <si>
    <t xml:space="preserve">Soil Conditioner Manufacturing</t>
  </si>
  <si>
    <t xml:space="preserve">Companies producing soil improvement products used to enhance soil structure, fertility, and water retention capacity.</t>
  </si>
  <si>
    <t xml:space="preserve">Plant Growth Promoters</t>
  </si>
  <si>
    <t xml:space="preserve">Organizations producing plant growth regulators and growth-enhancing products used to improve crop yield and plant development.</t>
  </si>
  <si>
    <t xml:space="preserve">Controlled Release Fertilizers</t>
  </si>
  <si>
    <t xml:space="preserve">Manufacturers producing slow-release fertilizers designed to release nutrients gradually over time for improved efficiency.</t>
  </si>
  <si>
    <t xml:space="preserve">Water-Soluble Fertilizers</t>
  </si>
  <si>
    <t xml:space="preserve">Companies producing fertilizers designed to dissolve easily in water for use in irrigation systems and hydroponic farming.</t>
  </si>
  <si>
    <t xml:space="preserve">Specialty Fertilizers</t>
  </si>
  <si>
    <t xml:space="preserve">Manufacturers producing customized fertilizers designed for specific crops, soil conditions, and agricultural environments.</t>
  </si>
  <si>
    <t xml:space="preserve">Hydroponic Nutrient Solutions</t>
  </si>
  <si>
    <t xml:space="preserve">Companies producing nutrient solutions used in hydroponic farming systems where crops are grown without soil.</t>
  </si>
  <si>
    <t xml:space="preserve">Nutrient Blending</t>
  </si>
  <si>
    <t xml:space="preserve">Organizations specializing in blending customized fertilizer formulations based on soil testing and crop nutrient requirements.</t>
  </si>
  <si>
    <t xml:space="preserve">Fertilizer Raw Materials</t>
  </si>
  <si>
    <t xml:space="preserve">Companies producing raw materials used in fertilizer manufacturing such as ammonia, phosphoric acid, and potash compounds.</t>
  </si>
  <si>
    <t xml:space="preserve">Fertilizer Coating Technologies</t>
  </si>
  <si>
    <t xml:space="preserve">Manufacturers producing coating technologies used to enhance fertilizer efficiency and reduce nutrient loss.</t>
  </si>
  <si>
    <t xml:space="preserve">Soil Testing Services</t>
  </si>
  <si>
    <t xml:space="preserve">Organizations providing soil testing services and nutrient analysis used to determine appropriate fertilizer application.</t>
  </si>
  <si>
    <t xml:space="preserve">Precision Nutrient Technologies</t>
  </si>
  <si>
    <t xml:space="preserve">Companies developing technologies used for precise fertilizer application through smart farming systems.</t>
  </si>
  <si>
    <t xml:space="preserve">Sustainable Fertilizer Technologies</t>
  </si>
  <si>
    <t xml:space="preserve">Organizations producing eco-friendly fertilizers designed to reduce environmental impact and improve sustainable agriculture.</t>
  </si>
  <si>
    <t xml:space="preserve">Fertilizer Distribution</t>
  </si>
  <si>
    <t xml:space="preserve">Companies specializing in fertilizer supply chain solutions including packaging, storage, and distribution systems.</t>
  </si>
  <si>
    <t xml:space="preserve">Soil Health Solutions</t>
  </si>
  <si>
    <t xml:space="preserve">Companies providing integrated soil health management products including fertilizers, soil enhancers, and biological soil treatments.</t>
  </si>
  <si>
    <t xml:space="preserve">Nano Fertilizer Industry</t>
  </si>
  <si>
    <t xml:space="preserve">Nano urea, nano DAP, nano zinc and micronutrient nano products.</t>
  </si>
  <si>
    <t xml:space="preserve">Fertilizer Retail &amp; Distribution Industry</t>
  </si>
  <si>
    <t xml:space="preserve">Last-mile agri-input retail chains and cooperative distribution networks.</t>
  </si>
  <si>
    <t xml:space="preserve">Fertilizer Testing &amp; Quality Industry</t>
  </si>
  <si>
    <t xml:space="preserve">Accredited labs for fertilizer quality analysis and certification.</t>
  </si>
  <si>
    <t xml:space="preserve">Aquaculture Farming</t>
  </si>
  <si>
    <t xml:space="preserve">Companies involved in fish farming, shrimp farming, and cultivation of aquatic species for commercial seafood production.</t>
  </si>
  <si>
    <t xml:space="preserve">Companies processing seafood products such as frozen fish, shrimp, crab, lobster, and other marine food products for international markets.</t>
  </si>
  <si>
    <t xml:space="preserve">Fish Feed Manufacturing</t>
  </si>
  <si>
    <t xml:space="preserve">Manufacturers producing feed products designed to support fish farming and aquaculture production.</t>
  </si>
  <si>
    <t xml:space="preserve">Aquaculture Equipment Manufacturing</t>
  </si>
  <si>
    <t xml:space="preserve">Companies producing equipment used in aquaculture including aeration systems, water circulation systems, fish cages, and aquaculture monitoring technologies.</t>
  </si>
  <si>
    <t xml:space="preserve">Marine Fish Processing</t>
  </si>
  <si>
    <t xml:space="preserve">Organizations specializing in processing marine fish into frozen, canned, smoked, or packaged seafood products.</t>
  </si>
  <si>
    <t xml:space="preserve">Shellfish Processing</t>
  </si>
  <si>
    <t xml:space="preserve">Companies processing shellfish such as shrimp, prawns, crabs, and lobsters for export markets.</t>
  </si>
  <si>
    <t xml:space="preserve">Seaweed Industry</t>
  </si>
  <si>
    <t xml:space="preserve">Companies involved in cultivating and processing seaweed used in food, pharmaceuticals, cosmetics, and bio-products.</t>
  </si>
  <si>
    <t xml:space="preserve">Ornamental Fish Breeding</t>
  </si>
  <si>
    <t xml:space="preserve">Organizations breeding ornamental fish species used in aquarium trade and global pet markets.</t>
  </si>
  <si>
    <t xml:space="preserve">Livestock Farming</t>
  </si>
  <si>
    <t xml:space="preserve">Companies involved in breeding and raising livestock such as cattle, goats, sheep, and pigs for meat, dairy, and agricultural purposes.</t>
  </si>
  <si>
    <t xml:space="preserve">Meat Processing</t>
  </si>
  <si>
    <t xml:space="preserve">Companies processing livestock meat products including beef, mutton, pork, and processed meat products for domestic and export markets.</t>
  </si>
  <si>
    <t xml:space="preserve">Poultry Farming</t>
  </si>
  <si>
    <t xml:space="preserve">Organizations involved in raising poultry and producing chicken meat, eggs, and poultry-based food products.</t>
  </si>
  <si>
    <t xml:space="preserve">Egg Production</t>
  </si>
  <si>
    <t xml:space="preserve">Companies producing and processing eggs and egg-based products such as egg powder and liquid egg products.</t>
  </si>
  <si>
    <t xml:space="preserve">Animal Feed Manufacturing</t>
  </si>
  <si>
    <t xml:space="preserve">Manufacturers producing feed products for livestock including cattle feed, poultry feed, and animal nutrition products.</t>
  </si>
  <si>
    <t xml:space="preserve">Veterinary Pharma</t>
  </si>
  <si>
    <t xml:space="preserve">Companies producing veterinary medicines, vaccines, and health products used for livestock and animal health management.</t>
  </si>
  <si>
    <t xml:space="preserve">Animal Health Services</t>
  </si>
  <si>
    <t xml:space="preserve">Organizations providing veterinary services including disease prevention, animal diagnostics, and livestock healthcare management.</t>
  </si>
  <si>
    <t xml:space="preserve">Dairy Farming</t>
  </si>
  <si>
    <t xml:space="preserve">Companies engaged in milk production through dairy cattle farming and livestock management.</t>
  </si>
  <si>
    <t xml:space="preserve">Dairy Products</t>
  </si>
  <si>
    <t xml:space="preserve">Manufacturers producing dairy products such as milk powder, cheese, butter, yogurt, and processed dairy foods.</t>
  </si>
  <si>
    <t xml:space="preserve">Dairy Equipment Manufacturing</t>
  </si>
  <si>
    <t xml:space="preserve">Companies producing dairy processing equipment including milk processing machinery, pasteurization equipment, and dairy automation systems.</t>
  </si>
  <si>
    <t xml:space="preserve">Animal Genetics Technologies</t>
  </si>
  <si>
    <t xml:space="preserve">Organizations developing livestock breeding technologies including artificial insemination systems and genetic improvement programs.</t>
  </si>
  <si>
    <t xml:space="preserve">Livestock Monitoring Technologies</t>
  </si>
  <si>
    <t xml:space="preserve">Companies producing technologies used for livestock tracking, health monitoring, and farm management systems.</t>
  </si>
  <si>
    <t xml:space="preserve">Animal Waste Management Systems</t>
  </si>
  <si>
    <t xml:space="preserve">Organizations providing technologies used to manage animal waste, manure processing, and agricultural waste recycling.</t>
  </si>
  <si>
    <t xml:space="preserve">Sustainable Livestock Technologies</t>
  </si>
  <si>
    <t xml:space="preserve">Companies developing technologies and systems used to improve sustainability in livestock farming and animal production.</t>
  </si>
  <si>
    <t xml:space="preserve">Marine Algae Cultivation Industry</t>
  </si>
  <si>
    <t xml:space="preserve">Spirulina, chlorella, red algae for food and nutraceutical applications.</t>
  </si>
  <si>
    <t xml:space="preserve">Integrated Fish Farming Industry</t>
  </si>
  <si>
    <t xml:space="preserve">Polyculture, integrated rice-fish, cage culture in reservoirs.</t>
  </si>
  <si>
    <t xml:space="preserve">Animal Traceability Industry</t>
  </si>
  <si>
    <t xml:space="preserve">RFID ear tags, livestock tracking, animal ID systems for farms.</t>
  </si>
  <si>
    <t xml:space="preserve">Packaged Foods</t>
  </si>
  <si>
    <t xml:space="preserve">Ready-to-eat and packaged consumer food products.</t>
  </si>
  <si>
    <t xml:space="preserve">Beverage Industry</t>
  </si>
  <si>
    <t xml:space="preserve">Soft drinks, juices, bottled water and functional beverages.</t>
  </si>
  <si>
    <t xml:space="preserve">Personal Care Products</t>
  </si>
  <si>
    <t xml:space="preserve">Daily hygiene and grooming products.</t>
  </si>
  <si>
    <t xml:space="preserve">Home Care Products</t>
  </si>
  <si>
    <t xml:space="preserve">Cleaning and household maintenance products.</t>
  </si>
  <si>
    <t xml:space="preserve">Baby Care Products</t>
  </si>
  <si>
    <t xml:space="preserve">Products designed for infant care.</t>
  </si>
  <si>
    <t xml:space="preserve">Retail dairy products like cheese and yogurt.</t>
  </si>
  <si>
    <t xml:space="preserve">Snack Foods</t>
  </si>
  <si>
    <t xml:space="preserve">Packaged chips and ready snack items.</t>
  </si>
  <si>
    <t xml:space="preserve">Confectionery</t>
  </si>
  <si>
    <t xml:space="preserve">Chocolates, candies and sweets.</t>
  </si>
  <si>
    <t xml:space="preserve">Organic FMCG Products</t>
  </si>
  <si>
    <t xml:space="preserve">Consumer goods made using organic ingredients.</t>
  </si>
  <si>
    <t xml:space="preserve">Herbal Products</t>
  </si>
  <si>
    <t xml:space="preserve">Traditional herbal wellness products.</t>
  </si>
  <si>
    <t xml:space="preserve">Hair Care Products</t>
  </si>
  <si>
    <t xml:space="preserve">Shampoos, conditioners and hair treatments.</t>
  </si>
  <si>
    <t xml:space="preserve">Skin Care Products</t>
  </si>
  <si>
    <t xml:space="preserve">Creams, lotions and skincare solutions.</t>
  </si>
  <si>
    <t xml:space="preserve">Oral Care Products</t>
  </si>
  <si>
    <t xml:space="preserve">Toothpaste, toothbrushes and mouthwash.</t>
  </si>
  <si>
    <t xml:space="preserve">Household Consumables</t>
  </si>
  <si>
    <t xml:space="preserve">Daily-use household items.</t>
  </si>
  <si>
    <t xml:space="preserve">Pet Care Products</t>
  </si>
  <si>
    <t xml:space="preserve">Food and grooming products for pets.</t>
  </si>
  <si>
    <t xml:space="preserve">Paper Hygiene Products</t>
  </si>
  <si>
    <t xml:space="preserve">Tissues, napkins and paper towels.</t>
  </si>
  <si>
    <t xml:space="preserve">Cleaning Liquids</t>
  </si>
  <si>
    <t xml:space="preserve">Liquid detergents and surface cleaners.</t>
  </si>
  <si>
    <t xml:space="preserve">Sanitary Products</t>
  </si>
  <si>
    <t xml:space="preserve">Sanitary napkins and hygiene products.</t>
  </si>
  <si>
    <t xml:space="preserve">Fragrance Products</t>
  </si>
  <si>
    <t xml:space="preserve">Fragrances and deodorant products.</t>
  </si>
  <si>
    <t xml:space="preserve">Ready Mix Foods</t>
  </si>
  <si>
    <t xml:space="preserve">Instant mixes and ready cooking kits.</t>
  </si>
  <si>
    <t xml:space="preserve">Breakfast Cereals</t>
  </si>
  <si>
    <t xml:space="preserve">Processed grain-based breakfast foods.</t>
  </si>
  <si>
    <t xml:space="preserve">Instant Noodles</t>
  </si>
  <si>
    <t xml:space="preserve">Convenience meal products.</t>
  </si>
  <si>
    <t xml:space="preserve">Bottled Water</t>
  </si>
  <si>
    <t xml:space="preserve">Packaged drinking water industry.</t>
  </si>
  <si>
    <t xml:space="preserve">Energy Drinks</t>
  </si>
  <si>
    <t xml:space="preserve">Caffeinated functional beverages.</t>
  </si>
  <si>
    <t xml:space="preserve">Health Drinks</t>
  </si>
  <si>
    <t xml:space="preserve">Nutrition beverages and fortified drinks.</t>
  </si>
  <si>
    <t xml:space="preserve">Processed Fruits</t>
  </si>
  <si>
    <t xml:space="preserve">Canned and frozen fruit products.</t>
  </si>
  <si>
    <t xml:space="preserve">Processed Vegetables</t>
  </si>
  <si>
    <t xml:space="preserve">Frozen or preserved vegetable products.</t>
  </si>
  <si>
    <t xml:space="preserve">Processing and packaging meat for markets.</t>
  </si>
  <si>
    <t xml:space="preserve">Processing fish and marine products.</t>
  </si>
  <si>
    <t xml:space="preserve">Grain Milling</t>
  </si>
  <si>
    <t xml:space="preserve">Processing grains into flour and ingredients.</t>
  </si>
  <si>
    <t xml:space="preserve">Edible Oils</t>
  </si>
  <si>
    <t xml:space="preserve">Extraction and refining of cooking oils.</t>
  </si>
  <si>
    <t xml:space="preserve">Spices Processing</t>
  </si>
  <si>
    <t xml:space="preserve">Cleaning and grinding spices for export.</t>
  </si>
  <si>
    <t xml:space="preserve">Ready-to-Eat Foods</t>
  </si>
  <si>
    <t xml:space="preserve">Prepared meals packaged for convenience.</t>
  </si>
  <si>
    <t xml:space="preserve">Frozen Foods</t>
  </si>
  <si>
    <t xml:space="preserve">Frozen vegetables and ready meals.</t>
  </si>
  <si>
    <t xml:space="preserve">Dairy Processing</t>
  </si>
  <si>
    <t xml:space="preserve">Industrial milk processing.</t>
  </si>
  <si>
    <t xml:space="preserve">Bakery Products</t>
  </si>
  <si>
    <t xml:space="preserve">Industrial production of bakery items.</t>
  </si>
  <si>
    <t xml:space="preserve">Sugar Processing</t>
  </si>
  <si>
    <t xml:space="preserve">Refining sugar from cane or beet.</t>
  </si>
  <si>
    <t xml:space="preserve">Tea Processing</t>
  </si>
  <si>
    <t xml:space="preserve">Processing tea leaves for global trade.</t>
  </si>
  <si>
    <t xml:space="preserve">Coffee Processing</t>
  </si>
  <si>
    <t xml:space="preserve">Roasting and processing coffee beans.</t>
  </si>
  <si>
    <t xml:space="preserve">Nut Processing</t>
  </si>
  <si>
    <t xml:space="preserve">Processing almonds, cashews and peanuts.</t>
  </si>
  <si>
    <t xml:space="preserve">Chocolate Products</t>
  </si>
  <si>
    <t xml:space="preserve">Manufacturing cocoa-based products.</t>
  </si>
  <si>
    <t xml:space="preserve">Food Ingredients</t>
  </si>
  <si>
    <t xml:space="preserve">Industrial ingredients for food manufacturing.</t>
  </si>
  <si>
    <t xml:space="preserve">Food Packaging</t>
  </si>
  <si>
    <t xml:space="preserve">Packaging solutions for processed foods.</t>
  </si>
  <si>
    <t xml:space="preserve">Food Preservation</t>
  </si>
  <si>
    <t xml:space="preserve">Technologies for extending shelf life.</t>
  </si>
  <si>
    <t xml:space="preserve">Fermented Foods</t>
  </si>
  <si>
    <t xml:space="preserve">Production of fermented products.</t>
  </si>
  <si>
    <t xml:space="preserve">Canned Foods</t>
  </si>
  <si>
    <t xml:space="preserve">Food preserved in sealed cans.</t>
  </si>
  <si>
    <t xml:space="preserve">Dehydrated Foods</t>
  </si>
  <si>
    <t xml:space="preserve">Foods preserved through dehydration.</t>
  </si>
  <si>
    <t xml:space="preserve">Plant-based Foods</t>
  </si>
  <si>
    <t xml:space="preserve">Plant protein and vegan food products.</t>
  </si>
  <si>
    <t xml:space="preserve">Sauces &amp; Condiments</t>
  </si>
  <si>
    <t xml:space="preserve">Production of sauces and seasonings.</t>
  </si>
  <si>
    <t xml:space="preserve">Food Additives</t>
  </si>
  <si>
    <t xml:space="preserve">Coloring, flavoring and additives industry.</t>
  </si>
  <si>
    <t xml:space="preserve">Pharmaceutical Industry</t>
  </si>
  <si>
    <t xml:space="preserve">Manufacturing medicines and drugs.</t>
  </si>
  <si>
    <t xml:space="preserve">Medical Devices</t>
  </si>
  <si>
    <t xml:space="preserve">Diagnostic and treatment equipment.</t>
  </si>
  <si>
    <t xml:space="preserve">Hospital Equipment</t>
  </si>
  <si>
    <t xml:space="preserve">Beds, monitors and hospital tools.</t>
  </si>
  <si>
    <t xml:space="preserve">Diagnostic Equipment</t>
  </si>
  <si>
    <t xml:space="preserve">Imaging and testing equipment.</t>
  </si>
  <si>
    <t xml:space="preserve">Biotechnology</t>
  </si>
  <si>
    <t xml:space="preserve">Biological research and vaccine development.</t>
  </si>
  <si>
    <t xml:space="preserve">Health Supplements</t>
  </si>
  <si>
    <t xml:space="preserve">Health supplements industry.</t>
  </si>
  <si>
    <t xml:space="preserve">Telemedicine Solutions</t>
  </si>
  <si>
    <t xml:space="preserve">Remote healthcare technologies.</t>
  </si>
  <si>
    <t xml:space="preserve">Rehabilitation Equipment</t>
  </si>
  <si>
    <t xml:space="preserve">Therapy and recovery equipment.</t>
  </si>
  <si>
    <t xml:space="preserve">Medical Consumables</t>
  </si>
  <si>
    <t xml:space="preserve">Disposable medical supplies.</t>
  </si>
  <si>
    <t xml:space="preserve">Healthcare Software</t>
  </si>
  <si>
    <t xml:space="preserve">Digital systems for healthcare management.</t>
  </si>
  <si>
    <t xml:space="preserve">Surgical Instruments</t>
  </si>
  <si>
    <t xml:space="preserve">Tools used in surgeries.</t>
  </si>
  <si>
    <t xml:space="preserve">Laboratory Equipment</t>
  </si>
  <si>
    <t xml:space="preserve">Devices used in medical labs.</t>
  </si>
  <si>
    <t xml:space="preserve">Health Monitoring Devices</t>
  </si>
  <si>
    <t xml:space="preserve">Wearable and digital health trackers.</t>
  </si>
  <si>
    <t xml:space="preserve">Vaccines Manufacturing</t>
  </si>
  <si>
    <t xml:space="preserve">Production of vaccines.</t>
  </si>
  <si>
    <t xml:space="preserve">Clinical Research</t>
  </si>
  <si>
    <t xml:space="preserve">Medical trial and research industry.</t>
  </si>
  <si>
    <t xml:space="preserve">Medical Imaging</t>
  </si>
  <si>
    <t xml:space="preserve">X-ray, MRI and scanning technologies.</t>
  </si>
  <si>
    <t xml:space="preserve">Hospital Furniture</t>
  </si>
  <si>
    <t xml:space="preserve">Furniture used in medical facilities.</t>
  </si>
  <si>
    <t xml:space="preserve">Dental Equipment</t>
  </si>
  <si>
    <t xml:space="preserve">Tools used in dental treatment.</t>
  </si>
  <si>
    <t xml:space="preserve">Orthopedic Devices</t>
  </si>
  <si>
    <t xml:space="preserve">Devices used for bone treatment.</t>
  </si>
  <si>
    <t xml:space="preserve">Prosthetics</t>
  </si>
  <si>
    <t xml:space="preserve">Artificial body parts industry.</t>
  </si>
  <si>
    <t xml:space="preserve">Medical Packaging</t>
  </si>
  <si>
    <t xml:space="preserve">Packaging for pharmaceutical products.</t>
  </si>
  <si>
    <t xml:space="preserve">Public Health Technology</t>
  </si>
  <si>
    <t xml:space="preserve">Technology used in healthcare systems.</t>
  </si>
  <si>
    <t xml:space="preserve">Emergency Medical Equipment</t>
  </si>
  <si>
    <t xml:space="preserve">Ambulance and emergency tools.</t>
  </si>
  <si>
    <t xml:space="preserve">Wellness Technology</t>
  </si>
  <si>
    <t xml:space="preserve">Digital wellness and health tools.</t>
  </si>
  <si>
    <t xml:space="preserve">Healthcare Consulting</t>
  </si>
  <si>
    <t xml:space="preserve">Advisory services in healthcare.</t>
  </si>
  <si>
    <t xml:space="preserve">Industrial Machinery</t>
  </si>
  <si>
    <t xml:space="preserve">Machines used in manufacturing industries.</t>
  </si>
  <si>
    <t xml:space="preserve">Construction Machinery</t>
  </si>
  <si>
    <t xml:space="preserve">Equipment for construction projects.</t>
  </si>
  <si>
    <t xml:space="preserve">Steel Manufacturing</t>
  </si>
  <si>
    <t xml:space="preserve">Production of steel for industries.</t>
  </si>
  <si>
    <t xml:space="preserve">Shipbuilding Industry</t>
  </si>
  <si>
    <t xml:space="preserve">Construction of marine vessels.</t>
  </si>
  <si>
    <t xml:space="preserve">Mining Equipment</t>
  </si>
  <si>
    <t xml:space="preserve">Machines used in mining operations.</t>
  </si>
  <si>
    <t xml:space="preserve">Industrial Boilers</t>
  </si>
  <si>
    <t xml:space="preserve">Steam generating equipment.</t>
  </si>
  <si>
    <t xml:space="preserve">Machine Tools</t>
  </si>
  <si>
    <t xml:space="preserve">Tools used to shape metal.</t>
  </si>
  <si>
    <t xml:space="preserve">Power Equipment</t>
  </si>
  <si>
    <t xml:space="preserve">Generators and turbines.</t>
  </si>
  <si>
    <t xml:space="preserve">Industrial Automation</t>
  </si>
  <si>
    <t xml:space="preserve">Automation systems for factories.</t>
  </si>
  <si>
    <t xml:space="preserve">Aerospace Components</t>
  </si>
  <si>
    <t xml:space="preserve">Parts used in aircraft manufacturing.</t>
  </si>
  <si>
    <t xml:space="preserve">Heavy Engineering</t>
  </si>
  <si>
    <t xml:space="preserve">Large scale engineering projects.</t>
  </si>
  <si>
    <t xml:space="preserve">Industrial Pumps</t>
  </si>
  <si>
    <t xml:space="preserve">Pumps used in industries.</t>
  </si>
  <si>
    <t xml:space="preserve">Industrial Valves</t>
  </si>
  <si>
    <t xml:space="preserve">Flow control valves for industries.</t>
  </si>
  <si>
    <t xml:space="preserve">Crane Manufacturing</t>
  </si>
  <si>
    <t xml:space="preserve">Manufacturing lifting cranes.</t>
  </si>
  <si>
    <t xml:space="preserve">Industrial Compressors</t>
  </si>
  <si>
    <t xml:space="preserve">Air and gas compressors.</t>
  </si>
  <si>
    <t xml:space="preserve">Metal Processing Machines</t>
  </si>
  <si>
    <t xml:space="preserve">Machines for metal treatment.</t>
  </si>
  <si>
    <t xml:space="preserve">Industrial Generators</t>
  </si>
  <si>
    <t xml:space="preserve">Backup energy generation equipment.</t>
  </si>
  <si>
    <t xml:space="preserve">Hydraulic Systems</t>
  </si>
  <si>
    <t xml:space="preserve">Hydraulic equipment for machines.</t>
  </si>
  <si>
    <t xml:space="preserve">Industrial Gearboxes</t>
  </si>
  <si>
    <t xml:space="preserve">Gear systems for heavy machinery.</t>
  </si>
  <si>
    <t xml:space="preserve">Industrial Robotics</t>
  </si>
  <si>
    <t xml:space="preserve">Robots used in manufacturing.</t>
  </si>
  <si>
    <t xml:space="preserve">Industrial Furnaces</t>
  </si>
  <si>
    <t xml:space="preserve">High temperature furnaces.</t>
  </si>
  <si>
    <t xml:space="preserve">Material Handling Equipment</t>
  </si>
  <si>
    <t xml:space="preserve">Equipment for handling materials.</t>
  </si>
  <si>
    <t xml:space="preserve">Heavy Fabrication</t>
  </si>
  <si>
    <t xml:space="preserve">Large metal fabrication works.</t>
  </si>
  <si>
    <t xml:space="preserve">Industrial Cooling Systems</t>
  </si>
  <si>
    <t xml:space="preserve">Cooling systems for plants.</t>
  </si>
  <si>
    <t xml:space="preserve">Industrial Power Systems</t>
  </si>
  <si>
    <t xml:space="preserve">Equipment for industrial energy supply.</t>
  </si>
  <si>
    <t xml:space="preserve">Television Broadcasting</t>
  </si>
  <si>
    <t xml:space="preserve">Production and distribution of TV content.</t>
  </si>
  <si>
    <t xml:space="preserve">Radio Broadcasting</t>
  </si>
  <si>
    <t xml:space="preserve">Audio broadcasting through radio.</t>
  </si>
  <si>
    <t xml:space="preserve">Digital Media Platforms</t>
  </si>
  <si>
    <t xml:space="preserve">Online video and content platforms.</t>
  </si>
  <si>
    <t xml:space="preserve">Film Production</t>
  </si>
  <si>
    <t xml:space="preserve">Movie and cinema production.</t>
  </si>
  <si>
    <t xml:space="preserve">Advertising Services</t>
  </si>
  <si>
    <t xml:space="preserve">Media marketing campaigns.</t>
  </si>
  <si>
    <t xml:space="preserve">Animation &amp; VFX</t>
  </si>
  <si>
    <t xml:space="preserve">Animation and visual effects production.</t>
  </si>
  <si>
    <t xml:space="preserve">OTT Streaming Platforms</t>
  </si>
  <si>
    <t xml:space="preserve">Online streaming services.</t>
  </si>
  <si>
    <t xml:space="preserve">Content Distribution</t>
  </si>
  <si>
    <t xml:space="preserve">Distribution of media content.</t>
  </si>
  <si>
    <t xml:space="preserve">Publishing</t>
  </si>
  <si>
    <t xml:space="preserve">Books and magazines industry.</t>
  </si>
  <si>
    <t xml:space="preserve">Media Technology</t>
  </si>
  <si>
    <t xml:space="preserve">Technology used in media production.</t>
  </si>
  <si>
    <t xml:space="preserve">Podcast Production</t>
  </si>
  <si>
    <t xml:space="preserve">Digital audio content creation.</t>
  </si>
  <si>
    <t xml:space="preserve">News Media</t>
  </si>
  <si>
    <t xml:space="preserve">News publishing and broadcasting.</t>
  </si>
  <si>
    <t xml:space="preserve">Digital Advertising</t>
  </si>
  <si>
    <t xml:space="preserve">Online advertising platforms.</t>
  </si>
  <si>
    <t xml:space="preserve">Media Analytics</t>
  </si>
  <si>
    <t xml:space="preserve">Audience data analysis industry.</t>
  </si>
  <si>
    <t xml:space="preserve">Video Production</t>
  </si>
  <si>
    <t xml:space="preserve">Professional video creation.</t>
  </si>
  <si>
    <t xml:space="preserve">Music Production</t>
  </si>
  <si>
    <t xml:space="preserve">Music recording and production.</t>
  </si>
  <si>
    <t xml:space="preserve">Media Licensing</t>
  </si>
  <si>
    <t xml:space="preserve">Licensing of media content.</t>
  </si>
  <si>
    <t xml:space="preserve">Broadcast Equipment</t>
  </si>
  <si>
    <t xml:space="preserve">Equipment used in broadcasting.</t>
  </si>
  <si>
    <t xml:space="preserve">Content Management Systems</t>
  </si>
  <si>
    <t xml:space="preserve">Platforms for managing media.</t>
  </si>
  <si>
    <t xml:space="preserve">Media Archiving</t>
  </si>
  <si>
    <t xml:space="preserve">Digital storage of media assets.</t>
  </si>
  <si>
    <t xml:space="preserve">Influencer Marketing</t>
  </si>
  <si>
    <t xml:space="preserve">Marketing via digital creators.</t>
  </si>
  <si>
    <t xml:space="preserve">Live Streaming Technology</t>
  </si>
  <si>
    <t xml:space="preserve">Technology for live events.</t>
  </si>
  <si>
    <t xml:space="preserve">Media Distribution Networks</t>
  </si>
  <si>
    <t xml:space="preserve">Networks distributing media.</t>
  </si>
  <si>
    <t xml:space="preserve">Digital Journalism</t>
  </si>
  <si>
    <t xml:space="preserve">Online news journalism.</t>
  </si>
  <si>
    <t xml:space="preserve">Media Training</t>
  </si>
  <si>
    <t xml:space="preserve">Training for broadcasting professionals.</t>
  </si>
  <si>
    <t xml:space="preserve">Building Construction</t>
  </si>
  <si>
    <t xml:space="preserve">Residential and commercial building development.</t>
  </si>
  <si>
    <t xml:space="preserve">Civil Engineering</t>
  </si>
  <si>
    <t xml:space="preserve">Infrastructure projects like bridges.</t>
  </si>
  <si>
    <t xml:space="preserve">Smart City Infrastructure</t>
  </si>
  <si>
    <t xml:space="preserve">Digitally integrated urban systems.</t>
  </si>
  <si>
    <t xml:space="preserve">Cement Production</t>
  </si>
  <si>
    <t xml:space="preserve">Production of cement.</t>
  </si>
  <si>
    <t xml:space="preserve">Steel Structures</t>
  </si>
  <si>
    <t xml:space="preserve">Fabrication of structural steel.</t>
  </si>
  <si>
    <t xml:space="preserve">Road Construction</t>
  </si>
  <si>
    <t xml:space="preserve">Highway and road infrastructure.</t>
  </si>
  <si>
    <t xml:space="preserve">Railway Infrastructure</t>
  </si>
  <si>
    <t xml:space="preserve">Railway network development.</t>
  </si>
  <si>
    <t xml:space="preserve">Urban Infrastructure</t>
  </si>
  <si>
    <t xml:space="preserve">Water and sewage infrastructure.</t>
  </si>
  <si>
    <t xml:space="preserve">Construction Materials</t>
  </si>
  <si>
    <t xml:space="preserve">Manufacturing building materials.</t>
  </si>
  <si>
    <t xml:space="preserve">Infrastructure Engineering</t>
  </si>
  <si>
    <t xml:space="preserve">Planning infrastructure systems.</t>
  </si>
  <si>
    <t xml:space="preserve">Bridge Construction</t>
  </si>
  <si>
    <t xml:space="preserve">Design and construction of bridges.</t>
  </si>
  <si>
    <t xml:space="preserve">Tunnel Engineering</t>
  </si>
  <si>
    <t xml:space="preserve">Construction of tunnels.</t>
  </si>
  <si>
    <t xml:space="preserve">Airport Infrastructure</t>
  </si>
  <si>
    <t xml:space="preserve">Airport construction projects.</t>
  </si>
  <si>
    <t xml:space="preserve">Port Infrastructure</t>
  </si>
  <si>
    <t xml:space="preserve">Development of ports and harbors.</t>
  </si>
  <si>
    <t xml:space="preserve">Housing Development</t>
  </si>
  <si>
    <t xml:space="preserve">Residential housing projects.</t>
  </si>
  <si>
    <t xml:space="preserve">Industrial Parks Development</t>
  </si>
  <si>
    <t xml:space="preserve">Development of industrial zones.</t>
  </si>
  <si>
    <t xml:space="preserve">Construction Equipment Rental</t>
  </si>
  <si>
    <t xml:space="preserve">Rental of construction machinery.</t>
  </si>
  <si>
    <t xml:space="preserve">Interior Construction</t>
  </si>
  <si>
    <t xml:space="preserve">Interior infrastructure works.</t>
  </si>
  <si>
    <t xml:space="preserve">Green Buildings</t>
  </si>
  <si>
    <t xml:space="preserve">Sustainable construction industry.</t>
  </si>
  <si>
    <t xml:space="preserve">Modular Construction</t>
  </si>
  <si>
    <t xml:space="preserve">Prefabricated building systems.</t>
  </si>
  <si>
    <t xml:space="preserve">Infrastructure Consulting</t>
  </si>
  <si>
    <t xml:space="preserve">Advisory services in construction.</t>
  </si>
  <si>
    <t xml:space="preserve">Urban Planning</t>
  </si>
  <si>
    <t xml:space="preserve">City development planning.</t>
  </si>
  <si>
    <t xml:space="preserve">Water Infrastructure</t>
  </si>
  <si>
    <t xml:space="preserve">Water supply systems.</t>
  </si>
  <si>
    <t xml:space="preserve">Waste Infrastructure</t>
  </si>
  <si>
    <t xml:space="preserve">Waste treatment facilities.</t>
  </si>
  <si>
    <t xml:space="preserve">Transport Infrastructure</t>
  </si>
  <si>
    <t xml:space="preserve">Transportation networks.</t>
  </si>
  <si>
    <t xml:space="preserve">Recruitment Services</t>
  </si>
  <si>
    <t xml:space="preserve">Connecting employers and job seekers.</t>
  </si>
  <si>
    <t xml:space="preserve">Workforce Management</t>
  </si>
  <si>
    <t xml:space="preserve">Systems managing workforce productivity.</t>
  </si>
  <si>
    <t xml:space="preserve">Skill Training</t>
  </si>
  <si>
    <t xml:space="preserve">Workforce training programs.</t>
  </si>
  <si>
    <t xml:space="preserve">HR Software</t>
  </si>
  <si>
    <t xml:space="preserve">Human resource software solutions.</t>
  </si>
  <si>
    <t xml:space="preserve">Staffing Services</t>
  </si>
  <si>
    <t xml:space="preserve">Temporary and contract workforce.</t>
  </si>
  <si>
    <t xml:space="preserve">Training Institutes</t>
  </si>
  <si>
    <t xml:space="preserve">Professional training centers.</t>
  </si>
  <si>
    <t xml:space="preserve">Labour Compliance Services</t>
  </si>
  <si>
    <t xml:space="preserve">Consulting on employment regulations.</t>
  </si>
  <si>
    <t xml:space="preserve">Payroll Services</t>
  </si>
  <si>
    <t xml:space="preserve">Salary management systems.</t>
  </si>
  <si>
    <t xml:space="preserve">Employment Platforms</t>
  </si>
  <si>
    <t xml:space="preserve">Online job portals.</t>
  </si>
  <si>
    <t xml:space="preserve">Workforce Consulting</t>
  </si>
  <si>
    <t xml:space="preserve">Advisory services for HR planning.</t>
  </si>
  <si>
    <t xml:space="preserve">Employee skill training services.</t>
  </si>
  <si>
    <t xml:space="preserve">Leadership Training</t>
  </si>
  <si>
    <t xml:space="preserve">Executive leadership development.</t>
  </si>
  <si>
    <t xml:space="preserve">Technical skill development programs.</t>
  </si>
  <si>
    <t xml:space="preserve">HR Outsourcing</t>
  </si>
  <si>
    <t xml:space="preserve">External HR service providers.</t>
  </si>
  <si>
    <t xml:space="preserve">Talent Management</t>
  </si>
  <si>
    <t xml:space="preserve">Managing organizational talent.</t>
  </si>
  <si>
    <t xml:space="preserve">Workplace engagement programs.</t>
  </si>
  <si>
    <t xml:space="preserve">Remote Workforce Solutions</t>
  </si>
  <si>
    <t xml:space="preserve">Tools for remote workforce.</t>
  </si>
  <si>
    <t xml:space="preserve">Gig Economy Platforms</t>
  </si>
  <si>
    <t xml:space="preserve">Freelance job platforms.</t>
  </si>
  <si>
    <t xml:space="preserve">Workforce Analytics</t>
  </si>
  <si>
    <t xml:space="preserve">Workforce data analysis.</t>
  </si>
  <si>
    <t xml:space="preserve">Career Counseling</t>
  </si>
  <si>
    <t xml:space="preserve">Career advisory services.</t>
  </si>
  <si>
    <t xml:space="preserve">Strategic workforce management.</t>
  </si>
  <si>
    <t xml:space="preserve">Hiring Technology</t>
  </si>
  <si>
    <t xml:space="preserve">Technology for hiring processes.</t>
  </si>
  <si>
    <t xml:space="preserve">Employment Verification</t>
  </si>
  <si>
    <t xml:space="preserve">Employee background verification.</t>
  </si>
  <si>
    <t xml:space="preserve">Workplace Safety Training</t>
  </si>
  <si>
    <t xml:space="preserve">Safety training for workers.</t>
  </si>
  <si>
    <t xml:space="preserve">Apprenticeship Programs</t>
  </si>
  <si>
    <t xml:space="preserve">Industry apprenticeship training.</t>
  </si>
  <si>
    <t xml:space="preserve">Automotive Manufacturing</t>
  </si>
  <si>
    <t xml:space="preserve">Vehicle and component production.</t>
  </si>
  <si>
    <t xml:space="preserve">Electronics Manufacturing</t>
  </si>
  <si>
    <t xml:space="preserve">Production of electronic components.</t>
  </si>
  <si>
    <t xml:space="preserve">Textile Manufacturing</t>
  </si>
  <si>
    <t xml:space="preserve">Fabric and garment production.</t>
  </si>
  <si>
    <t xml:space="preserve">Furniture Manufacturing</t>
  </si>
  <si>
    <t xml:space="preserve">Production of furniture.</t>
  </si>
  <si>
    <t xml:space="preserve">Plastic Manufacturing</t>
  </si>
  <si>
    <t xml:space="preserve">Plastic goods manufacturing.</t>
  </si>
  <si>
    <t xml:space="preserve">Metal Fabrication</t>
  </si>
  <si>
    <t xml:space="preserve">Processing and shaping metal.</t>
  </si>
  <si>
    <t xml:space="preserve">Industrial Equipment Manufacturing</t>
  </si>
  <si>
    <t xml:space="preserve">Manufacturing heavy machinery.</t>
  </si>
  <si>
    <t xml:space="preserve">Packaging Manufacturing</t>
  </si>
  <si>
    <t xml:space="preserve">Packaging materials production.</t>
  </si>
  <si>
    <t xml:space="preserve">Consumer Electronics</t>
  </si>
  <si>
    <t xml:space="preserve">Production of consumer devices.</t>
  </si>
  <si>
    <t xml:space="preserve">Appliance Manufacturing</t>
  </si>
  <si>
    <t xml:space="preserve">Home appliance production.</t>
  </si>
  <si>
    <t xml:space="preserve">Glass Manufacturing</t>
  </si>
  <si>
    <t xml:space="preserve">Glass product manufacturing.</t>
  </si>
  <si>
    <t xml:space="preserve">Rubber Manufacturing</t>
  </si>
  <si>
    <t xml:space="preserve">Rubber product production.</t>
  </si>
  <si>
    <t xml:space="preserve">Chemical Manufacturing</t>
  </si>
  <si>
    <t xml:space="preserve">Industrial chemical production.</t>
  </si>
  <si>
    <t xml:space="preserve">Battery Manufacturing</t>
  </si>
  <si>
    <t xml:space="preserve">Production of batteries.</t>
  </si>
  <si>
    <t xml:space="preserve">Lighting Equipment Manufacturing</t>
  </si>
  <si>
    <t xml:space="preserve">Production of lighting products.</t>
  </si>
  <si>
    <t xml:space="preserve">Toy Manufacturing</t>
  </si>
  <si>
    <t xml:space="preserve">Manufacturing toys and games.</t>
  </si>
  <si>
    <t xml:space="preserve">Sporting Goods Manufacturing</t>
  </si>
  <si>
    <t xml:space="preserve">Production of sports equipment.</t>
  </si>
  <si>
    <t xml:space="preserve">Paper Manufacturing</t>
  </si>
  <si>
    <t xml:space="preserve">Paper and pulp industry.</t>
  </si>
  <si>
    <t xml:space="preserve">Printing Manufacturing</t>
  </si>
  <si>
    <t xml:space="preserve">Printing services industry.</t>
  </si>
  <si>
    <t xml:space="preserve">Medical Equipment Manufacturing</t>
  </si>
  <si>
    <t xml:space="preserve">Manufacturing medical equipment.</t>
  </si>
  <si>
    <t xml:space="preserve">Footwear Manufacturing</t>
  </si>
  <si>
    <t xml:space="preserve">Production of shoes.</t>
  </si>
  <si>
    <t xml:space="preserve">Leather Goods Manufacturing</t>
  </si>
  <si>
    <t xml:space="preserve">Manufacturing leather products.</t>
  </si>
  <si>
    <t xml:space="preserve">Industrial Tool Manufacturing</t>
  </si>
  <si>
    <t xml:space="preserve">Production of tools.</t>
  </si>
  <si>
    <t xml:space="preserve">Packaging Machinery Manufacturing</t>
  </si>
  <si>
    <t xml:space="preserve">Machines for packaging.</t>
  </si>
  <si>
    <t xml:space="preserve">Electrical Equipment Manufacturing</t>
  </si>
  <si>
    <t xml:space="preserve">Manufacturing electrical devices.</t>
  </si>
  <si>
    <t xml:space="preserve">Iron Ore Mining</t>
  </si>
  <si>
    <t xml:space="preserve">Mining iron ore for steel.</t>
  </si>
  <si>
    <t xml:space="preserve">Gold Mining</t>
  </si>
  <si>
    <t xml:space="preserve">Extraction of gold deposits.</t>
  </si>
  <si>
    <t xml:space="preserve">Copper Mining</t>
  </si>
  <si>
    <t xml:space="preserve">Mining copper minerals.</t>
  </si>
  <si>
    <t xml:space="preserve">Bauxite Mining</t>
  </si>
  <si>
    <t xml:space="preserve">Extraction of bauxite ore.</t>
  </si>
  <si>
    <t xml:space="preserve">Limestone Mining</t>
  </si>
  <si>
    <t xml:space="preserve">Mining limestone for cement.</t>
  </si>
  <si>
    <t xml:space="preserve">Rare Earth Mining</t>
  </si>
  <si>
    <t xml:space="preserve">Mining rare earth minerals.</t>
  </si>
  <si>
    <t xml:space="preserve">Exploration for mineral resources.</t>
  </si>
  <si>
    <t xml:space="preserve">Machines used in mining.</t>
  </si>
  <si>
    <t xml:space="preserve">Industrial Minerals</t>
  </si>
  <si>
    <t xml:space="preserve">Mining minerals for industry.</t>
  </si>
  <si>
    <t xml:space="preserve">Diamond Mining</t>
  </si>
  <si>
    <t xml:space="preserve">Extraction of diamonds.</t>
  </si>
  <si>
    <t xml:space="preserve">Phosphate Mining</t>
  </si>
  <si>
    <t xml:space="preserve">Mining phosphate minerals.</t>
  </si>
  <si>
    <t xml:space="preserve">Nickel Mining</t>
  </si>
  <si>
    <t xml:space="preserve">Extraction of nickel ores.</t>
  </si>
  <si>
    <t xml:space="preserve">Zinc Mining</t>
  </si>
  <si>
    <t xml:space="preserve">Mining zinc minerals.</t>
  </si>
  <si>
    <t xml:space="preserve">Lead Mining</t>
  </si>
  <si>
    <t xml:space="preserve">Mining lead deposits.</t>
  </si>
  <si>
    <t xml:space="preserve">Silver Mining</t>
  </si>
  <si>
    <t xml:space="preserve">Extraction of silver.</t>
  </si>
  <si>
    <t xml:space="preserve">Salt Mining</t>
  </si>
  <si>
    <t xml:space="preserve">Mining salt deposits.</t>
  </si>
  <si>
    <t xml:space="preserve">Sand Mining</t>
  </si>
  <si>
    <t xml:space="preserve">Extraction of sand resources.</t>
  </si>
  <si>
    <t xml:space="preserve">Stone Quarrying</t>
  </si>
  <si>
    <t xml:space="preserve">Extraction of building stones.</t>
  </si>
  <si>
    <t xml:space="preserve">Granite Mining</t>
  </si>
  <si>
    <t xml:space="preserve">Mining granite stones.</t>
  </si>
  <si>
    <t xml:space="preserve">Marble Mining</t>
  </si>
  <si>
    <t xml:space="preserve">Extraction of marble.</t>
  </si>
  <si>
    <t xml:space="preserve">Mineral Processing</t>
  </si>
  <si>
    <t xml:space="preserve">Processing raw minerals.</t>
  </si>
  <si>
    <t xml:space="preserve">Mining Logistics</t>
  </si>
  <si>
    <t xml:space="preserve">Transportation of minerals.</t>
  </si>
  <si>
    <t xml:space="preserve">Mining Safety Technology</t>
  </si>
  <si>
    <t xml:space="preserve">Safety solutions for mining.</t>
  </si>
  <si>
    <t xml:space="preserve">Mining Consulting</t>
  </si>
  <si>
    <t xml:space="preserve">Consulting services in mining.</t>
  </si>
  <si>
    <t xml:space="preserve">Mine Safety &amp; Environmental Industry</t>
  </si>
  <si>
    <t xml:space="preserve">Safety systems, environmental monitoring, and mine rehabilitation services.</t>
  </si>
  <si>
    <t xml:space="preserve">Solar Energy</t>
  </si>
  <si>
    <t xml:space="preserve">Electricity generation from solar panels.</t>
  </si>
  <si>
    <t xml:space="preserve">Wind Energy</t>
  </si>
  <si>
    <t xml:space="preserve">Energy generation from wind turbines.</t>
  </si>
  <si>
    <t xml:space="preserve">Hydropower</t>
  </si>
  <si>
    <t xml:space="preserve">Energy from flowing water.</t>
  </si>
  <si>
    <t xml:space="preserve">Bioenergy</t>
  </si>
  <si>
    <t xml:space="preserve">Energy produced from biomass.</t>
  </si>
  <si>
    <t xml:space="preserve">Hydrogen Energy</t>
  </si>
  <si>
    <t xml:space="preserve">Clean energy using hydrogen.</t>
  </si>
  <si>
    <t xml:space="preserve">Energy Storage</t>
  </si>
  <si>
    <t xml:space="preserve">Battery and storage technologies.</t>
  </si>
  <si>
    <t xml:space="preserve">Electric Vehicle Charging</t>
  </si>
  <si>
    <t xml:space="preserve">EV charging infrastructure.</t>
  </si>
  <si>
    <t xml:space="preserve">Smart Grid Technology</t>
  </si>
  <si>
    <t xml:space="preserve">Digital energy distribution networks.</t>
  </si>
  <si>
    <t xml:space="preserve">Renewable Energy Equipment</t>
  </si>
  <si>
    <t xml:space="preserve">Equipment used in renewable energy.</t>
  </si>
  <si>
    <t xml:space="preserve">Waste-to-Energy</t>
  </si>
  <si>
    <t xml:space="preserve">Energy generated from waste.</t>
  </si>
  <si>
    <t xml:space="preserve">Solar Panel Manufacturing</t>
  </si>
  <si>
    <t xml:space="preserve">Manufacturing solar panels.</t>
  </si>
  <si>
    <t xml:space="preserve">Wind Turbine Manufacturing</t>
  </si>
  <si>
    <t xml:space="preserve">Manufacturing wind turbines.</t>
  </si>
  <si>
    <t xml:space="preserve">Battery Energy Storage</t>
  </si>
  <si>
    <t xml:space="preserve">Large scale battery systems.</t>
  </si>
  <si>
    <t xml:space="preserve">Green Hydrogen Production</t>
  </si>
  <si>
    <t xml:space="preserve">Production of hydrogen fuel.</t>
  </si>
  <si>
    <t xml:space="preserve">Biofuel Production</t>
  </si>
  <si>
    <t xml:space="preserve">Manufacturing biofuels.</t>
  </si>
  <si>
    <t xml:space="preserve">Geothermal Energy</t>
  </si>
  <si>
    <t xml:space="preserve">Energy from earth heat.</t>
  </si>
  <si>
    <t xml:space="preserve">Ocean Energy</t>
  </si>
  <si>
    <t xml:space="preserve">Energy from tides and waves.</t>
  </si>
  <si>
    <t xml:space="preserve">Renewable Energy Consulting</t>
  </si>
  <si>
    <t xml:space="preserve">Consulting services in renewables.</t>
  </si>
  <si>
    <t xml:space="preserve">Carbon Capture Technology</t>
  </si>
  <si>
    <t xml:space="preserve">Capturing carbon emissions.</t>
  </si>
  <si>
    <t xml:space="preserve">Improving energy usage efficiency.</t>
  </si>
  <si>
    <t xml:space="preserve">Microgrid Systems</t>
  </si>
  <si>
    <t xml:space="preserve">Localized energy grids.</t>
  </si>
  <si>
    <t xml:space="preserve">Solar Project Development</t>
  </si>
  <si>
    <t xml:space="preserve">Development of solar plants.</t>
  </si>
  <si>
    <t xml:space="preserve">Wind Farm Development</t>
  </si>
  <si>
    <t xml:space="preserve">Wind energy infrastructure.</t>
  </si>
  <si>
    <t xml:space="preserve">Renewable Energy Financing</t>
  </si>
  <si>
    <t xml:space="preserve">Financing renewable projects.</t>
  </si>
  <si>
    <t xml:space="preserve">Clean Energy Technology</t>
  </si>
  <si>
    <t xml:space="preserve">Advanced energy technologies.</t>
  </si>
  <si>
    <t xml:space="preserve">Crude Oil Exploration</t>
  </si>
  <si>
    <t xml:space="preserve">Discovery and extraction of underground oil reserves using geological surveys and drilling technologies.</t>
  </si>
  <si>
    <t xml:space="preserve">Oil Drilling Services</t>
  </si>
  <si>
    <t xml:space="preserve">Provision of specialized drilling equipment, engineering expertise, and operational support for oil extraction.</t>
  </si>
  <si>
    <t xml:space="preserve">Oil Refining</t>
  </si>
  <si>
    <t xml:space="preserve">Processing crude oil into refined products such as gasoline, diesel, aviation fuel, and petrochemical feedstocks.</t>
  </si>
  <si>
    <t xml:space="preserve">Petrochemicals</t>
  </si>
  <si>
    <t xml:space="preserve">Production of chemicals derived from petroleum used in plastics, fertilizers, and synthetic materials.</t>
  </si>
  <si>
    <t xml:space="preserve">Natural Gas Exploration</t>
  </si>
  <si>
    <t xml:space="preserve">Exploration and extraction of natural gas reserves used for energy production and industrial applications.</t>
  </si>
  <si>
    <t xml:space="preserve">LNG Processing</t>
  </si>
  <si>
    <t xml:space="preserve">Conversion of natural gas into liquid form for efficient storage and global transportation.</t>
  </si>
  <si>
    <t xml:space="preserve">Pipeline Infrastructure</t>
  </si>
  <si>
    <t xml:space="preserve">Construction and maintenance of pipeline networks used to transport oil and gas across regions.</t>
  </si>
  <si>
    <t xml:space="preserve">Offshore Oil Drilling</t>
  </si>
  <si>
    <t xml:space="preserve">Extraction of oil resources located beneath the ocean floor using offshore drilling platforms.</t>
  </si>
  <si>
    <t xml:space="preserve">Oilfield Equipment</t>
  </si>
  <si>
    <t xml:space="preserve">Manufacturing machinery and tools used in oil extraction operations.</t>
  </si>
  <si>
    <t xml:space="preserve">Oil Storage</t>
  </si>
  <si>
    <t xml:space="preserve">Storage facilities designed to store crude oil and refined petroleum products before distribution.</t>
  </si>
  <si>
    <t xml:space="preserve">Fuel Distribution Services</t>
  </si>
  <si>
    <t xml:space="preserve">Logistics networks responsible for distributing fuels to industries, businesses, and consumers.</t>
  </si>
  <si>
    <t xml:space="preserve">Lubricant Manufacturing</t>
  </si>
  <si>
    <t xml:space="preserve">Production of lubricants used in automotive engines and industrial machinery.</t>
  </si>
  <si>
    <t xml:space="preserve">Bitumen Production</t>
  </si>
  <si>
    <t xml:space="preserve">Manufacturing asphalt materials used in road construction and infrastructure development.</t>
  </si>
  <si>
    <t xml:space="preserve">Petrochemical Polymer Production</t>
  </si>
  <si>
    <t xml:space="preserve">Production of polymer materials used in plastics and industrial manufacturing.</t>
  </si>
  <si>
    <t xml:space="preserve">Gas Compression</t>
  </si>
  <si>
    <t xml:space="preserve">Manufacturing equipment used to compress natural gas for transportation.</t>
  </si>
  <si>
    <t xml:space="preserve">Oil Tanker Shipping</t>
  </si>
  <si>
    <t xml:space="preserve">Transportation of crude oil and petroleum products through maritime shipping routes.</t>
  </si>
  <si>
    <t xml:space="preserve">Refinery Equipment</t>
  </si>
  <si>
    <t xml:space="preserve">Manufacturing machinery used in petroleum refineries.</t>
  </si>
  <si>
    <t xml:space="preserve">Oilfield Chemical</t>
  </si>
  <si>
    <t xml:space="preserve">Production of chemicals used to enhance oil recovery and drilling efficiency.</t>
  </si>
  <si>
    <t xml:space="preserve">Petroleum Engineering Services</t>
  </si>
  <si>
    <t xml:space="preserve">Engineering services for oil exploration, drilling, and refinery projects.</t>
  </si>
  <si>
    <t xml:space="preserve">Gas Distribution Networks</t>
  </si>
  <si>
    <t xml:space="preserve">Infrastructure systems delivering natural gas to industrial and residential consumers.</t>
  </si>
  <si>
    <t xml:space="preserve">Petrochemical Fertilizer Feedstock</t>
  </si>
  <si>
    <t xml:space="preserve">Petroleum-based feedstocks used in fertilizer manufacturing.</t>
  </si>
  <si>
    <t xml:space="preserve">Offshore Platform Engineering</t>
  </si>
  <si>
    <t xml:space="preserve">Design and construction of offshore drilling platforms.</t>
  </si>
  <si>
    <t xml:space="preserve">Oil Exploration Technology</t>
  </si>
  <si>
    <t xml:space="preserve">Technologies used in geological analysis and seismic exploration.</t>
  </si>
  <si>
    <t xml:space="preserve">Gas Liquefaction Equipment</t>
  </si>
  <si>
    <t xml:space="preserve">Equipment used in LNG production and natural gas liquefaction plants.</t>
  </si>
  <si>
    <t xml:space="preserve">Petroleum Trading Services</t>
  </si>
  <si>
    <t xml:space="preserve">Global trading and distribution of petroleum products.</t>
  </si>
  <si>
    <t xml:space="preserve">Oil Spill Response</t>
  </si>
  <si>
    <t xml:space="preserve">Environmental response services for managing oil spills and contamination.</t>
  </si>
  <si>
    <t xml:space="preserve">Petrochemical Research</t>
  </si>
  <si>
    <t xml:space="preserve">Research and development of new petroleum-based chemical materials.</t>
  </si>
  <si>
    <t xml:space="preserve">Industrial Fuel Supply</t>
  </si>
  <si>
    <t xml:space="preserve">Bulk supply of fuels for industrial and commercial use.</t>
  </si>
  <si>
    <t xml:space="preserve">Gas Storage Facilities</t>
  </si>
  <si>
    <t xml:space="preserve">Infrastructure used to store natural gas for future distribution.</t>
  </si>
  <si>
    <t xml:space="preserve">Petroleum Testing</t>
  </si>
  <si>
    <t xml:space="preserve">Laboratories testing fuel quality and compliance with industry standards.</t>
  </si>
  <si>
    <t xml:space="preserve">Generic Drug Manufacturing</t>
  </si>
  <si>
    <t xml:space="preserve">Production of affordable medicines equivalent to patented drugs.</t>
  </si>
  <si>
    <t xml:space="preserve">Active Pharmaceutical Ingredients (API)</t>
  </si>
  <si>
    <t xml:space="preserve">Manufacturing the chemical compounds that serve as the core ingredients in medicines.</t>
  </si>
  <si>
    <t xml:space="preserve">Vaccine Manufacturing</t>
  </si>
  <si>
    <t xml:space="preserve">Production of vaccines used to prevent infectious diseases.</t>
  </si>
  <si>
    <t xml:space="preserve">Biotech Therapeutics</t>
  </si>
  <si>
    <t xml:space="preserve">Development of biologic drugs using living cells and biotechnology processes.</t>
  </si>
  <si>
    <t xml:space="preserve">Biosimilar Drug Production</t>
  </si>
  <si>
    <t xml:space="preserve">Manufacturing biologic medicines that replicate approved biologic treatments.</t>
  </si>
  <si>
    <t xml:space="preserve">Contract Pharma Manufacturing</t>
  </si>
  <si>
    <t xml:space="preserve">Outsourced manufacturing of medicines for pharmaceutical companies.</t>
  </si>
  <si>
    <t xml:space="preserve">Clinical Trial Management</t>
  </si>
  <si>
    <t xml:space="preserve">Management of clinical trials used for testing new drugs.</t>
  </si>
  <si>
    <t xml:space="preserve">Drug Formulations</t>
  </si>
  <si>
    <t xml:space="preserve">Conversion of APIs into tablets, capsules, and injectable medicines.</t>
  </si>
  <si>
    <t xml:space="preserve">Oncology Drug Manufacturing</t>
  </si>
  <si>
    <t xml:space="preserve">Production of medicines used in cancer treatment.</t>
  </si>
  <si>
    <t xml:space="preserve">Herbal Medicine Production</t>
  </si>
  <si>
    <t xml:space="preserve">Manufacturing plant-based medicines and traditional healthcare products.</t>
  </si>
  <si>
    <t xml:space="preserve">Nutraceutical Manufacturing</t>
  </si>
  <si>
    <t xml:space="preserve">Production of dietary supplements supporting health and nutrition.</t>
  </si>
  <si>
    <t xml:space="preserve">Medical Device Manufacturing</t>
  </si>
  <si>
    <t xml:space="preserve">Manufacturing equipment used in medical diagnosis and treatment.</t>
  </si>
  <si>
    <t xml:space="preserve">Diagnostic Test Kit Manufacturing</t>
  </si>
  <si>
    <t xml:space="preserve">Production of test kits used to detect diseases and infections.</t>
  </si>
  <si>
    <t xml:space="preserve">Pharma Packaging</t>
  </si>
  <si>
    <t xml:space="preserve">Design and manufacturing of packaging solutions for medicines.</t>
  </si>
  <si>
    <t xml:space="preserve">Vaccine Cold Chain Logistics</t>
  </si>
  <si>
    <t xml:space="preserve">Temperature-controlled logistics used for vaccine transportation.</t>
  </si>
  <si>
    <t xml:space="preserve">Pharma Biotech Research</t>
  </si>
  <si>
    <t xml:space="preserve">Research and development of biotechnology-based medicines.</t>
  </si>
  <si>
    <t xml:space="preserve">Antibiotic Manufacturing</t>
  </si>
  <si>
    <t xml:space="preserve">Production of medicines used to treat bacterial infections.</t>
  </si>
  <si>
    <t xml:space="preserve">Pharma Chemicals</t>
  </si>
  <si>
    <t xml:space="preserve">Manufacturing chemical compounds used in pharmaceutical production.</t>
  </si>
  <si>
    <t xml:space="preserve">Sterile Injectable Drug</t>
  </si>
  <si>
    <t xml:space="preserve">Production of injectable medicines used in hospitals and clinics.</t>
  </si>
  <si>
    <t xml:space="preserve">Blood Plasma Products</t>
  </si>
  <si>
    <t xml:space="preserve">Medicines derived from human plasma used in medical treatments.</t>
  </si>
  <si>
    <t xml:space="preserve">Radiopharmaceuticals</t>
  </si>
  <si>
    <t xml:space="preserve">Radioactive drugs used in medical imaging and cancer therapy.</t>
  </si>
  <si>
    <t xml:space="preserve">Pharmaceutical Quality Testing</t>
  </si>
  <si>
    <t xml:space="preserve">Laboratories testing drug quality and safety.</t>
  </si>
  <si>
    <t xml:space="preserve">Regulatory Consulting</t>
  </si>
  <si>
    <t xml:space="preserve">Consulting services supporting pharmaceutical regulatory approval processes.</t>
  </si>
  <si>
    <t xml:space="preserve">Pharma Distribution</t>
  </si>
  <si>
    <t xml:space="preserve">Supply chain systems delivering medicines to hospitals and pharmacies.</t>
  </si>
  <si>
    <t xml:space="preserve">Pharma Research Services</t>
  </si>
  <si>
    <t xml:space="preserve">Outsourced research services for drug discovery.</t>
  </si>
  <si>
    <t xml:space="preserve">Pharma Equipment</t>
  </si>
  <si>
    <t xml:space="preserve">Machines used in pharmaceutical production facilities.</t>
  </si>
  <si>
    <t xml:space="preserve">Equipment used in biotechnology research laboratories.</t>
  </si>
  <si>
    <t xml:space="preserve">Pharma Supply Chain</t>
  </si>
  <si>
    <t xml:space="preserve">Logistics services supporting pharmaceutical distribution.</t>
  </si>
  <si>
    <t xml:space="preserve">Personalized Medicine Development</t>
  </si>
  <si>
    <t xml:space="preserve">Development of customized treatments based on genetic data.</t>
  </si>
  <si>
    <t xml:space="preserve">Biopharmaceutical Production</t>
  </si>
  <si>
    <t xml:space="preserve">Production of biological medicines derived from living organisms.</t>
  </si>
  <si>
    <t xml:space="preserve">Container Shipping</t>
  </si>
  <si>
    <t xml:space="preserve">Global transportation of cargo using standardized containers that allow efficient loading, unloading, and intermodal transportation.</t>
  </si>
  <si>
    <t xml:space="preserve">Port Logistics Services</t>
  </si>
  <si>
    <t xml:space="preserve">Management of cargo handling, storage, and distribution activities within port facilities.</t>
  </si>
  <si>
    <t xml:space="preserve">Shipbuilding</t>
  </si>
  <si>
    <t xml:space="preserve">Design and construction of commercial ships, cargo vessels, and maritime transport equipment.</t>
  </si>
  <si>
    <t xml:space="preserve">Ship Repair and Maintenance</t>
  </si>
  <si>
    <t xml:space="preserve">Maintenance, servicing, and repair of ships to ensure safe and efficient maritime operations.</t>
  </si>
  <si>
    <t xml:space="preserve">Inland Waterway Transport</t>
  </si>
  <si>
    <t xml:space="preserve">Transportation of goods through rivers, canals, and inland water systems.</t>
  </si>
  <si>
    <t xml:space="preserve">Marine Engineering Services</t>
  </si>
  <si>
    <t xml:space="preserve">Engineering services related to the design, construction, and maintenance of maritime infrastructure and vessels.</t>
  </si>
  <si>
    <t xml:space="preserve">Maritime Equipment</t>
  </si>
  <si>
    <t xml:space="preserve">Production of specialized equipment used in marine transportation and port operations.</t>
  </si>
  <si>
    <t xml:space="preserve">Port Infrastructure Development</t>
  </si>
  <si>
    <t xml:space="preserve">Construction and development of ports, terminals, docks, and associated maritime facilities.</t>
  </si>
  <si>
    <t xml:space="preserve">Marine Cargo Handling</t>
  </si>
  <si>
    <t xml:space="preserve">Loading and unloading of cargo from ships and management of port cargo operations.</t>
  </si>
  <si>
    <t xml:space="preserve">Ship Navigation Systems</t>
  </si>
  <si>
    <t xml:space="preserve">Technologies and equipment used for safe navigation and route management of vessels.</t>
  </si>
  <si>
    <t xml:space="preserve">Maritime Safety Equipment</t>
  </si>
  <si>
    <t xml:space="preserve">Production of safety devices and systems used to protect maritime personnel and vessels.</t>
  </si>
  <si>
    <t xml:space="preserve">Offshore Marine Services</t>
  </si>
  <si>
    <t xml:space="preserve">Support services for offshore industries such as oil and gas exploration and marine construction.</t>
  </si>
  <si>
    <t xml:space="preserve">Port Terminal Operations</t>
  </si>
  <si>
    <t xml:space="preserve">Management and operation of port terminals handling containerized and bulk cargo.</t>
  </si>
  <si>
    <t xml:space="preserve">Maritime Logistics Technology</t>
  </si>
  <si>
    <t xml:space="preserve">Software and digital platforms used to manage maritime supply chains and shipping logistics.</t>
  </si>
  <si>
    <t xml:space="preserve">Bulk Cargo Shipping</t>
  </si>
  <si>
    <t xml:space="preserve">Transportation of bulk commodities such as coal, grains, and minerals via sea routes.</t>
  </si>
  <si>
    <t xml:space="preserve">Ship Chartering Services</t>
  </si>
  <si>
    <t xml:space="preserve">Leasing of ships for cargo transportation on a contractual basis.</t>
  </si>
  <si>
    <t xml:space="preserve">Maritime Training Services</t>
  </si>
  <si>
    <t xml:space="preserve">Training programs designed for seafarers and maritime professionals.</t>
  </si>
  <si>
    <t xml:space="preserve">Marine Insurance Services</t>
  </si>
  <si>
    <t xml:space="preserve">Insurance coverage for ships, cargo, and maritime operations.</t>
  </si>
  <si>
    <t xml:space="preserve">Marine Fuel Sup+H14:I21ply</t>
  </si>
  <si>
    <t xml:space="preserve">Supply of fuel to ships at ports to support maritime transportation.</t>
  </si>
  <si>
    <t xml:space="preserve">Cruise Shipping</t>
  </si>
  <si>
    <t xml:space="preserve">Passenger transportation and tourism services provided through cruise ships.</t>
  </si>
  <si>
    <t xml:space="preserve">Port Equipment</t>
  </si>
  <si>
    <t xml:space="preserve">Production of cranes, loaders, and heavy equipment used in port operations.</t>
  </si>
  <si>
    <t xml:space="preserve">Marine Environmental Services</t>
  </si>
  <si>
    <t xml:space="preserve">Environmental protection and monitoring services for marine ecosystems.</t>
  </si>
  <si>
    <t xml:space="preserve">Coastal Shipping Services</t>
  </si>
  <si>
    <t xml:space="preserve">Transportation of goods along coastal routes between regional ports.</t>
  </si>
  <si>
    <t xml:space="preserve">Maritime Data Tracking</t>
  </si>
  <si>
    <t xml:space="preserve">Digital systems used to track ships, cargo, and maritime logistics activities.</t>
  </si>
  <si>
    <t xml:space="preserve">Harbor Engineering</t>
  </si>
  <si>
    <t xml:space="preserve">Engineering services focused on designing and constructing harbor infrastructure.</t>
  </si>
  <si>
    <t xml:space="preserve">Marine Survey Services</t>
  </si>
  <si>
    <t xml:space="preserve">Inspection and certification of ships and maritime equipment to ensure safety and regulatory compliance.</t>
  </si>
  <si>
    <t xml:space="preserve">Thermal Power</t>
  </si>
  <si>
    <t xml:space="preserve">Electricity generation using fossil fuels such as coal and natural gas.</t>
  </si>
  <si>
    <t xml:space="preserve">Solar Energy Systems</t>
  </si>
  <si>
    <t xml:space="preserve">Manufacturing and installation of solar panels and solar power systems.</t>
  </si>
  <si>
    <t xml:space="preserve">Development and deployment of wind turbines used to generate electricity.</t>
  </si>
  <si>
    <t xml:space="preserve">Electricity generation through flowing water using dams and hydroelectric plants.</t>
  </si>
  <si>
    <t xml:space="preserve">Nuclear Power</t>
  </si>
  <si>
    <t xml:space="preserve">Production of electricity using nuclear reactors and nuclear fuel.</t>
  </si>
  <si>
    <t xml:space="preserve">Power Transmission Systems</t>
  </si>
  <si>
    <t xml:space="preserve">Infrastructure used to transmit electricity from power plants to distribution networks.</t>
  </si>
  <si>
    <t xml:space="preserve">Electrical Grid Infrastructure</t>
  </si>
  <si>
    <t xml:space="preserve">Network systems responsible for distributing electricity to industries and households.</t>
  </si>
  <si>
    <t xml:space="preserve">Battery Energy Storage Systems</t>
  </si>
  <si>
    <t xml:space="preserve">Technologies used to store electricity for later use and grid stabilization.</t>
  </si>
  <si>
    <t xml:space="preserve">Digital systems used to monitor and optimize electricity distribution.</t>
  </si>
  <si>
    <t xml:space="preserve">Power Plant Engineering</t>
  </si>
  <si>
    <t xml:space="preserve">Engineering services involved in designing and constructing power plants.</t>
  </si>
  <si>
    <t xml:space="preserve">Electrical Transformer Manufacturing</t>
  </si>
  <si>
    <t xml:space="preserve">Manufacturing equipment that converts electrical voltage levels.</t>
  </si>
  <si>
    <t xml:space="preserve">Power Distribution Equipment</t>
  </si>
  <si>
    <t xml:space="preserve">Devices and systems used to deliver electricity to consumers.</t>
  </si>
  <si>
    <t xml:space="preserve">Renewable Energy Integration</t>
  </si>
  <si>
    <t xml:space="preserve">Technologies that integrate renewable energy sources into electricity grids.</t>
  </si>
  <si>
    <t xml:space="preserve">Solar Inverter Manufacturing</t>
  </si>
  <si>
    <t xml:space="preserve">Devices that convert solar energy into usable electrical power.</t>
  </si>
  <si>
    <t xml:space="preserve">Production of turbines used in wind energy generation.</t>
  </si>
  <si>
    <t xml:space="preserve">Hydro Turbine Manufacturing</t>
  </si>
  <si>
    <t xml:space="preserve">Manufacturing turbines used in hydroelectric power plants.</t>
  </si>
  <si>
    <t xml:space="preserve">Power Plant Maintenance Services</t>
  </si>
  <si>
    <t xml:space="preserve">Maintenance services ensuring the reliability of power generation facilities.</t>
  </si>
  <si>
    <t xml:space="preserve">Electricity Trading Services</t>
  </si>
  <si>
    <t xml:space="preserve">Market-based trading of electricity between producers and distributors.</t>
  </si>
  <si>
    <t xml:space="preserve">Power Plant Automation</t>
  </si>
  <si>
    <t xml:space="preserve">Automation systems used to improve efficiency and safety in power plants.</t>
  </si>
  <si>
    <t xml:space="preserve">Microgrid Technology</t>
  </si>
  <si>
    <t xml:space="preserve">Small localized electricity networks serving communities or facilities.</t>
  </si>
  <si>
    <t xml:space="preserve">Charging stations and infrastructure supporting electric vehicles.</t>
  </si>
  <si>
    <t xml:space="preserve">Green Hydrogen Systems</t>
  </si>
  <si>
    <t xml:space="preserve">Hydrogen production technologies powered by renewable energy.</t>
  </si>
  <si>
    <t xml:space="preserve">Energy Management Software</t>
  </si>
  <si>
    <t xml:space="preserve">Software used to monitor and optimize energy consumption.</t>
  </si>
  <si>
    <t xml:space="preserve">Renewable Energy Project Development</t>
  </si>
  <si>
    <t xml:space="preserve">Development and implementation of renewable energy facilities.</t>
  </si>
  <si>
    <t xml:space="preserve">Industrial Power Equipment</t>
  </si>
  <si>
    <t xml:space="preserve">Electrical equipment used in industrial power distribution systems.</t>
  </si>
  <si>
    <t xml:space="preserve">Technologies designed to reduce energy consumption and improve efficiency.</t>
  </si>
  <si>
    <t xml:space="preserve">Power Infrastructure Consulting</t>
  </si>
  <si>
    <t xml:space="preserve">Consulting services for planning and developing energy infrastructure.</t>
  </si>
  <si>
    <t xml:space="preserve">Smart Meter Manufacturing</t>
  </si>
  <si>
    <t xml:space="preserve">Production of digital electricity meters used to monitor power consumption.</t>
  </si>
  <si>
    <t xml:space="preserve">IT Consulting</t>
  </si>
  <si>
    <t xml:space="preserve">Advisory services that help organizations adopt and implement technology solutions to improve business operations.</t>
  </si>
  <si>
    <t xml:space="preserve">BPO Services</t>
  </si>
  <si>
    <t xml:space="preserve">Outsourcing administrative, operational, or customer service functions to specialized service providers.</t>
  </si>
  <si>
    <t xml:space="preserve">Financial Consulting</t>
  </si>
  <si>
    <t xml:space="preserve">Professional advisory services related to financial planning, investment strategies, and financial risk management.</t>
  </si>
  <si>
    <t xml:space="preserve">Management of supply chain operations including transportation, warehousing, and distribution of goods.</t>
  </si>
  <si>
    <t xml:space="preserve">Digital Marketing Services</t>
  </si>
  <si>
    <t xml:space="preserve">Online marketing strategies including social media marketing, search engine optimization, and digital advertising.</t>
  </si>
  <si>
    <t xml:space="preserve">Legal Consulting</t>
  </si>
  <si>
    <t xml:space="preserve">Professional legal advisory services for corporate governance, contracts, regulatory compliance, and dispute resolution.</t>
  </si>
  <si>
    <t xml:space="preserve">Management Consulting</t>
  </si>
  <si>
    <t xml:space="preserve">Strategic advisory services that help organizations improve business performance and operational efficiency.</t>
  </si>
  <si>
    <t xml:space="preserve">Human Resource Outsourcing</t>
  </si>
  <si>
    <t xml:space="preserve">Services that manage recruitment, employee relations, payroll, and workforce management for organizations.</t>
  </si>
  <si>
    <t xml:space="preserve">Market Research Services</t>
  </si>
  <si>
    <t xml:space="preserve">Collection and analysis of market data to understand consumer behavior, industry trends, and competitive landscapes.</t>
  </si>
  <si>
    <t xml:space="preserve">Corporate Training Services</t>
  </si>
  <si>
    <t xml:space="preserve">Professional development programs designed to enhance workforce skills and organizational capabilities.</t>
  </si>
  <si>
    <t xml:space="preserve">Accounting Services</t>
  </si>
  <si>
    <t xml:space="preserve">Management of financial records, bookkeeping, and auditing to ensure financial transparency and compliance.</t>
  </si>
  <si>
    <t xml:space="preserve">IT Support Services</t>
  </si>
  <si>
    <t xml:space="preserve">Technical support and maintenance services for information technology systems and infrastructure.</t>
  </si>
  <si>
    <t xml:space="preserve">Cloud Computing Services</t>
  </si>
  <si>
    <t xml:space="preserve">Provision of computing resources, data storage, and software services through cloud-based platforms.</t>
  </si>
  <si>
    <t xml:space="preserve">Cybersecurity Services</t>
  </si>
  <si>
    <t xml:space="preserve">Protection of digital systems, networks, and data against cyber threats and security breaches.</t>
  </si>
  <si>
    <t xml:space="preserve">Data Analytics Services</t>
  </si>
  <si>
    <t xml:space="preserve">Analysis of large datasets to generate insights that support business decision-making.</t>
  </si>
  <si>
    <t xml:space="preserve">Branding and Design Services</t>
  </si>
  <si>
    <t xml:space="preserve">Development of brand identity, visual communication, and marketing design solutions.</t>
  </si>
  <si>
    <t xml:space="preserve">Event Management Services</t>
  </si>
  <si>
    <t xml:space="preserve">Planning and management of corporate events, conferences, exhibitions, and promotional activities.</t>
  </si>
  <si>
    <t xml:space="preserve">Translation and Localization Services</t>
  </si>
  <si>
    <t xml:space="preserve">Language translation and localization services enabling businesses to operate in international markets.</t>
  </si>
  <si>
    <t xml:space="preserve">Public Relations Services</t>
  </si>
  <si>
    <t xml:space="preserve">Management of corporate communication, media relations, and brand reputation.</t>
  </si>
  <si>
    <t xml:space="preserve">Business Intelligence Services</t>
  </si>
  <si>
    <t xml:space="preserve">Data-driven analysis tools and services that help organizations make strategic decisions.</t>
  </si>
  <si>
    <t xml:space="preserve">Compliance Consulting</t>
  </si>
  <si>
    <t xml:space="preserve">Advisory services ensuring organizations comply with industry regulations and legal standards.</t>
  </si>
  <si>
    <t xml:space="preserve">Digital Transformation Consulting</t>
  </si>
  <si>
    <t xml:space="preserve">Guidance for organizations implementing digital technologies to modernize business operations.</t>
  </si>
  <si>
    <t xml:space="preserve">Customer Support Outsourcing</t>
  </si>
  <si>
    <t xml:space="preserve">Outsourced customer service operations including call centers and helpdesk services.</t>
  </si>
  <si>
    <t xml:space="preserve">Corporate Travel Management</t>
  </si>
  <si>
    <t xml:space="preserve">Management of business travel arrangements including transportation, accommodation, and logistics.</t>
  </si>
  <si>
    <t xml:space="preserve">Talent sourcing and hiring services that connect organizations with qualified professionals.</t>
  </si>
  <si>
    <t xml:space="preserve">Satellite Manufacturing</t>
  </si>
  <si>
    <t xml:space="preserve">Production of communication, navigation, and observation satellites used for space missions.</t>
  </si>
  <si>
    <t xml:space="preserve">Launch Vehicle Technology</t>
  </si>
  <si>
    <t xml:space="preserve">Development of rockets and launch systems used to deploy satellites into space.</t>
  </si>
  <si>
    <t xml:space="preserve">Space Electronics</t>
  </si>
  <si>
    <t xml:space="preserve">Manufacturing electronic components designed to operate in extreme space environments.</t>
  </si>
  <si>
    <t xml:space="preserve">Satellite Communication Services</t>
  </si>
  <si>
    <t xml:space="preserve">Communication networks that transmit data, voice, and video signals through satellites.</t>
  </si>
  <si>
    <t xml:space="preserve">Earth Observation Services</t>
  </si>
  <si>
    <t xml:space="preserve">Satellite imaging services used for environmental monitoring, agriculture, and disaster management.</t>
  </si>
  <si>
    <t xml:space="preserve">Space Data Analytics</t>
  </si>
  <si>
    <t xml:space="preserve">Analysis of satellite-generated data to support research, business intelligence, and environmental monitoring.</t>
  </si>
  <si>
    <t xml:space="preserve">Space Robotics</t>
  </si>
  <si>
    <t xml:space="preserve">Development of robotic technologies used for space exploration and satellite maintenance.</t>
  </si>
  <si>
    <t xml:space="preserve">Space Propulsion Systems</t>
  </si>
  <si>
    <t xml:space="preserve">Design and manufacturing of propulsion systems used in spacecraft and satellites.</t>
  </si>
  <si>
    <t xml:space="preserve">Ground Station Infrastructure</t>
  </si>
  <si>
    <t xml:space="preserve">Facilities that communicate with satellites to transmit and receive data.</t>
  </si>
  <si>
    <t xml:space="preserve">Space Materials Engineering</t>
  </si>
  <si>
    <t xml:space="preserve">Development of materials capable of withstanding extreme space conditions.</t>
  </si>
  <si>
    <t xml:space="preserve">Satellite Navigation Systems</t>
  </si>
  <si>
    <t xml:space="preserve">Technologies used for global positioning, navigation, and tracking.</t>
  </si>
  <si>
    <t xml:space="preserve">Space Simulation Software</t>
  </si>
  <si>
    <t xml:space="preserve">Software used to simulate space missions and spacecraft operations.</t>
  </si>
  <si>
    <t xml:space="preserve">Space Research Laboratories</t>
  </si>
  <si>
    <t xml:space="preserve">Research institutions focused on developing advanced space technologies.</t>
  </si>
  <si>
    <t xml:space="preserve">CubeSat Manufacturing</t>
  </si>
  <si>
    <t xml:space="preserve">Production of small satellites used for research and commercial applications.</t>
  </si>
  <si>
    <t xml:space="preserve">Space Mission Planning</t>
  </si>
  <si>
    <t xml:space="preserve">Planning and coordination of satellite launches and space exploration missions.</t>
  </si>
  <si>
    <t xml:space="preserve">Satellite Launch Services</t>
  </si>
  <si>
    <t xml:space="preserve">Commercial services that launch satellites into orbit.</t>
  </si>
  <si>
    <t xml:space="preserve">Space Debris Monitoring</t>
  </si>
  <si>
    <t xml:space="preserve">Tracking and monitoring debris in Earth's orbit to prevent satellite collisions.</t>
  </si>
  <si>
    <t xml:space="preserve">Production of components used in spacecraft and aerospace systems.</t>
  </si>
  <si>
    <t xml:space="preserve">Space Imaging Technology</t>
  </si>
  <si>
    <t xml:space="preserve">Advanced imaging systems used in satellites for observation and mapping.</t>
  </si>
  <si>
    <t xml:space="preserve">Satellite Antenna Manufacturing</t>
  </si>
  <si>
    <t xml:space="preserve">Production of antennas used for satellite communication systems.</t>
  </si>
  <si>
    <t xml:space="preserve">Space Education and Training</t>
  </si>
  <si>
    <t xml:space="preserve">Training programs for engineers, scientists, and professionals in space technology.</t>
  </si>
  <si>
    <t xml:space="preserve">Satellite Payload Development</t>
  </si>
  <si>
    <t xml:space="preserve">Development of instruments and equipment carried by satellites.</t>
  </si>
  <si>
    <t xml:space="preserve">Space Exploration Technologies</t>
  </si>
  <si>
    <t xml:space="preserve">Technologies designed for deep space exploration missions.</t>
  </si>
  <si>
    <t xml:space="preserve">Satellite Data Distribution</t>
  </si>
  <si>
    <t xml:space="preserve">Distribution and commercialization of satellite data services.</t>
  </si>
  <si>
    <t xml:space="preserve">Space Infrastructure Engineering</t>
  </si>
  <si>
    <t xml:space="preserve">Engineering services supporting the development of space infrastructure.</t>
  </si>
  <si>
    <t xml:space="preserve">Production of raw steel used in construction and industrial applications.</t>
  </si>
  <si>
    <t xml:space="preserve">Alloy Steel</t>
  </si>
  <si>
    <t xml:space="preserve">Manufacturing steel enhanced with alloy elements to improve strength and durability.</t>
  </si>
  <si>
    <t xml:space="preserve">Stainless Steel</t>
  </si>
  <si>
    <t xml:space="preserve">Production of corrosion-resistant steel used in appliances, infrastructure, and manufacturing.</t>
  </si>
  <si>
    <t xml:space="preserve">Structural Steel Fabrication</t>
  </si>
  <si>
    <t xml:space="preserve">Manufacturing steel structures used in buildings and infrastructure.</t>
  </si>
  <si>
    <t xml:space="preserve">Steel Pipes and Tubes</t>
  </si>
  <si>
    <t xml:space="preserve">Production of pipes used in construction, oil and gas, and industrial applications.</t>
  </si>
  <si>
    <t xml:space="preserve">Automotive Steel Parts</t>
  </si>
  <si>
    <t xml:space="preserve">Manufacturing steel components used in automobile production.</t>
  </si>
  <si>
    <t xml:space="preserve">Tool Steel</t>
  </si>
  <si>
    <t xml:space="preserve">Production of high-strength steel used for industrial tools and machinery.</t>
  </si>
  <si>
    <t xml:space="preserve">Steel Recycling</t>
  </si>
  <si>
    <t xml:space="preserve">Recycling scrap steel to produce new steel materials.</t>
  </si>
  <si>
    <t xml:space="preserve">Heavy Engineering Steel</t>
  </si>
  <si>
    <t xml:space="preserve">Steel products used in heavy machinery and industrial equipment.</t>
  </si>
  <si>
    <t xml:space="preserve">Steel Coating</t>
  </si>
  <si>
    <t xml:space="preserve">Surface treatment processes used to improve steel durability and corrosion resistance.</t>
  </si>
  <si>
    <t xml:space="preserve">Steel Casting</t>
  </si>
  <si>
    <t xml:space="preserve">Manufacturing steel components through casting processes.</t>
  </si>
  <si>
    <t xml:space="preserve">Steel Rolling Mills</t>
  </si>
  <si>
    <t xml:space="preserve">Processing steel into sheets, plates, and bars through rolling processes.</t>
  </si>
  <si>
    <t xml:space="preserve">Steel Wires</t>
  </si>
  <si>
    <t xml:space="preserve">Production of steel wires used in construction and manufacturing.</t>
  </si>
  <si>
    <t xml:space="preserve">Steel Fasteners</t>
  </si>
  <si>
    <t xml:space="preserve">Manufacturing bolts, nuts, and fasteners used in industrial assembly.</t>
  </si>
  <si>
    <t xml:space="preserve">Steel Sheet Production</t>
  </si>
  <si>
    <t xml:space="preserve">Production of flat steel sheets used in manufacturing and construction.</t>
  </si>
  <si>
    <t xml:space="preserve">Industrial Steel Fabrication</t>
  </si>
  <si>
    <t xml:space="preserve">Custom steel components used in industrial structures and machinery.</t>
  </si>
  <si>
    <t xml:space="preserve">Bridge Stell</t>
  </si>
  <si>
    <t xml:space="preserve">Steel products used in bridge construction.</t>
  </si>
  <si>
    <t xml:space="preserve">Steel Rails</t>
  </si>
  <si>
    <t xml:space="preserve">Production of railway tracks and rail infrastructure components.</t>
  </si>
  <si>
    <t xml:space="preserve">Steel Forging</t>
  </si>
  <si>
    <t xml:space="preserve">Manufacturing steel components through forging processes.</t>
  </si>
  <si>
    <t xml:space="preserve">Steel Structural Components</t>
  </si>
  <si>
    <t xml:space="preserve">Production of structural steel elements used in buildings and infrastructure.</t>
  </si>
  <si>
    <t xml:space="preserve">Steel Construction Materials</t>
  </si>
  <si>
    <t xml:space="preserve">Steel products used in infrastructure and construction projects.</t>
  </si>
  <si>
    <t xml:space="preserve">Steel Pipe Coating Services</t>
  </si>
  <si>
    <t xml:space="preserve">Protective coating services applied to steel pipes to prevent corrosion.</t>
  </si>
  <si>
    <t xml:space="preserve">Steel Plate Manufacturing</t>
  </si>
  <si>
    <t xml:space="preserve">Production of thick steel plates used in heavy industries.</t>
  </si>
  <si>
    <t xml:space="preserve">Steel Processing Equipment</t>
  </si>
  <si>
    <t xml:space="preserve">Machinery used in steel manufacturing and processing operations.</t>
  </si>
  <si>
    <t xml:space="preserve">Steel Logistics</t>
  </si>
  <si>
    <t xml:space="preserve">Distribution and logistics services supporting steel trade.</t>
  </si>
  <si>
    <t xml:space="preserve">Steel Quality Testing</t>
  </si>
  <si>
    <t xml:space="preserve">Testing laboratories ensuring steel meets industry quality standards.</t>
  </si>
  <si>
    <t xml:space="preserve">AI Industry</t>
  </si>
  <si>
    <t xml:space="preserve">Development of intelligent systems capable of performing tasks that typically require human intelligence.</t>
  </si>
  <si>
    <t xml:space="preserve">Cloud Computing</t>
  </si>
  <si>
    <t xml:space="preserve">Delivery of computing services such as storage, servers, and applications through cloud platforms.</t>
  </si>
  <si>
    <t xml:space="preserve">Production of microchips and integrated circuits used in electronic devices.</t>
  </si>
  <si>
    <t xml:space="preserve">Cybersecurity Solutions</t>
  </si>
  <si>
    <t xml:space="preserve">Technologies designed to protect digital systems from cyber threats.</t>
  </si>
  <si>
    <t xml:space="preserve">IoT Technology</t>
  </si>
  <si>
    <t xml:space="preserve">Networks of connected devices that collect and exchange data.</t>
  </si>
  <si>
    <t xml:space="preserve">Software Development</t>
  </si>
  <si>
    <t xml:space="preserve">Design and development of software applications for businesses and consumers.</t>
  </si>
  <si>
    <t xml:space="preserve">Robotics Technology</t>
  </si>
  <si>
    <t xml:space="preserve">Development of robotic systems used in automation and industrial operations.</t>
  </si>
  <si>
    <t xml:space="preserve">Blockchain Technology</t>
  </si>
  <si>
    <t xml:space="preserve">Distributed ledger systems that enable secure digital transactions.</t>
  </si>
  <si>
    <t xml:space="preserve">Data Analytics</t>
  </si>
  <si>
    <t xml:space="preserve">Analysis of large datasets to extract meaningful insights.</t>
  </si>
  <si>
    <t xml:space="preserve">AR/VR Technology</t>
  </si>
  <si>
    <t xml:space="preserve">Immersive technologies used in gaming, training, and digital experiences.</t>
  </si>
  <si>
    <t xml:space="preserve">Quantum Computing</t>
  </si>
  <si>
    <t xml:space="preserve">Advanced computing systems that use quantum mechanics to process complex calculations.</t>
  </si>
  <si>
    <t xml:space="preserve">Mobile Application Development</t>
  </si>
  <si>
    <t xml:space="preserve">Development of applications for smartphones and mobile devices.</t>
  </si>
  <si>
    <t xml:space="preserve">Big Data Platforms</t>
  </si>
  <si>
    <t xml:space="preserve">Infrastructure designed to manage and process large volumes of data.</t>
  </si>
  <si>
    <t xml:space="preserve">Machine Learning Platforms</t>
  </si>
  <si>
    <t xml:space="preserve">Systems that enable machines to learn from data and improve performance.</t>
  </si>
  <si>
    <t xml:space="preserve">Edge Computing</t>
  </si>
  <si>
    <t xml:space="preserve">Processing data closer to the source rather than centralized cloud servers.</t>
  </si>
  <si>
    <t xml:space="preserve">Cloud Infrastructure Services</t>
  </si>
  <si>
    <t xml:space="preserve">Infrastructure services that support cloud-based computing environments.</t>
  </si>
  <si>
    <t xml:space="preserve">Digital Payment Technology</t>
  </si>
  <si>
    <t xml:space="preserve">Technologies enabling secure online and mobile financial transactions.</t>
  </si>
  <si>
    <t xml:space="preserve">FinTech Solutions</t>
  </si>
  <si>
    <t xml:space="preserve">Financial technologies that improve banking and payment services.</t>
  </si>
  <si>
    <t xml:space="preserve">HealthTech Solutions</t>
  </si>
  <si>
    <t xml:space="preserve">Digital technologies designed to improve healthcare delivery.</t>
  </si>
  <si>
    <t xml:space="preserve">Technology platforms that support online education and learning.</t>
  </si>
  <si>
    <t xml:space="preserve">Smart City Technology</t>
  </si>
  <si>
    <t xml:space="preserve">Technologies that support efficient urban infrastructure and services.</t>
  </si>
  <si>
    <t xml:space="preserve">Automation technologies used in manufacturing and industrial processes.</t>
  </si>
  <si>
    <t xml:space="preserve">Computer Vision Technology</t>
  </si>
  <si>
    <t xml:space="preserve">AI systems capable of interpreting images and visual data.</t>
  </si>
  <si>
    <t xml:space="preserve">NLP Technology</t>
  </si>
  <si>
    <t xml:space="preserve">Technologies enabling machines to understand human language.</t>
  </si>
  <si>
    <t xml:space="preserve">Autonomous Systems</t>
  </si>
  <si>
    <t xml:space="preserve">Self-operating machines such as autonomous vehicles and drones.</t>
  </si>
  <si>
    <t xml:space="preserve">Enterprise Software Solutions</t>
  </si>
  <si>
    <t xml:space="preserve">Software designed to manage large-scale business operations.</t>
  </si>
  <si>
    <t xml:space="preserve">IT Infrastructure Management</t>
  </si>
  <si>
    <t xml:space="preserve">Management of enterprise IT systems and networks.</t>
  </si>
  <si>
    <t xml:space="preserve">Digital Identity Systems</t>
  </si>
  <si>
    <t xml:space="preserve">Technologies used to verify digital identities securely.</t>
  </si>
  <si>
    <t xml:space="preserve">Cloud Security Systems</t>
  </si>
  <si>
    <t xml:space="preserve">Security systems designed to protect cloud infrastructure.</t>
  </si>
  <si>
    <t xml:space="preserve">Technology Consulting</t>
  </si>
  <si>
    <t xml:space="preserve">Advisory services helping organizations implement technology solutions.</t>
  </si>
  <si>
    <t xml:space="preserve">Cotton Textile Manufacturing</t>
  </si>
  <si>
    <t xml:space="preserve">Production of cotton-based fabrics used in clothing, home furnishings, and industrial textile products.</t>
  </si>
  <si>
    <t xml:space="preserve">Synthetic Fiber Production</t>
  </si>
  <si>
    <t xml:space="preserve">Manufacturing of synthetic fibers such as polyester, nylon, and acrylic used in textile manufacturing.</t>
  </si>
  <si>
    <t xml:space="preserve">Technical Textiles</t>
  </si>
  <si>
    <t xml:space="preserve">Production of specialized textiles designed for industrial, medical, automotive, and infrastructure applications.</t>
  </si>
  <si>
    <t xml:space="preserve">Garment Manufacturing</t>
  </si>
  <si>
    <t xml:space="preserve">Large-scale production of apparel and clothing for domestic and international markets.</t>
  </si>
  <si>
    <t xml:space="preserve">Textile Processing</t>
  </si>
  <si>
    <t xml:space="preserve">Processes used to color, finish, and treat fabrics to improve appearance and durability.</t>
  </si>
  <si>
    <t xml:space="preserve">Silk Textile Production</t>
  </si>
  <si>
    <t xml:space="preserve">Manufacturing of silk fabrics and garments used in luxury fashion and traditional textiles.</t>
  </si>
  <si>
    <t xml:space="preserve">Wool Textile Manufacturing</t>
  </si>
  <si>
    <t xml:space="preserve">Production of fabrics made from wool used in clothing, blankets, and upholstery.</t>
  </si>
  <si>
    <t xml:space="preserve">Textile Machinery Manufacturing</t>
  </si>
  <si>
    <t xml:space="preserve">Manufacturing machines and equipment used in textile production facilities.</t>
  </si>
  <si>
    <t xml:space="preserve">Home Furnishing Textiles</t>
  </si>
  <si>
    <t xml:space="preserve">Production of textile products such as curtains, upholstery fabrics, bedding, and decorative fabrics.</t>
  </si>
  <si>
    <t xml:space="preserve">Eco-Friendly Textiles</t>
  </si>
  <si>
    <t xml:space="preserve">Manufacturing sustainable and environmentally friendly textile materials using organic or recycled fibers.</t>
  </si>
  <si>
    <t xml:space="preserve">Denim Fabric Manufacturing</t>
  </si>
  <si>
    <t xml:space="preserve">Production of denim fabrics used primarily in jeans and fashion apparel.</t>
  </si>
  <si>
    <t xml:space="preserve">Textile Printing Services</t>
  </si>
  <si>
    <t xml:space="preserve">Printing patterns, designs, and graphics onto fabrics using digital or traditional printing techniques.</t>
  </si>
  <si>
    <t xml:space="preserve">Industrial Textile Manufacturing</t>
  </si>
  <si>
    <t xml:space="preserve">Production of textile materials used in industrial sectors including filtration, packaging, and construction.</t>
  </si>
  <si>
    <t xml:space="preserve">Nonwoven Textile Manufacturing</t>
  </si>
  <si>
    <t xml:space="preserve">Manufacturing fabrics created without weaving or knitting, commonly used in medical and hygiene products.</t>
  </si>
  <si>
    <t xml:space="preserve">Carpet and Rug Manufacturing</t>
  </si>
  <si>
    <t xml:space="preserve">Production of carpets and rugs used in residential, commercial, and hospitality spaces.</t>
  </si>
  <si>
    <t xml:space="preserve">Textile Chemical Manufacturing</t>
  </si>
  <si>
    <t xml:space="preserve">Production of chemicals used in textile processing such as dyes, finishing agents, and fabric treatments.</t>
  </si>
  <si>
    <t xml:space="preserve">Embroidery Textile Manufacturing</t>
  </si>
  <si>
    <t xml:space="preserve">Manufacturing decorative embroidered fabrics used in fashion and home textiles.</t>
  </si>
  <si>
    <t xml:space="preserve">Knitted Fabric Manufacturing</t>
  </si>
  <si>
    <t xml:space="preserve">Production of knitted fabrics commonly used in garments and sportswear.</t>
  </si>
  <si>
    <t xml:space="preserve">Sportswear Textile Production</t>
  </si>
  <si>
    <t xml:space="preserve">Manufacturing high-performance fabrics used in sports and athletic clothing.</t>
  </si>
  <si>
    <t xml:space="preserve">Technical Fabric Manufacturing</t>
  </si>
  <si>
    <t xml:space="preserve">Production of specialized high-performance fabrics used in industrial and protective applications.</t>
  </si>
  <si>
    <t xml:space="preserve">Textile Export Services</t>
  </si>
  <si>
    <t xml:space="preserve">Export management and international trade services supporting textile manufacturers.</t>
  </si>
  <si>
    <t xml:space="preserve">Textile Testing Laboratories</t>
  </si>
  <si>
    <t xml:space="preserve">Laboratories that test textile products to ensure quality, durability, and compliance with industry standards.</t>
  </si>
  <si>
    <t xml:space="preserve">Textile Recycling</t>
  </si>
  <si>
    <t xml:space="preserve">Recycling of textile waste materials to produce new textile products and support sustainable manufacturing.</t>
  </si>
  <si>
    <t xml:space="preserve">Textile Packaging</t>
  </si>
  <si>
    <t xml:space="preserve">Packaging solutions designed to protect and transport textile products during distribution.</t>
  </si>
  <si>
    <t xml:space="preserve">Luxury Textile Manufacturing</t>
  </si>
  <si>
    <t xml:space="preserve">Production of premium and high-end fabrics used in luxury fashion and interior design.</t>
  </si>
  <si>
    <t xml:space="preserve">Industrial Fabric Coating</t>
  </si>
  <si>
    <t xml:space="preserve">Application of protective coatings to fabrics used in industrial environments.</t>
  </si>
  <si>
    <t xml:space="preserve">Fashion Textile Design</t>
  </si>
  <si>
    <t xml:space="preserve">Design and development of textile patterns and materials used in fashion collections.</t>
  </si>
  <si>
    <t xml:space="preserve">Hospitality Services</t>
  </si>
  <si>
    <t xml:space="preserve">Provision of accommodation services including hotels, resorts, and lodging facilities for travelers.</t>
  </si>
  <si>
    <t xml:space="preserve">Travel Agency Services</t>
  </si>
  <si>
    <t xml:space="preserve">Planning and booking travel arrangements including transportation, accommodation, and tour packages.</t>
  </si>
  <si>
    <t xml:space="preserve">Eco Tourism</t>
  </si>
  <si>
    <t xml:space="preserve">Tourism activities focused on environmental sustainability and conservation of natural ecosystems.</t>
  </si>
  <si>
    <t xml:space="preserve">Medical Tourism</t>
  </si>
  <si>
    <t xml:space="preserve">Travel undertaken by individuals seeking medical treatment or healthcare services abroad.</t>
  </si>
  <si>
    <t xml:space="preserve">Cultural Tourism</t>
  </si>
  <si>
    <t xml:space="preserve">Tourism activities centered on exploring cultural heritage, traditions, and historical attractions.</t>
  </si>
  <si>
    <t xml:space="preserve">Adventure Tourism</t>
  </si>
  <si>
    <t xml:space="preserve">Travel experiences involving adventure activities such as trekking, rafting, and mountain climbing.</t>
  </si>
  <si>
    <t xml:space="preserve">Cruise Tourism</t>
  </si>
  <si>
    <t xml:space="preserve">Passenger travel through cruise ships offering recreational and tourism experiences.</t>
  </si>
  <si>
    <t xml:space="preserve">Event Tourism</t>
  </si>
  <si>
    <t xml:space="preserve">Travel associated with major events such as festivals, conferences, exhibitions, and sporting events.</t>
  </si>
  <si>
    <t xml:space="preserve">Heritage Tourism</t>
  </si>
  <si>
    <t xml:space="preserve">Tourism focused on visiting historical monuments, heritage sites, and cultural landmarks.</t>
  </si>
  <si>
    <t xml:space="preserve">Wellness Tourism</t>
  </si>
  <si>
    <t xml:space="preserve">Travel focused on health, relaxation, and wellness activities such as spa treatments and yoga retreats.</t>
  </si>
  <si>
    <t xml:space="preserve">Religious Tourism</t>
  </si>
  <si>
    <t xml:space="preserve">Travel to pilgrimage destinations and religious sites.</t>
  </si>
  <si>
    <t xml:space="preserve">Rural Tourism</t>
  </si>
  <si>
    <t xml:space="preserve">Tourism experiences that allow visitors to explore rural communities, culture, and traditional lifestyles.</t>
  </si>
  <si>
    <t xml:space="preserve">Wildlife Tourism</t>
  </si>
  <si>
    <t xml:space="preserve">Tourism activities centered around wildlife observation and nature exploration.</t>
  </si>
  <si>
    <t xml:space="preserve">Luxury Tourism</t>
  </si>
  <si>
    <t xml:space="preserve">Premium travel experiences offering high-end services and exclusive accommodations.</t>
  </si>
  <si>
    <t xml:space="preserve">Business Tourism</t>
  </si>
  <si>
    <t xml:space="preserve">Travel for corporate meetings, conferences, trade fairs, and business events.</t>
  </si>
  <si>
    <t xml:space="preserve">Educational Tourism</t>
  </si>
  <si>
    <t xml:space="preserve">Travel for educational purposes such as study tours, research visits, and cultural learning programs.</t>
  </si>
  <si>
    <t xml:space="preserve">Sports Tourism</t>
  </si>
  <si>
    <t xml:space="preserve">Travel associated with attending or participating in sporting events and competitions.</t>
  </si>
  <si>
    <t xml:space="preserve">Culinary Tourism</t>
  </si>
  <si>
    <t xml:space="preserve">Tourism focused on experiencing local food culture and culinary traditions.</t>
  </si>
  <si>
    <t xml:space="preserve">Film Tourism</t>
  </si>
  <si>
    <t xml:space="preserve">Travel inspired by famous movie locations and film production sites.</t>
  </si>
  <si>
    <t xml:space="preserve">Festival Tourism</t>
  </si>
  <si>
    <t xml:space="preserve">Tourism related to cultural festivals and traditional celebrations.</t>
  </si>
  <si>
    <t xml:space="preserve">Marine Tourism</t>
  </si>
  <si>
    <t xml:space="preserve">Tourism activities conducted in coastal and marine environments such as boating and diving.</t>
  </si>
  <si>
    <t xml:space="preserve">Adventure Sports Tourism</t>
  </si>
  <si>
    <t xml:space="preserve">Tourism centered on extreme sports such as skydiving, rock climbing, and paragliding.</t>
  </si>
  <si>
    <t xml:space="preserve">Cultural Heritage Tours</t>
  </si>
  <si>
    <t xml:space="preserve">Guided tours exploring historical sites and cultural landmarks.</t>
  </si>
  <si>
    <t xml:space="preserve">Travel Technology Services</t>
  </si>
  <si>
    <t xml:space="preserve">Technology platforms that support travel bookings, tourism management, and online travel services.</t>
  </si>
  <si>
    <t xml:space="preserve">Tourism Consulting Services</t>
  </si>
  <si>
    <t xml:space="preserve">Professional consulting services that support tourism businesses and destination development.</t>
  </si>
  <si>
    <t xml:space="preserve">Commercial Banking</t>
  </si>
  <si>
    <t xml:space="preserve">Retail and corporate banking services, loan products, and deposit management.</t>
  </si>
  <si>
    <t xml:space="preserve">Investment Banking</t>
  </si>
  <si>
    <t xml:space="preserve">Capital raising, mergers, acquisitions, and corporate finance advisory.</t>
  </si>
  <si>
    <t xml:space="preserve">Insurance Services</t>
  </si>
  <si>
    <t xml:space="preserve">Life, health, general, and reinsurance products and services.</t>
  </si>
  <si>
    <t xml:space="preserve">Portfolio management, mutual funds, and wealth management.</t>
  </si>
  <si>
    <t xml:space="preserve">Stock Exchange &amp; Capital Markets</t>
  </si>
  <si>
    <t xml:space="preserve">Equity, debt, and derivative markets trading infrastructure.</t>
  </si>
  <si>
    <t xml:space="preserve">Non-Banking Financial Companies (NBFCs)</t>
  </si>
  <si>
    <t xml:space="preserve">Microfinance, consumer lending, and NBFC services.</t>
  </si>
  <si>
    <t xml:space="preserve">Credit Rating Agencies</t>
  </si>
  <si>
    <t xml:space="preserve">Rating services for bonds, companies, and financial instruments.</t>
  </si>
  <si>
    <t xml:space="preserve">Forex &amp; Currency Services</t>
  </si>
  <si>
    <t xml:space="preserve">Foreign exchange trading and international remittances.</t>
  </si>
  <si>
    <t xml:space="preserve">Trade Finance Services</t>
  </si>
  <si>
    <t xml:space="preserve">Letters of credit, export credit, and international payment solutions.</t>
  </si>
  <si>
    <t xml:space="preserve">Pension Fund Management</t>
  </si>
  <si>
    <t xml:space="preserve">Retirement fund management and long-term savings products.</t>
  </si>
  <si>
    <t xml:space="preserve">Banking Technology Solutions</t>
  </si>
  <si>
    <t xml:space="preserve">Core banking software, digital banking platforms, and IT for banks.</t>
  </si>
  <si>
    <t xml:space="preserve">Financial Compliance &amp; Audit</t>
  </si>
  <si>
    <t xml:space="preserve">Regulatory compliance consulting and financial audit services.</t>
  </si>
  <si>
    <t xml:space="preserve">Custodial &amp; Clearing Services</t>
  </si>
  <si>
    <t xml:space="preserve">Securities custody, settlement, and clearing services.</t>
  </si>
  <si>
    <t xml:space="preserve">Commodity Trading Finance</t>
  </si>
  <si>
    <t xml:space="preserve">Finance services supporting agricultural and industrial commodity trading.</t>
  </si>
  <si>
    <t xml:space="preserve">Financial Inclusion Services</t>
  </si>
  <si>
    <t xml:space="preserve">Rural banking, Jan Dhan, and last-mile financial access programs.</t>
  </si>
  <si>
    <t xml:space="preserve">Private Equity &amp; Venture Capital Industry</t>
  </si>
  <si>
    <t xml:space="preserve">PE funds, VC investments, startup funding and exits.</t>
  </si>
  <si>
    <t xml:space="preserve">Microfinance Industry</t>
  </si>
  <si>
    <t xml:space="preserve">SHG lending, MFI services, small-ticket rural loans.</t>
  </si>
  <si>
    <t xml:space="preserve">Housing Finance Industry</t>
  </si>
  <si>
    <t xml:space="preserve">Home loans, mortgage products, housing finance companies.</t>
  </si>
  <si>
    <t xml:space="preserve">Agricultural Finance Industry</t>
  </si>
  <si>
    <t xml:space="preserve">Kisan credit cards, crop insurance, farm lending.</t>
  </si>
  <si>
    <t xml:space="preserve">Securities Brokerage Industry</t>
  </si>
  <si>
    <t xml:space="preserve">Stock broking, commodity brokering, online trading platforms.</t>
  </si>
  <si>
    <t xml:space="preserve">Gold Finance Industry</t>
  </si>
  <si>
    <t xml:space="preserve">Gold loans, gold deposit schemes, gold monetization products.</t>
  </si>
  <si>
    <t xml:space="preserve">Factoring &amp; Receivables Finance Industry</t>
  </si>
  <si>
    <t xml:space="preserve">Invoice discounting, trade receivables management solutions.</t>
  </si>
  <si>
    <t xml:space="preserve">Co-operative Banking Industry</t>
  </si>
  <si>
    <t xml:space="preserve">Urban and rural cooperative bank financial services.</t>
  </si>
  <si>
    <t xml:space="preserve">Small Finance Banks Industry</t>
  </si>
  <si>
    <t xml:space="preserve">Micro banking, priority sector lending for underserved segments.</t>
  </si>
  <si>
    <t xml:space="preserve">Financial Literacy Services Industry</t>
  </si>
  <si>
    <t xml:space="preserve">Investment awareness, financial planning education programs.</t>
  </si>
  <si>
    <t xml:space="preserve">Debt Capital Markets Industry</t>
  </si>
  <si>
    <t xml:space="preserve">Bond issuance, non-convertible debentures, infrastructure bonds.</t>
  </si>
  <si>
    <t xml:space="preserve">Digital Payment Platforms</t>
  </si>
  <si>
    <t xml:space="preserve">UPI, wallets, IMPS, and real-time digital payment infrastructure.</t>
  </si>
  <si>
    <t xml:space="preserve">Payment Gateway Technology</t>
  </si>
  <si>
    <t xml:space="preserve">Merchant payment processing APIs and gateway platforms.</t>
  </si>
  <si>
    <t xml:space="preserve">Mobile Banking Solutions</t>
  </si>
  <si>
    <t xml:space="preserve">Banking applications and mobile-first financial services.</t>
  </si>
  <si>
    <t xml:space="preserve">Lending Technology (LendTech)</t>
  </si>
  <si>
    <t xml:space="preserve">AI-driven loan origination, credit scoring, and digital lending.</t>
  </si>
  <si>
    <t xml:space="preserve">InsurTech Platforms</t>
  </si>
  <si>
    <t xml:space="preserve">Digital insurance, AI underwriting, and policy management.</t>
  </si>
  <si>
    <t xml:space="preserve">WealthTech Platforms</t>
  </si>
  <si>
    <t xml:space="preserve">Digital investing, robo-advisors, and portfolio management.</t>
  </si>
  <si>
    <t xml:space="preserve">Blockchain &amp; Crypto Technology</t>
  </si>
  <si>
    <t xml:space="preserve">Distributed ledger, smart contracts, and crypto infrastructure.</t>
  </si>
  <si>
    <t xml:space="preserve">RegTech Solutions</t>
  </si>
  <si>
    <t xml:space="preserve">Compliance automation, KYC, AML, and regulatory reporting.</t>
  </si>
  <si>
    <t xml:space="preserve">Open Banking APIs</t>
  </si>
  <si>
    <t xml:space="preserve">API infrastructure for bank data sharing and fintech integration.</t>
  </si>
  <si>
    <t xml:space="preserve">Buy Now Pay Later (BNPL)</t>
  </si>
  <si>
    <t xml:space="preserve">Deferred payment solutions for retail and e-commerce.</t>
  </si>
  <si>
    <t xml:space="preserve">Digital Currency Infrastructure</t>
  </si>
  <si>
    <t xml:space="preserve">CBDC technology, tokenization, and digital money systems.</t>
  </si>
  <si>
    <t xml:space="preserve">Financial Data Analytics</t>
  </si>
  <si>
    <t xml:space="preserve">Big data platforms for financial risk and consumer behavior.</t>
  </si>
  <si>
    <t xml:space="preserve">POS &amp; Merchant Solutions</t>
  </si>
  <si>
    <t xml:space="preserve">Point-of-sale hardware, software, and merchant enablement.</t>
  </si>
  <si>
    <t xml:space="preserve">Cross-Border Payments</t>
  </si>
  <si>
    <t xml:space="preserve">International money transfer and remittance technology.</t>
  </si>
  <si>
    <t xml:space="preserve">Cybersecurity for FinTech</t>
  </si>
  <si>
    <t xml:space="preserve">Fraud detection, secure transaction technology, and data protection.</t>
  </si>
  <si>
    <t xml:space="preserve">Neobanking Industry</t>
  </si>
  <si>
    <t xml:space="preserve">Digital-only banks, challenger banks, virtual current accounts.</t>
  </si>
  <si>
    <t xml:space="preserve">Credit Scoring Industry</t>
  </si>
  <si>
    <t xml:space="preserve">Alternative credit scoring, bureau analytics, risk assessment models.</t>
  </si>
  <si>
    <t xml:space="preserve">Account Aggregator Industry</t>
  </si>
  <si>
    <t xml:space="preserve">Consent-based financial data consolidation and sharing platforms.</t>
  </si>
  <si>
    <t xml:space="preserve">QR Code Payment Industry</t>
  </si>
  <si>
    <t xml:space="preserve">Static and dynamic QR payment solutions for merchants.</t>
  </si>
  <si>
    <t xml:space="preserve">AI for Finance Industry</t>
  </si>
  <si>
    <t xml:space="preserve">AI advisory, robo-advisors, algorithmic trading platforms.</t>
  </si>
  <si>
    <t xml:space="preserve">Embedded Finance Industry</t>
  </si>
  <si>
    <t xml:space="preserve">BNPL, credit, insurance embedded in non-financial platforms.</t>
  </si>
  <si>
    <t xml:space="preserve">Digital Remittances Industry</t>
  </si>
  <si>
    <t xml:space="preserve">Cross-border worker remittance platforms and forex solutions.</t>
  </si>
  <si>
    <t xml:space="preserve">Personal Finance Management Industry</t>
  </si>
  <si>
    <t xml:space="preserve">Budgeting apps, expense tracking, savings and goal platforms.</t>
  </si>
  <si>
    <t xml:space="preserve">E-Mandate &amp; Recurring Payments Industry</t>
  </si>
  <si>
    <t xml:space="preserve">Auto-pay systems, NACH, eNACH for subscription billing.</t>
  </si>
  <si>
    <t xml:space="preserve">Crypto &amp; Digital Asset Industry</t>
  </si>
  <si>
    <t xml:space="preserve">Digital asset trading, custody, DeFi protocols and exchanges.</t>
  </si>
  <si>
    <t xml:space="preserve">SupplierPay &amp; B2B Payments Industry</t>
  </si>
  <si>
    <t xml:space="preserve">B2B invoicing, supply chain finance, early payment platforms.</t>
  </si>
  <si>
    <t xml:space="preserve">Freight Transportation</t>
  </si>
  <si>
    <t xml:space="preserve">Road, rail, air, and sea freight movement services.</t>
  </si>
  <si>
    <t xml:space="preserve">Warehousing &amp; Storage</t>
  </si>
  <si>
    <t xml:space="preserve">Third-party logistics warehousing, cold storage, and fulfillment.</t>
  </si>
  <si>
    <t xml:space="preserve">Last-Mile Delivery</t>
  </si>
  <si>
    <t xml:space="preserve">Urban delivery, courier services, and hyperlocal logistics.</t>
  </si>
  <si>
    <t xml:space="preserve">Supply Chain Management Software</t>
  </si>
  <si>
    <t xml:space="preserve">ERP, SCM, and procurement management platforms.</t>
  </si>
  <si>
    <t xml:space="preserve">Customs &amp; Trade Compliance</t>
  </si>
  <si>
    <t xml:space="preserve">Customs clearance, trade documentation, and compliance services.</t>
  </si>
  <si>
    <t xml:space="preserve">Cold Chain Logistics</t>
  </si>
  <si>
    <t xml:space="preserve">Temperature-controlled supply chain for pharma and food.</t>
  </si>
  <si>
    <t xml:space="preserve">Port &amp; Terminal Logistics</t>
  </si>
  <si>
    <t xml:space="preserve">Port operations, container handling, and maritime logistics.</t>
  </si>
  <si>
    <t xml:space="preserve">Air Freight Services</t>
  </si>
  <si>
    <t xml:space="preserve">Cargo airline operations and air freight forwarding.</t>
  </si>
  <si>
    <t xml:space="preserve">3PL &amp; 4PL Services</t>
  </si>
  <si>
    <t xml:space="preserve">Third and fourth-party logistics service providers.</t>
  </si>
  <si>
    <t xml:space="preserve">Packaging Solutions for Logistics</t>
  </si>
  <si>
    <t xml:space="preserve">Industrial packaging, protective packaging, and labeling.</t>
  </si>
  <si>
    <t xml:space="preserve">Fleet Management Technology</t>
  </si>
  <si>
    <t xml:space="preserve">GPS tracking, vehicle telematics, and fleet optimization.</t>
  </si>
  <si>
    <t xml:space="preserve">Logistics Automation &amp; Robotics</t>
  </si>
  <si>
    <t xml:space="preserve">Automated warehouses, AGVs, and robotic sorting.</t>
  </si>
  <si>
    <t xml:space="preserve">Reverse Logistics</t>
  </si>
  <si>
    <t xml:space="preserve">Returns management and product refurbishment services.</t>
  </si>
  <si>
    <t xml:space="preserve">E-Commerce Fulfillment</t>
  </si>
  <si>
    <t xml:space="preserve">Order picking, packing, and cross-border e-commerce logistics.</t>
  </si>
  <si>
    <t xml:space="preserve">Supply Chain Consulting</t>
  </si>
  <si>
    <t xml:space="preserve">Advisory for supply chain optimization and resilience.</t>
  </si>
  <si>
    <t xml:space="preserve">Ocean Freight Industry</t>
  </si>
  <si>
    <t xml:space="preserve">FCL, LCL, bulk, RoRo ocean freight forwarding services.</t>
  </si>
  <si>
    <t xml:space="preserve">Air Freight Industry</t>
  </si>
  <si>
    <t xml:space="preserve">Air cargo, charter freighters, express air delivery services.</t>
  </si>
  <si>
    <t xml:space="preserve">Cold Chain Logistics Industry</t>
  </si>
  <si>
    <t xml:space="preserve">Refrigerated transport, cold storage, pharmaceutical logistics.</t>
  </si>
  <si>
    <t xml:space="preserve">Last-Mile Delivery Industry</t>
  </si>
  <si>
    <t xml:space="preserve">B2C delivery, hyperlocal, bike messenger delivery services.</t>
  </si>
  <si>
    <t xml:space="preserve">E-commerce Logistics Industry</t>
  </si>
  <si>
    <t xml:space="preserve">Fulfillment centers, returns management, quick commerce hubs.</t>
  </si>
  <si>
    <t xml:space="preserve">Supply Chain Technology Industry</t>
  </si>
  <si>
    <t xml:space="preserve">WMS, TMS, OMS, supply chain visibility and control towers.</t>
  </si>
  <si>
    <t xml:space="preserve">Project Cargo &amp; ODC Industry</t>
  </si>
  <si>
    <t xml:space="preserve">Heavy lift, over-dimensional cargo, project logistics specialists.</t>
  </si>
  <si>
    <t xml:space="preserve">Reverse Logistics Industry</t>
  </si>
  <si>
    <t xml:space="preserve">Returns processing, remanufacturing, circular supply chain.</t>
  </si>
  <si>
    <t xml:space="preserve">Drones in Logistics Industry</t>
  </si>
  <si>
    <t xml:space="preserve">Drone delivery, aerial survey, autonomous delivery vehicles.</t>
  </si>
  <si>
    <t xml:space="preserve">Green Logistics Industry</t>
  </si>
  <si>
    <t xml:space="preserve">Eco-friendly transport, carbon-neutral delivery solutions.</t>
  </si>
  <si>
    <t xml:space="preserve">Vehicle Tracking &amp; Telematics Industry</t>
  </si>
  <si>
    <t xml:space="preserve">Fleet GPS, route optimization, vehicle IoT platforms.</t>
  </si>
  <si>
    <t xml:space="preserve">Rolling Stock Manufacturing</t>
  </si>
  <si>
    <t xml:space="preserve">Locomotives, coaches, wagons, and EMU train manufacturing.</t>
  </si>
  <si>
    <t xml:space="preserve">Railway Track &amp; Infrastructure</t>
  </si>
  <si>
    <t xml:space="preserve">Track laying, ballast, sleepers, and rail infrastructure.</t>
  </si>
  <si>
    <t xml:space="preserve">Metro Rail Systems</t>
  </si>
  <si>
    <t xml:space="preserve">Urban metro train systems design, construction, and operation.</t>
  </si>
  <si>
    <t xml:space="preserve">Railway Signaling &amp; Control</t>
  </si>
  <si>
    <t xml:space="preserve">Automatic train protection, interlocking, and safety systems.</t>
  </si>
  <si>
    <t xml:space="preserve">Railway Electrification</t>
  </si>
  <si>
    <t xml:space="preserve">Overhead equipment, traction power, and railway power systems.</t>
  </si>
  <si>
    <t xml:space="preserve">High-Speed Rail Technology</t>
  </si>
  <si>
    <t xml:space="preserve">Bullet train systems and high-speed rail infrastructure.</t>
  </si>
  <si>
    <t xml:space="preserve">Railway IT &amp; Operations Systems</t>
  </si>
  <si>
    <t xml:space="preserve">Passenger information, ticketing, and railway operations software.</t>
  </si>
  <si>
    <t xml:space="preserve">Station Development &amp; Redevelopment</t>
  </si>
  <si>
    <t xml:space="preserve">Modern railway station construction and redevelopment.</t>
  </si>
  <si>
    <t xml:space="preserve">Dedicated Freight Corridor (DFC)</t>
  </si>
  <si>
    <t xml:space="preserve">Freight-exclusive rail infrastructure and logistics corridors.</t>
  </si>
  <si>
    <t xml:space="preserve">Rail Component Manufacturing</t>
  </si>
  <si>
    <t xml:space="preserve">Wheels, axles, bogies, couplings, and rail components.</t>
  </si>
  <si>
    <t xml:space="preserve">Railway Maintenance Equipment</t>
  </si>
  <si>
    <t xml:space="preserve">Track maintenance machines and inspection equipment.</t>
  </si>
  <si>
    <t xml:space="preserve">Rail Tunneling Technology</t>
  </si>
  <si>
    <t xml:space="preserve">Tunnel boring and underground construction for rail.</t>
  </si>
  <si>
    <t xml:space="preserve">Monorail &amp; Light Rail Systems</t>
  </si>
  <si>
    <t xml:space="preserve">Elevated and light rail urban transit systems.</t>
  </si>
  <si>
    <t xml:space="preserve">Railway Safety Systems</t>
  </si>
  <si>
    <t xml:space="preserve">Collision avoidance, fire safety, and passenger safety technology.</t>
  </si>
  <si>
    <t xml:space="preserve">Railway Design &amp; Engineering Services</t>
  </si>
  <si>
    <t xml:space="preserve">Civil, structural, and systems engineering for rail projects.</t>
  </si>
  <si>
    <t xml:space="preserve">Locomotive Manufacturing Industry</t>
  </si>
  <si>
    <t xml:space="preserve">Electric, diesel, hydrogen locomotives for freight and passenger.</t>
  </si>
  <si>
    <t xml:space="preserve">Railway Coach Industry</t>
  </si>
  <si>
    <t xml:space="preserve">Passenger coaches, AC coaches, double-decker, Vande Bharat sets.</t>
  </si>
  <si>
    <t xml:space="preserve">Freight Wagon Industry</t>
  </si>
  <si>
    <t xml:space="preserve">Flat wagons, hopper wagons, tank wagons, box wagons.</t>
  </si>
  <si>
    <t xml:space="preserve">Metro Rail Rolling Stock Industry</t>
  </si>
  <si>
    <t xml:space="preserve">Metro trains, EMU trains, DEMU light rail sets.</t>
  </si>
  <si>
    <t xml:space="preserve">Railway Track &amp; Infrastructure Industry</t>
  </si>
  <si>
    <t xml:space="preserve">Rails, sleepers, ballast, track laying and welding machinery.</t>
  </si>
  <si>
    <t xml:space="preserve">Railway Signaling Industry</t>
  </si>
  <si>
    <t xml:space="preserve">ATP, Kavach, ETCS, interlocking, signal and safety equipment.</t>
  </si>
  <si>
    <t xml:space="preserve">Railway Electrification Industry</t>
  </si>
  <si>
    <t xml:space="preserve">OHE, 25kV traction power, railway substations.</t>
  </si>
  <si>
    <t xml:space="preserve">Railway Station Development Industry</t>
  </si>
  <si>
    <t xml:space="preserve">Station redevelopment, smart stations, retail and F&amp;B.</t>
  </si>
  <si>
    <t xml:space="preserve">Railway Maintenance Equipment Industry</t>
  </si>
  <si>
    <t xml:space="preserve">Track tampers, ballast cleaners, ultrasonic rail flaw detectors.</t>
  </si>
  <si>
    <t xml:space="preserve">High-Speed Rail Technology Industry</t>
  </si>
  <si>
    <t xml:space="preserve">Bullet train technology, hyperloop research, maglev systems.</t>
  </si>
  <si>
    <t xml:space="preserve">Automated Fare Collection Industry</t>
  </si>
  <si>
    <t xml:space="preserve">Smart cards, AFC gate systems, digital ticketing platforms.</t>
  </si>
  <si>
    <t xml:space="preserve">Passenger Vehicle Manufacturing</t>
  </si>
  <si>
    <t xml:space="preserve">Cars, SUVs, and passenger automobiles production.</t>
  </si>
  <si>
    <t xml:space="preserve">Commercial Vehicle Manufacturing</t>
  </si>
  <si>
    <t xml:space="preserve">Trucks, buses, and light commercial vehicle production.</t>
  </si>
  <si>
    <t xml:space="preserve">Two-Wheeler Manufacturing</t>
  </si>
  <si>
    <t xml:space="preserve">Motorcycles, scooters, and e-bikes manufacturing.</t>
  </si>
  <si>
    <t xml:space="preserve">Electric Vehicle (EV) Manufacturing</t>
  </si>
  <si>
    <t xml:space="preserve">Electric cars, bikes, buses, and three-wheelers production.</t>
  </si>
  <si>
    <t xml:space="preserve">Auto Components Manufacturing</t>
  </si>
  <si>
    <t xml:space="preserve">Engines, transmissions, brakes, and automotive parts.</t>
  </si>
  <si>
    <t xml:space="preserve">EV Battery &amp; Energy Systems</t>
  </si>
  <si>
    <t xml:space="preserve">Li-ion battery packs, BMS, and EV powertrain technology.</t>
  </si>
  <si>
    <t xml:space="preserve">Charging stations, fast chargers, and EV charging networks.</t>
  </si>
  <si>
    <t xml:space="preserve">ECUs, sensors, infotainment, and ADAS electronics.</t>
  </si>
  <si>
    <t xml:space="preserve">Automotive Software &amp; AI</t>
  </si>
  <si>
    <t xml:space="preserve">Connected vehicles, autonomous driving, and fleet software.</t>
  </si>
  <si>
    <t xml:space="preserve">Automotive Testing &amp; Certification</t>
  </si>
  <si>
    <t xml:space="preserve">Vehicle safety testing, homologation, and quality certification.</t>
  </si>
  <si>
    <t xml:space="preserve">Tyre &amp; Rubber Products</t>
  </si>
  <si>
    <t xml:space="preserve">Automotive tyres, tubes, and rubber component manufacturing.</t>
  </si>
  <si>
    <t xml:space="preserve">Automotive Aftermarket</t>
  </si>
  <si>
    <t xml:space="preserve">Spare parts, accessories, and service network.</t>
  </si>
  <si>
    <t xml:space="preserve">Commercial EV Fleets</t>
  </si>
  <si>
    <t xml:space="preserve">Electric logistics, e-buses, and fleet electrification.</t>
  </si>
  <si>
    <t xml:space="preserve">Hydrogen Fuel Cell Vehicles</t>
  </si>
  <si>
    <t xml:space="preserve">Hydrogen-powered automotive technology and fueling.</t>
  </si>
  <si>
    <t xml:space="preserve">Automotive Design &amp; Engineering Services</t>
  </si>
  <si>
    <t xml:space="preserve">Vehicle design, CAD/CAM, and engineering consultancy.</t>
  </si>
  <si>
    <t xml:space="preserve">Passenger Car Manufacturing Industry</t>
  </si>
  <si>
    <t xml:space="preserve">Sedans, SUVs, hatchbacks, MUVs, compact passenger cars.</t>
  </si>
  <si>
    <t xml:space="preserve">Commercial Vehicle Industry</t>
  </si>
  <si>
    <t xml:space="preserve">Trucks, buses, LCVs, intermediate and heavy commercial vehicles.</t>
  </si>
  <si>
    <t xml:space="preserve">Two-Wheeler Industry</t>
  </si>
  <si>
    <t xml:space="preserve">Motorcycles, scooters, mopeds, electric two-wheelers.</t>
  </si>
  <si>
    <t xml:space="preserve">Electric Passenger Vehicle Industry</t>
  </si>
  <si>
    <t xml:space="preserve">Battery electric cars, SUVs, electric sedans.</t>
  </si>
  <si>
    <t xml:space="preserve">Electric Bus Industry</t>
  </si>
  <si>
    <t xml:space="preserve">City electric buses, electric school buses, electric coaches.</t>
  </si>
  <si>
    <t xml:space="preserve">Auto Component Manufacturing Industry</t>
  </si>
  <si>
    <t xml:space="preserve">Engine parts, transmission, suspension, brakes, stampings.</t>
  </si>
  <si>
    <t xml:space="preserve">EV Motor &amp; Drivetrain Industry</t>
  </si>
  <si>
    <t xml:space="preserve">Traction motors, inverters, controllers, gearboxes for EVs.</t>
  </si>
  <si>
    <t xml:space="preserve">Automotive Electronics Industry</t>
  </si>
  <si>
    <t xml:space="preserve">ECU, ADAS sensors, infotainment, vehicle communication.</t>
  </si>
  <si>
    <t xml:space="preserve">Tire &amp; Rubber Products Industry</t>
  </si>
  <si>
    <t xml:space="preserve">Radial tires, bias tires, tubes, retreading services.</t>
  </si>
  <si>
    <t xml:space="preserve">Vehicle Safety Systems Industry</t>
  </si>
  <si>
    <t xml:space="preserve">Airbags, ABS, ESC, seat belts, collision avoidance systems.</t>
  </si>
  <si>
    <t xml:space="preserve">Automotive Aftermarket Industry</t>
  </si>
  <si>
    <t xml:space="preserve">Spare parts, accessories, service centers, retrofits.</t>
  </si>
  <si>
    <t xml:space="preserve">Semiconductor Fabrication (Fab)</t>
  </si>
  <si>
    <t xml:space="preserve">Chip wafer fabrication and integrated circuit manufacturing.</t>
  </si>
  <si>
    <t xml:space="preserve">Chip Design &amp; VLSI Services</t>
  </si>
  <si>
    <t xml:space="preserve">System-on-chip design, ASIC, FPGA, and IP development.</t>
  </si>
  <si>
    <t xml:space="preserve">Semiconductor ATMP (Assembly &amp; Test)</t>
  </si>
  <si>
    <t xml:space="preserve">Chip packaging, assembly, testing, and marking.</t>
  </si>
  <si>
    <t xml:space="preserve">Compound Semiconductors</t>
  </si>
  <si>
    <t xml:space="preserve">GaN, SiC, and compound material chip manufacturing.</t>
  </si>
  <si>
    <t xml:space="preserve">Display Driver ICs</t>
  </si>
  <si>
    <t xml:space="preserve">Integrated circuits for screen and display control.</t>
  </si>
  <si>
    <t xml:space="preserve">Memory Chip Manufacturing</t>
  </si>
  <si>
    <t xml:space="preserve">DRAM, NAND flash, and memory storage chip production.</t>
  </si>
  <si>
    <t xml:space="preserve">Analog &amp; Mixed Signal ICs</t>
  </si>
  <si>
    <t xml:space="preserve">Power management, RF, and sensor integrated circuits.</t>
  </si>
  <si>
    <t xml:space="preserve">Microcontrollers &amp; Microprocessors</t>
  </si>
  <si>
    <t xml:space="preserve">Embedded processors for industrial and consumer electronics.</t>
  </si>
  <si>
    <t xml:space="preserve">Electronic Design Automation (EDA) Tools</t>
  </si>
  <si>
    <t xml:space="preserve">Software for chip design, simulation, and verification.</t>
  </si>
  <si>
    <t xml:space="preserve">Semiconductor Equipment &amp; Materials</t>
  </si>
  <si>
    <t xml:space="preserve">Lithography, etching equipment, and process chemicals.</t>
  </si>
  <si>
    <t xml:space="preserve">Cleanroom Infrastructure</t>
  </si>
  <si>
    <t xml:space="preserve">Cleanroom construction, HVAC, and contamination control.</t>
  </si>
  <si>
    <t xml:space="preserve">Photovoltaic (Solar) Cell Manufacturing</t>
  </si>
  <si>
    <t xml:space="preserve">Solar cells using semiconductor technologies.</t>
  </si>
  <si>
    <t xml:space="preserve">Power Semiconductors</t>
  </si>
  <si>
    <t xml:space="preserve">IGBTs, MOSFETs, and power electronics components.</t>
  </si>
  <si>
    <t xml:space="preserve">Sensor &amp; MEMS Manufacturing</t>
  </si>
  <si>
    <t xml:space="preserve">Micro-electromechanical systems and industrial sensors.</t>
  </si>
  <si>
    <t xml:space="preserve">Semiconductor R&amp;D &amp; Incubation</t>
  </si>
  <si>
    <t xml:space="preserve">Research labs, design centers, and startup incubators.</t>
  </si>
  <si>
    <t xml:space="preserve">Semiconductor Wafer Fabrication Industry</t>
  </si>
  <si>
    <t xml:space="preserve">Silicon wafer fabs, front-end IC manufacturing facilities.</t>
  </si>
  <si>
    <t xml:space="preserve">Chip Design &amp; VLSI Industry</t>
  </si>
  <si>
    <t xml:space="preserve">SoC design, ASIC, VLSI design services and IP cores.</t>
  </si>
  <si>
    <t xml:space="preserve">OSAT (Assembly &amp; Test) Industry</t>
  </si>
  <si>
    <t xml:space="preserve">Chip packaging, assembly, marking and testing services.</t>
  </si>
  <si>
    <t xml:space="preserve">Power Semiconductor Industry</t>
  </si>
  <si>
    <t xml:space="preserve">MOSFETs, IGBTs, SiC and GaN wide-bandgap power devices.</t>
  </si>
  <si>
    <t xml:space="preserve">Memory Semiconductor Industry</t>
  </si>
  <si>
    <t xml:space="preserve">DRAM, NAND flash, NOR flash memory chip manufacturing.</t>
  </si>
  <si>
    <t xml:space="preserve">Analog &amp; Mixed-Signal IC Industry</t>
  </si>
  <si>
    <t xml:space="preserve">Op-amps, ADC, DAC, power management integrated circuits.</t>
  </si>
  <si>
    <t xml:space="preserve">Microcontroller &amp; Microprocessor Industry</t>
  </si>
  <si>
    <t xml:space="preserve">MCU, MPU, DSP chips for embedded and IoT applications.</t>
  </si>
  <si>
    <t xml:space="preserve">AI Semiconductor Industry</t>
  </si>
  <si>
    <t xml:space="preserve">Neural processing units, AI accelerators, edge AI chips.</t>
  </si>
  <si>
    <t xml:space="preserve">Semiconductor Equipment Industry</t>
  </si>
  <si>
    <t xml:space="preserve">Photolithography, etch, CVD, CMP wafer processing tools.</t>
  </si>
  <si>
    <t xml:space="preserve">EDA &amp; Design Tool Industry</t>
  </si>
  <si>
    <t xml:space="preserve">Electronic design automation software for chip and PCB design.</t>
  </si>
  <si>
    <t xml:space="preserve">Foundry Services Industry</t>
  </si>
  <si>
    <t xml:space="preserve">Contract wafer fabrication for fabless semiconductor companies.</t>
  </si>
  <si>
    <t xml:space="preserve">Technology Startups</t>
  </si>
  <si>
    <t xml:space="preserve">Software, SaaS, and B2B technology venture companies.</t>
  </si>
  <si>
    <t xml:space="preserve">Deep Tech Startups</t>
  </si>
  <si>
    <t xml:space="preserve">AI, quantum computing, space tech, and advanced research ventures.</t>
  </si>
  <si>
    <t xml:space="preserve">AgriTech Startups</t>
  </si>
  <si>
    <t xml:space="preserve">Precision farming, agri-commerce, and food technology ventures.</t>
  </si>
  <si>
    <t xml:space="preserve">HealthTech Startups</t>
  </si>
  <si>
    <t xml:space="preserve">Digital health, diagnostics, telemedicine, and medical devices.</t>
  </si>
  <si>
    <t xml:space="preserve">EdTech Startups</t>
  </si>
  <si>
    <t xml:space="preserve">Online learning, skill development, and ed-innovation companies.</t>
  </si>
  <si>
    <t xml:space="preserve">CleanTech / GreenTech Startups</t>
  </si>
  <si>
    <t xml:space="preserve">Sustainability, renewable energy, and climate tech companies.</t>
  </si>
  <si>
    <t xml:space="preserve">FinTech Startups</t>
  </si>
  <si>
    <t xml:space="preserve">Digital payments, lending, and financial technology ventures.</t>
  </si>
  <si>
    <t xml:space="preserve">Startup Incubators &amp; Accelerators</t>
  </si>
  <si>
    <t xml:space="preserve">Programs supporting early-stage company growth.</t>
  </si>
  <si>
    <t xml:space="preserve">Venture Capital &amp; Angel Investing</t>
  </si>
  <si>
    <t xml:space="preserve">Early and growth stage funding for startups.</t>
  </si>
  <si>
    <t xml:space="preserve">Government Startup Programs</t>
  </si>
  <si>
    <t xml:space="preserve">Startup India, DPIIT, AIM, and government-backed programs.</t>
  </si>
  <si>
    <t xml:space="preserve">Corporate Innovation Labs</t>
  </si>
  <si>
    <t xml:space="preserve">R&amp;D and innovation centers of large corporations.</t>
  </si>
  <si>
    <t xml:space="preserve">University Technology Transfer</t>
  </si>
  <si>
    <t xml:space="preserve">IP commercialization from academic research.</t>
  </si>
  <si>
    <t xml:space="preserve">Hardware &amp; Manufacturing Startups</t>
  </si>
  <si>
    <t xml:space="preserve">Product companies, IoT hardware, and maker startups.</t>
  </si>
  <si>
    <t xml:space="preserve">Social Enterprises</t>
  </si>
  <si>
    <t xml:space="preserve">Impact-focused businesses addressing social challenges.</t>
  </si>
  <si>
    <t xml:space="preserve">Innovation Consulting &amp; Services</t>
  </si>
  <si>
    <t xml:space="preserve">Strategy and management consulting for innovation.</t>
  </si>
  <si>
    <t xml:space="preserve">SaaS Startup Industry</t>
  </si>
  <si>
    <t xml:space="preserve">Cloud-based software products sold on subscription model.</t>
  </si>
  <si>
    <t xml:space="preserve">Deep Tech Startup Industry</t>
  </si>
  <si>
    <t xml:space="preserve">AI, quantum, biotech, advanced materials innovation startups.</t>
  </si>
  <si>
    <t xml:space="preserve">CleanTech Startup Industry</t>
  </si>
  <si>
    <t xml:space="preserve">Green energy, sustainability, circular economy startups.</t>
  </si>
  <si>
    <t xml:space="preserve">HealthTech Startup Industry</t>
  </si>
  <si>
    <t xml:space="preserve">Digital health, diagnostics, telemedicine innovation companies.</t>
  </si>
  <si>
    <t xml:space="preserve">AgriTech Startup Industry</t>
  </si>
  <si>
    <t xml:space="preserve">Farm tech, precision agriculture, agri marketplace platforms.</t>
  </si>
  <si>
    <t xml:space="preserve">EdTech Startup Industry</t>
  </si>
  <si>
    <t xml:space="preserve">Learning platforms, skill development, online education startups.</t>
  </si>
  <si>
    <t xml:space="preserve">Startup Incubator &amp; Accelerator Industry</t>
  </si>
  <si>
    <t xml:space="preserve">Seed programs, mentorship, co-working for early ventures.</t>
  </si>
  <si>
    <t xml:space="preserve">Venture Capital Ecosystem Industry</t>
  </si>
  <si>
    <t xml:space="preserve">Angel, seed, Series A-C funding for Indian startups.</t>
  </si>
  <si>
    <t xml:space="preserve">D2C Product Startup Industry</t>
  </si>
  <si>
    <t xml:space="preserve">Direct-to-consumer brands led by social media commerce.</t>
  </si>
  <si>
    <t xml:space="preserve">Defense Tech Startup Industry</t>
  </si>
  <si>
    <t xml:space="preserve">Defence drones, surveillance, cyber defense startups.</t>
  </si>
  <si>
    <t xml:space="preserve">GovTech Startup Industry</t>
  </si>
  <si>
    <t xml:space="preserve">Digital public services, civic tech, e-governance platforms.</t>
  </si>
  <si>
    <t xml:space="preserve">Organized Retail Chains</t>
  </si>
  <si>
    <t xml:space="preserve">Supermarkets, hypermarkets, and organized retail stores.</t>
  </si>
  <si>
    <t xml:space="preserve">E-Commerce Marketplaces</t>
  </si>
  <si>
    <t xml:space="preserve">Online shopping platforms for B2C and B2B commerce.</t>
  </si>
  <si>
    <t xml:space="preserve">D2C (Direct-to-Consumer) Brands</t>
  </si>
  <si>
    <t xml:space="preserve">Brands selling directly to customers via digital channels.</t>
  </si>
  <si>
    <t xml:space="preserve">Quick Commerce (q-commerce)</t>
  </si>
  <si>
    <t xml:space="preserve">10-minute to 2-hour ultra-fast delivery retail.</t>
  </si>
  <si>
    <t xml:space="preserve">Grocery &amp; Food Retail</t>
  </si>
  <si>
    <t xml:space="preserve">Online and offline food, FMCG, and grocery retail.</t>
  </si>
  <si>
    <t xml:space="preserve">Fashion Retail</t>
  </si>
  <si>
    <t xml:space="preserve">Apparel, footwear, and accessories retail online/offline.</t>
  </si>
  <si>
    <t xml:space="preserve">Electronics Retail</t>
  </si>
  <si>
    <t xml:space="preserve">Consumer electronics and gadget retail chains.</t>
  </si>
  <si>
    <t xml:space="preserve">Retail Technology (RetailTech)</t>
  </si>
  <si>
    <t xml:space="preserve">POS systems, inventory management, and retail analytics.</t>
  </si>
  <si>
    <t xml:space="preserve">E-Commerce Logistics</t>
  </si>
  <si>
    <t xml:space="preserve">Order fulfillment, warehousing, and delivery for e-commerce.</t>
  </si>
  <si>
    <t xml:space="preserve">Omnichannel Retail</t>
  </si>
  <si>
    <t xml:space="preserve">Integrated online-offline shopping experience platforms.</t>
  </si>
  <si>
    <t xml:space="preserve">Social Commerce</t>
  </si>
  <si>
    <t xml:space="preserve">Shopping via social media platforms and influencer commerce.</t>
  </si>
  <si>
    <t xml:space="preserve">B2B E-Commerce</t>
  </si>
  <si>
    <t xml:space="preserve">Digital platforms for wholesale and business procurement.</t>
  </si>
  <si>
    <t xml:space="preserve">Cross-Border E-Commerce</t>
  </si>
  <si>
    <t xml:space="preserve">International online retail and export e-commerce.</t>
  </si>
  <si>
    <t xml:space="preserve">Retail Analytics &amp; AI</t>
  </si>
  <si>
    <t xml:space="preserve">Customer behavior analytics and AI for retail optimization.</t>
  </si>
  <si>
    <t xml:space="preserve">Shopping Mall Development</t>
  </si>
  <si>
    <t xml:space="preserve">Retail real estate, mall construction, and management.</t>
  </si>
  <si>
    <t xml:space="preserve">E-commerce Marketplace Industry</t>
  </si>
  <si>
    <t xml:space="preserve">B2C, B2B horizontal marketplace platforms and aggregators.</t>
  </si>
  <si>
    <t xml:space="preserve">D2C Brand Industry</t>
  </si>
  <si>
    <t xml:space="preserve">Direct-to-consumer brands selling online without middlemen.</t>
  </si>
  <si>
    <t xml:space="preserve">Grocery Retail Industry</t>
  </si>
  <si>
    <t xml:space="preserve">Supermarkets, hypermarkets, online grocery delivery services.</t>
  </si>
  <si>
    <t xml:space="preserve">Fashion Retail Industry</t>
  </si>
  <si>
    <t xml:space="preserve">Apparel, footwear, accessories retail and online channels.</t>
  </si>
  <si>
    <t xml:space="preserve">Electronics Retail Industry</t>
  </si>
  <si>
    <t xml:space="preserve">Consumer electronics, appliances retail and e-stores.</t>
  </si>
  <si>
    <t xml:space="preserve">Pharmaceutical Retail Industry</t>
  </si>
  <si>
    <t xml:space="preserve">Online pharmacy, pharmacy chains, medicine delivery apps.</t>
  </si>
  <si>
    <t xml:space="preserve">Food Delivery Platforms Industry</t>
  </si>
  <si>
    <t xml:space="preserve">Restaurant aggregators, cloud kitchens, food delivery apps.</t>
  </si>
  <si>
    <t xml:space="preserve">Hyperlocal Delivery Industry</t>
  </si>
  <si>
    <t xml:space="preserve">10-minute delivery, dark stores, quick commerce platforms.</t>
  </si>
  <si>
    <t xml:space="preserve">Luxury Retail Industry</t>
  </si>
  <si>
    <t xml:space="preserve">High-end fashion, jewelry, watches, luxury goods retail.</t>
  </si>
  <si>
    <t xml:space="preserve">Social Commerce Industry</t>
  </si>
  <si>
    <t xml:space="preserve">Shopping via social media, influencer-led direct retail.</t>
  </si>
  <si>
    <t xml:space="preserve">Subscription Commerce Industry</t>
  </si>
  <si>
    <t xml:space="preserve">Monthly boxes for FMCG, beauty, food, lifestyle products.</t>
  </si>
  <si>
    <t xml:space="preserve">Water Treatment Technology</t>
  </si>
  <si>
    <t xml:space="preserve">Water purification, filtration, and desalination systems.</t>
  </si>
  <si>
    <t xml:space="preserve">Irrigation Systems &amp; Technology</t>
  </si>
  <si>
    <t xml:space="preserve">Drip, sprinkler, and micro-irrigation for agriculture.</t>
  </si>
  <si>
    <t xml:space="preserve">Wastewater Treatment</t>
  </si>
  <si>
    <t xml:space="preserve">Sewage treatment plants and industrial effluent treatment.</t>
  </si>
  <si>
    <t xml:space="preserve">Groundwater Management</t>
  </si>
  <si>
    <t xml:space="preserve">Borewell, aquifer management, and groundwater monitoring.</t>
  </si>
  <si>
    <t xml:space="preserve">River &amp; Dam Infrastructure</t>
  </si>
  <si>
    <t xml:space="preserve">Dam construction, canal systems, and river development.</t>
  </si>
  <si>
    <t xml:space="preserve">Water Distribution Networks</t>
  </si>
  <si>
    <t xml:space="preserve">Pipelines, water mains, and urban water supply infrastructure.</t>
  </si>
  <si>
    <t xml:space="preserve">Rainwater Harvesting Systems</t>
  </si>
  <si>
    <t xml:space="preserve">Rooftop, community, and agricultural rainwater collection.</t>
  </si>
  <si>
    <t xml:space="preserve">Jal Jeevan Mission Infrastructure</t>
  </si>
  <si>
    <t xml:space="preserve">Rural drinking water supply programs and piped water.</t>
  </si>
  <si>
    <t xml:space="preserve">Desalination Plants</t>
  </si>
  <si>
    <t xml:space="preserve">Sea water and brackish water desalination for drinking.</t>
  </si>
  <si>
    <t xml:space="preserve">Hydrogeology &amp; Hydrology Services</t>
  </si>
  <si>
    <t xml:space="preserve">Geological water studies and hydrological assessment.</t>
  </si>
  <si>
    <t xml:space="preserve">Flood Management Technology</t>
  </si>
  <si>
    <t xml:space="preserve">Early warning, flood control, and disaster management.</t>
  </si>
  <si>
    <t xml:space="preserve">Smart Water Metering</t>
  </si>
  <si>
    <t xml:space="preserve">IoT-based water metering and demand management.</t>
  </si>
  <si>
    <t xml:space="preserve">Water Quality Monitoring</t>
  </si>
  <si>
    <t xml:space="preserve">Sensor networks and laboratory water quality testing.</t>
  </si>
  <si>
    <t xml:space="preserve">Zero Liquid Discharge (ZLD)</t>
  </si>
  <si>
    <t xml:space="preserve">Industrial water recycling with zero liquid discharge.</t>
  </si>
  <si>
    <t xml:space="preserve">Water Policy &amp; Consulting</t>
  </si>
  <si>
    <t xml:space="preserve">Advisory services for water governance and management.</t>
  </si>
  <si>
    <t xml:space="preserve">Dam &amp; Reservoir Industry</t>
  </si>
  <si>
    <t xml:space="preserve">Gravity dams, arch dams, embankment dams, spillways.</t>
  </si>
  <si>
    <t xml:space="preserve">Canal Irrigation Industry</t>
  </si>
  <si>
    <t xml:space="preserve">Canal lining, gates, field distribution and water delivery.</t>
  </si>
  <si>
    <t xml:space="preserve">Drip &amp; Micro Irrigation Industry</t>
  </si>
  <si>
    <t xml:space="preserve">Drip lines, sprinklers, fertigation systems for agriculture.</t>
  </si>
  <si>
    <t xml:space="preserve">Groundwater Exploration Industry</t>
  </si>
  <si>
    <t xml:space="preserve">Borewell drilling, aquifer mapping, water well services.</t>
  </si>
  <si>
    <t xml:space="preserve">Water Treatment Plant Industry</t>
  </si>
  <si>
    <t xml:space="preserve">WTP, RO plants, slow sand filters, UV treatment systems.</t>
  </si>
  <si>
    <t xml:space="preserve">Sewage Treatment Plant Industry</t>
  </si>
  <si>
    <t xml:space="preserve">Municipal STP, activated sludge, MBBR, SBR systems.</t>
  </si>
  <si>
    <t xml:space="preserve">Effluent Treatment Industry</t>
  </si>
  <si>
    <t xml:space="preserve">Industrial ETP, zero liquid discharge, effluent recycling.</t>
  </si>
  <si>
    <t xml:space="preserve">Desalination Industry</t>
  </si>
  <si>
    <t xml:space="preserve">SWRO, brackish water RO, thermal desalination plants.</t>
  </si>
  <si>
    <t xml:space="preserve">Stormwater Management Industry</t>
  </si>
  <si>
    <t xml:space="preserve">Urban drains, retention ponds, sustainable drainage systems.</t>
  </si>
  <si>
    <t xml:space="preserve">Flood Management Industry</t>
  </si>
  <si>
    <t xml:space="preserve">Embankments, flood walls, early warning flood systems.</t>
  </si>
  <si>
    <t xml:space="preserve">Water Quality Testing Industry</t>
  </si>
  <si>
    <t xml:space="preserve">Portable testers, lab services, IoT water quality sensors.</t>
  </si>
  <si>
    <t xml:space="preserve">Municipal Solid Waste Management</t>
  </si>
  <si>
    <t xml:space="preserve">Collection, segregation, and processing of urban waste.</t>
  </si>
  <si>
    <t xml:space="preserve">Plastic Waste Recycling</t>
  </si>
  <si>
    <t xml:space="preserve">Mechanical and chemical recycling of plastic materials.</t>
  </si>
  <si>
    <t xml:space="preserve">E-Waste Recycling</t>
  </si>
  <si>
    <t xml:space="preserve">Responsible disposal and material recovery from electronics.</t>
  </si>
  <si>
    <t xml:space="preserve">Biomedical Waste Management</t>
  </si>
  <si>
    <t xml:space="preserve">Safe collection, treatment, and disposal of healthcare waste.</t>
  </si>
  <si>
    <t xml:space="preserve">Industrial Hazardous Waste</t>
  </si>
  <si>
    <t xml:space="preserve">Treatment and disposal of chemical and industrial waste.</t>
  </si>
  <si>
    <t xml:space="preserve">Construction &amp; Demolition Waste</t>
  </si>
  <si>
    <t xml:space="preserve">Recycling and reuse of construction debris.</t>
  </si>
  <si>
    <t xml:space="preserve">Waste-to-Energy (WtE)</t>
  </si>
  <si>
    <t xml:space="preserve">Energy generation from municipal and industrial waste.</t>
  </si>
  <si>
    <t xml:space="preserve">Composting &amp; Organic Waste</t>
  </si>
  <si>
    <t xml:space="preserve">Organic waste processing into compost and biogas.</t>
  </si>
  <si>
    <t xml:space="preserve">Metal Scrap Recycling</t>
  </si>
  <si>
    <t xml:space="preserve">Recovery and recycling of ferrous and non-ferrous metals.</t>
  </si>
  <si>
    <t xml:space="preserve">Circular Economy Consulting</t>
  </si>
  <si>
    <t xml:space="preserve">Business model redesign for waste reduction and reuse.</t>
  </si>
  <si>
    <t xml:space="preserve">Extended Producer Responsibility (EPR)</t>
  </si>
  <si>
    <t xml:space="preserve">Compliance management for EPR regulations.</t>
  </si>
  <si>
    <t xml:space="preserve">Battery Recycling Technology</t>
  </si>
  <si>
    <t xml:space="preserve">Recycling lithium-ion and lead-acid batteries.</t>
  </si>
  <si>
    <t xml:space="preserve">Textile Waste Recycling</t>
  </si>
  <si>
    <t xml:space="preserve">Fibre recovery and upcycling of textile waste.</t>
  </si>
  <si>
    <t xml:space="preserve">Bioremediation Services</t>
  </si>
  <si>
    <t xml:space="preserve">Using microorganisms to clean contaminated environments.</t>
  </si>
  <si>
    <t xml:space="preserve">Biodegradable and compostable packaging alternatives.</t>
  </si>
  <si>
    <t xml:space="preserve">Municipal Solid Waste Management Industry</t>
  </si>
  <si>
    <t xml:space="preserve">Waste collection, segregation, processing, sanitary landfill.</t>
  </si>
  <si>
    <t xml:space="preserve">Biomedical Waste Industry</t>
  </si>
  <si>
    <t xml:space="preserve">Hospital waste collection, autoclave, incineration services.</t>
  </si>
  <si>
    <t xml:space="preserve">E-Waste Recycling Industry</t>
  </si>
  <si>
    <t xml:space="preserve">PCB shredding, precious metal recovery, data destruction.</t>
  </si>
  <si>
    <t xml:space="preserve">Plastic Waste Recycling Industry</t>
  </si>
  <si>
    <t xml:space="preserve">Sorting, cleaning, granulation, recycled pellet production.</t>
  </si>
  <si>
    <t xml:space="preserve">Paper &amp; Cardboard Recycling Industry</t>
  </si>
  <si>
    <t xml:space="preserve">Waste paper collection, pulping, recycled paper products.</t>
  </si>
  <si>
    <t xml:space="preserve">Metal Scrap Recycling Industry</t>
  </si>
  <si>
    <t xml:space="preserve">Ferrous and non-ferrous scrap sorting and remelting.</t>
  </si>
  <si>
    <t xml:space="preserve">Organic Waste Composting Industry</t>
  </si>
  <si>
    <t xml:space="preserve">Aerobic composting, vermicomposting, organic fertilizer.</t>
  </si>
  <si>
    <t xml:space="preserve">Biogas from Waste Industry</t>
  </si>
  <si>
    <t xml:space="preserve">Anaerobic digestion of food, agricultural, municipal waste.</t>
  </si>
  <si>
    <t xml:space="preserve">Waste-to-Energy Industry</t>
  </si>
  <si>
    <t xml:space="preserve">Incineration, gasification, RDF for power co-generation.</t>
  </si>
  <si>
    <t xml:space="preserve">Battery Recycling Industry</t>
  </si>
  <si>
    <t xml:space="preserve">Li-ion, lead-acid battery recycling, cobalt and lithium recovery.</t>
  </si>
  <si>
    <t xml:space="preserve">Extended Producer Responsibility Industry</t>
  </si>
  <si>
    <t xml:space="preserve">EPR compliance, take-back programs, PRO platform services.</t>
  </si>
  <si>
    <t xml:space="preserve">READER SOURCE 4 — STUDENTS &amp; WORKING PROFESSIONALS (Researched)</t>
  </si>
  <si>
    <t xml:space="preserve">Researched degree/department taxonomy — Engineering, Medical, Management, Commerce/CA, Law, Sciences, Arts, Journalism, Design, Competitive Exams (UPSC/Police/DRDO/Banking), and Working Professionals by Department.</t>
  </si>
  <si>
    <t xml:space="preserve">Reader Title / Degree</t>
  </si>
  <si>
    <t xml:space="preserve">Engineering &amp; Technology</t>
  </si>
  <si>
    <t xml:space="preserve">Computer Science &amp; IT</t>
  </si>
  <si>
    <t xml:space="preserve">Degree Program</t>
  </si>
  <si>
    <t xml:space="preserve">Diploma in Computer Engineering</t>
  </si>
  <si>
    <t xml:space="preserve">B.Tech/B.E. Computer Science</t>
  </si>
  <si>
    <t xml:space="preserve">B.Tech Information Technology</t>
  </si>
  <si>
    <t xml:space="preserve">M.Tech/M.E. Computer Science</t>
  </si>
  <si>
    <t xml:space="preserve">M.Tech Software Engineering</t>
  </si>
  <si>
    <t xml:space="preserve">PhD Computer Science</t>
  </si>
  <si>
    <t xml:space="preserve">Electronics &amp; Communication</t>
  </si>
  <si>
    <t xml:space="preserve">Diploma in Electronics</t>
  </si>
  <si>
    <t xml:space="preserve">B.Tech Electronics &amp; Communication (ECE)</t>
  </si>
  <si>
    <t xml:space="preserve">B.Tech VLSI Design</t>
  </si>
  <si>
    <t xml:space="preserve">M.Tech Electronics &amp; Communication</t>
  </si>
  <si>
    <t xml:space="preserve">PhD Electronics Engineering</t>
  </si>
  <si>
    <t xml:space="preserve">Mechanical Engineering</t>
  </si>
  <si>
    <t xml:space="preserve">Diploma in Mechanical Engineering</t>
  </si>
  <si>
    <t xml:space="preserve">B.Tech/B.E. Mechanical Engineering</t>
  </si>
  <si>
    <t xml:space="preserve">M.Tech Mechanical Engineering</t>
  </si>
  <si>
    <t xml:space="preserve">M.Tech Thermal Engineering</t>
  </si>
  <si>
    <t xml:space="preserve">PhD Mechanical Engineering</t>
  </si>
  <si>
    <t xml:space="preserve">Diploma in Civil Engineering</t>
  </si>
  <si>
    <t xml:space="preserve">B.Tech/B.E. Civil Engineering</t>
  </si>
  <si>
    <t xml:space="preserve">M.Tech Structural Engineering</t>
  </si>
  <si>
    <t xml:space="preserve">M.Tech Transportation Engineering</t>
  </si>
  <si>
    <t xml:space="preserve">PhD Civil Engineering</t>
  </si>
  <si>
    <t xml:space="preserve">Electrical Engineering</t>
  </si>
  <si>
    <t xml:space="preserve">Diploma in Electrical Engineering</t>
  </si>
  <si>
    <t xml:space="preserve">B.Tech/B.E. Electrical Engineering</t>
  </si>
  <si>
    <t xml:space="preserve">B.Tech Power Systems</t>
  </si>
  <si>
    <t xml:space="preserve">M.Tech Electrical Engineering</t>
  </si>
  <si>
    <t xml:space="preserve">PhD Electrical Engineering</t>
  </si>
  <si>
    <t xml:space="preserve">Chemical Engineering</t>
  </si>
  <si>
    <t xml:space="preserve">B.Tech/B.E. Chemical Engineering</t>
  </si>
  <si>
    <t xml:space="preserve">M.Tech Chemical Engineering</t>
  </si>
  <si>
    <t xml:space="preserve">PhD Chemical Engineering</t>
  </si>
  <si>
    <t xml:space="preserve">Biotechnology &amp; Bioengineering</t>
  </si>
  <si>
    <t xml:space="preserve">B.Tech Biotechnology</t>
  </si>
  <si>
    <t xml:space="preserve">M.Tech/M.Sc Biotechnology</t>
  </si>
  <si>
    <t xml:space="preserve">M.Tech Bioinformatics</t>
  </si>
  <si>
    <t xml:space="preserve">PhD Biotechnology</t>
  </si>
  <si>
    <t xml:space="preserve">Aerospace &amp; Aeronautical</t>
  </si>
  <si>
    <t xml:space="preserve">B.Tech Aerospace Engineering</t>
  </si>
  <si>
    <t xml:space="preserve">B.Tech Aeronautical Engineering</t>
  </si>
  <si>
    <t xml:space="preserve">M.Tech Aerospace Engineering</t>
  </si>
  <si>
    <t xml:space="preserve">PhD Aerospace Engineering</t>
  </si>
  <si>
    <t xml:space="preserve">Automobile Engineering</t>
  </si>
  <si>
    <t xml:space="preserve">B.Tech Automobile Engineering</t>
  </si>
  <si>
    <t xml:space="preserve">M.Tech Automotive Engineering (EV specialization)</t>
  </si>
  <si>
    <t xml:space="preserve">Metallurgical &amp; Mining Engineering</t>
  </si>
  <si>
    <t xml:space="preserve">B.Tech Metallurgical Engineering</t>
  </si>
  <si>
    <t xml:space="preserve">B.Tech Mining Engineering</t>
  </si>
  <si>
    <t xml:space="preserve">M.Tech Metallurgy</t>
  </si>
  <si>
    <t xml:space="preserve">PhD Metallurgical Engineering</t>
  </si>
  <si>
    <t xml:space="preserve">Textile Engineering</t>
  </si>
  <si>
    <t xml:space="preserve">B.Tech Textile Engineering</t>
  </si>
  <si>
    <t xml:space="preserve">B.Tech Fashion Technology</t>
  </si>
  <si>
    <t xml:space="preserve">M.Tech Textile Engineering</t>
  </si>
  <si>
    <t xml:space="preserve">Agricultural Engineering</t>
  </si>
  <si>
    <t xml:space="preserve">B.Tech Agricultural Engineering</t>
  </si>
  <si>
    <t xml:space="preserve">M.Tech Agricultural Engineering</t>
  </si>
  <si>
    <t xml:space="preserve">PhD Agricultural Sciences</t>
  </si>
  <si>
    <t xml:space="preserve">Environmental Engineering</t>
  </si>
  <si>
    <t xml:space="preserve">B.Tech Environmental Engineering</t>
  </si>
  <si>
    <t xml:space="preserve">M.Tech Environmental Engineering</t>
  </si>
  <si>
    <t xml:space="preserve">PhD Environmental Science</t>
  </si>
  <si>
    <t xml:space="preserve">Industrial &amp; Production Engineering</t>
  </si>
  <si>
    <t xml:space="preserve">B.Tech Industrial Engineering</t>
  </si>
  <si>
    <t xml:space="preserve">B.Tech Production Engineering</t>
  </si>
  <si>
    <t xml:space="preserve">M.Tech Industrial Engineering &amp; Management</t>
  </si>
  <si>
    <t xml:space="preserve">Marine &amp; Naval Engineering</t>
  </si>
  <si>
    <t xml:space="preserve">B.Tech Marine Engineering</t>
  </si>
  <si>
    <t xml:space="preserve">B.Tech Naval Architecture &amp; Ocean Engineering</t>
  </si>
  <si>
    <t xml:space="preserve">Nuclear Engineering</t>
  </si>
  <si>
    <t xml:space="preserve">B.Tech Nuclear Engineering</t>
  </si>
  <si>
    <t xml:space="preserve">M.Tech Nuclear Engineering</t>
  </si>
  <si>
    <t xml:space="preserve">PhD Nuclear Physics/Engineering</t>
  </si>
  <si>
    <t xml:space="preserve">Petroleum Engineering</t>
  </si>
  <si>
    <t xml:space="preserve">B.Tech Petroleum Engineering</t>
  </si>
  <si>
    <t xml:space="preserve">M.Tech Petroleum Engineering</t>
  </si>
  <si>
    <t xml:space="preserve">Medical &amp; Health Sciences</t>
  </si>
  <si>
    <t xml:space="preserve">Allopathic Medicine</t>
  </si>
  <si>
    <t xml:space="preserve">NEET Aspirant (Pre-Medical)</t>
  </si>
  <si>
    <t xml:space="preserve">MBBS Student</t>
  </si>
  <si>
    <t xml:space="preserve">MD/MS (Postgraduate Medicine)</t>
  </si>
  <si>
    <t xml:space="preserve">DM/MCh (Super-Specialty)</t>
  </si>
  <si>
    <t xml:space="preserve">Dental Sciences</t>
  </si>
  <si>
    <t xml:space="preserve">BDS Student</t>
  </si>
  <si>
    <t xml:space="preserve">MDS (Postgraduate Dental)</t>
  </si>
  <si>
    <t xml:space="preserve">AYUSH (Traditional Medicine)</t>
  </si>
  <si>
    <t xml:space="preserve">BAMS Student (Ayurveda)</t>
  </si>
  <si>
    <t xml:space="preserve">BHMS Student (Homeopathy)</t>
  </si>
  <si>
    <t xml:space="preserve">BUMS Student (Unani)</t>
  </si>
  <si>
    <t xml:space="preserve">BNYS Student (Naturopathy &amp; Yoga)</t>
  </si>
  <si>
    <t xml:space="preserve">Nursing</t>
  </si>
  <si>
    <t xml:space="preserve">B.Sc Nursing</t>
  </si>
  <si>
    <t xml:space="preserve">M.Sc Nursing</t>
  </si>
  <si>
    <t xml:space="preserve">GNM (General Nursing &amp; Midwifery)</t>
  </si>
  <si>
    <t xml:space="preserve">Pharmacy</t>
  </si>
  <si>
    <t xml:space="preserve">D.Pharm</t>
  </si>
  <si>
    <t xml:space="preserve">B.Pharm</t>
  </si>
  <si>
    <t xml:space="preserve">M.Pharm</t>
  </si>
  <si>
    <t xml:space="preserve">Pharm.D</t>
  </si>
  <si>
    <t xml:space="preserve">Allied Health Sciences</t>
  </si>
  <si>
    <t xml:space="preserve">Physiotherapy (BPT/MPT)</t>
  </si>
  <si>
    <t xml:space="preserve">Medical Lab Technology (BMLT)</t>
  </si>
  <si>
    <t xml:space="preserve">Radiology &amp; Imaging Technology</t>
  </si>
  <si>
    <t xml:space="preserve">Occupational Therapy</t>
  </si>
  <si>
    <t xml:space="preserve">Nutrition &amp; Dietetics</t>
  </si>
  <si>
    <t xml:space="preserve">Public Health</t>
  </si>
  <si>
    <t xml:space="preserve">MPH (Master of Public Health)</t>
  </si>
  <si>
    <t xml:space="preserve">PhD Public Health / Epidemiology</t>
  </si>
  <si>
    <t xml:space="preserve">Veterinary Sciences</t>
  </si>
  <si>
    <t xml:space="preserve">B.V.Sc &amp; AH Student</t>
  </si>
  <si>
    <t xml:space="preserve">M.V.Sc Student</t>
  </si>
  <si>
    <t xml:space="preserve">Management</t>
  </si>
  <si>
    <t xml:space="preserve">MBA / PGDM Specializations</t>
  </si>
  <si>
    <t xml:space="preserve">MBA — Finance</t>
  </si>
  <si>
    <t xml:space="preserve">MBA — Marketing</t>
  </si>
  <si>
    <t xml:space="preserve">MBA — Human Resources</t>
  </si>
  <si>
    <t xml:space="preserve">MBA — Operations &amp; Supply Chain</t>
  </si>
  <si>
    <t xml:space="preserve">MBA — International Business</t>
  </si>
  <si>
    <t xml:space="preserve">MBA — Business Analytics / Data Science</t>
  </si>
  <si>
    <t xml:space="preserve">MBA — Healthcare Management</t>
  </si>
  <si>
    <t xml:space="preserve">MBA — Agribusiness Management</t>
  </si>
  <si>
    <t xml:space="preserve">MBA — Rural Management</t>
  </si>
  <si>
    <t xml:space="preserve">MBA — Hospital &amp; Health Systems Management</t>
  </si>
  <si>
    <t xml:space="preserve">PGDM (Post Graduate Diploma in Management)</t>
  </si>
  <si>
    <t xml:space="preserve">Executive MBA</t>
  </si>
  <si>
    <t xml:space="preserve">BBA (Bachelor of Business Administration)</t>
  </si>
  <si>
    <t xml:space="preserve">Commerce &amp; Finance</t>
  </si>
  <si>
    <t xml:space="preserve">Commerce Degrees</t>
  </si>
  <si>
    <t xml:space="preserve">Degree/Certification</t>
  </si>
  <si>
    <t xml:space="preserve">B.Com (General)</t>
  </si>
  <si>
    <t xml:space="preserve">B.Com (Honours)</t>
  </si>
  <si>
    <t xml:space="preserve">M.Com</t>
  </si>
  <si>
    <t xml:space="preserve">Professional Accountancy</t>
  </si>
  <si>
    <t xml:space="preserve">CA Foundation Student</t>
  </si>
  <si>
    <t xml:space="preserve">CA Intermediate Student</t>
  </si>
  <si>
    <t xml:space="preserve">CA Article ship / Final Student</t>
  </si>
  <si>
    <t xml:space="preserve">Company Secretary (CS) Student</t>
  </si>
  <si>
    <t xml:space="preserve">Cost &amp; Management Accountant (CMA) Student</t>
  </si>
  <si>
    <t xml:space="preserve">Financial Analysis</t>
  </si>
  <si>
    <t xml:space="preserve">CFA Level 1/2/3 Candidate</t>
  </si>
  <si>
    <t xml:space="preserve">Financial Risk Manager (FRM) Candidate</t>
  </si>
  <si>
    <t xml:space="preserve">Actuarial Science Student</t>
  </si>
  <si>
    <t xml:space="preserve">Law</t>
  </si>
  <si>
    <t xml:space="preserve">Undergraduate Law</t>
  </si>
  <si>
    <t xml:space="preserve">LLB (3-Year)</t>
  </si>
  <si>
    <t xml:space="preserve">BA LLB (5-Year Integrated)</t>
  </si>
  <si>
    <t xml:space="preserve">BBA LLB (5-Year Integrated)</t>
  </si>
  <si>
    <t xml:space="preserve">Postgraduate &amp; Specialized Law</t>
  </si>
  <si>
    <t xml:space="preserve">LLM — Corporate &amp; Commercial Law</t>
  </si>
  <si>
    <t xml:space="preserve">LLM — International Trade &amp; WTO Law</t>
  </si>
  <si>
    <t xml:space="preserve">LLM — Intellectual Property Law</t>
  </si>
  <si>
    <t xml:space="preserve">LLM — Constitutional Law</t>
  </si>
  <si>
    <t xml:space="preserve">LLM — Cyber Law</t>
  </si>
  <si>
    <t xml:space="preserve">LLM — Criminal Law</t>
  </si>
  <si>
    <t xml:space="preserve">PhD Law</t>
  </si>
  <si>
    <t xml:space="preserve">Judiciary Track</t>
  </si>
  <si>
    <t xml:space="preserve">Judicial Services Exam Aspirant</t>
  </si>
  <si>
    <t xml:space="preserve">Pure &amp; Applied Sciences / Research</t>
  </si>
  <si>
    <t xml:space="preserve">Physics</t>
  </si>
  <si>
    <t xml:space="preserve">B.Sc Physics</t>
  </si>
  <si>
    <t xml:space="preserve">M.Sc Physics</t>
  </si>
  <si>
    <t xml:space="preserve">PhD Physics</t>
  </si>
  <si>
    <t xml:space="preserve">Chemistry</t>
  </si>
  <si>
    <t xml:space="preserve">B.Sc Chemistry</t>
  </si>
  <si>
    <t xml:space="preserve">M.Sc Chemistry</t>
  </si>
  <si>
    <t xml:space="preserve">PhD Chemistry</t>
  </si>
  <si>
    <t xml:space="preserve">Mathematics &amp; Statistics</t>
  </si>
  <si>
    <t xml:space="preserve">B.Sc Mathematics/Statistics</t>
  </si>
  <si>
    <t xml:space="preserve">M.Sc Mathematics/Statistics</t>
  </si>
  <si>
    <t xml:space="preserve">PhD Mathematics/Statistics</t>
  </si>
  <si>
    <t xml:space="preserve">Biology &amp; Life Sciences</t>
  </si>
  <si>
    <t xml:space="preserve">B.Sc Life Sciences/Botany/Zoology</t>
  </si>
  <si>
    <t xml:space="preserve">M.Sc Life Sciences</t>
  </si>
  <si>
    <t xml:space="preserve">PhD Life Sciences</t>
  </si>
  <si>
    <t xml:space="preserve">Environmental Science</t>
  </si>
  <si>
    <t xml:space="preserve">B.Sc Environmental Science</t>
  </si>
  <si>
    <t xml:space="preserve">M.Sc Environmental Science</t>
  </si>
  <si>
    <t xml:space="preserve">Geology &amp; Earth Sciences</t>
  </si>
  <si>
    <t xml:space="preserve">B.Sc Geology</t>
  </si>
  <si>
    <t xml:space="preserve">M.Sc Geology/Earth Sciences</t>
  </si>
  <si>
    <t xml:space="preserve">PhD Geology</t>
  </si>
  <si>
    <t xml:space="preserve">Data Science &amp; Statistics (General)</t>
  </si>
  <si>
    <t xml:space="preserve">B.Sc/M.Sc Data Science</t>
  </si>
  <si>
    <t xml:space="preserve">PhD Data Science</t>
  </si>
  <si>
    <t xml:space="preserve">Cross-Discipline Research</t>
  </si>
  <si>
    <t xml:space="preserve">Junior Research Fellow (JRF)</t>
  </si>
  <si>
    <t xml:space="preserve">Senior Research Fellow (SRF)</t>
  </si>
  <si>
    <t xml:space="preserve">Postdoctoral Research Scholar</t>
  </si>
  <si>
    <t xml:space="preserve">Arts, Humanities &amp; Social Sciences</t>
  </si>
  <si>
    <t xml:space="preserve">Social Science Degrees</t>
  </si>
  <si>
    <t xml:space="preserve">BA/MA Economics</t>
  </si>
  <si>
    <t xml:space="preserve">BA/MA Political Science</t>
  </si>
  <si>
    <t xml:space="preserve">BA/MA Sociology</t>
  </si>
  <si>
    <t xml:space="preserve">BA/MA History</t>
  </si>
  <si>
    <t xml:space="preserve">BA/MA Psychology</t>
  </si>
  <si>
    <t xml:space="preserve">MA International Relations</t>
  </si>
  <si>
    <t xml:space="preserve">Master of Public Policy (MPP)</t>
  </si>
  <si>
    <t xml:space="preserve">Master of Public Administration (MPA)</t>
  </si>
  <si>
    <t xml:space="preserve">BA/MA Geography</t>
  </si>
  <si>
    <t xml:space="preserve">BA General / Humanities</t>
  </si>
  <si>
    <t xml:space="preserve">Journalism &amp; Media</t>
  </si>
  <si>
    <t xml:space="preserve">Journalism / Mass Communication</t>
  </si>
  <si>
    <t xml:space="preserve">BJMC (Bachelor of Journalism &amp; Mass Communication)</t>
  </si>
  <si>
    <t xml:space="preserve">MA Journalism &amp; Mass Communication</t>
  </si>
  <si>
    <t xml:space="preserve">Broadcast Journalism Student</t>
  </si>
  <si>
    <t xml:space="preserve">Digital Media &amp; Content Student</t>
  </si>
  <si>
    <t xml:space="preserve">Film &amp; TV Production Student</t>
  </si>
  <si>
    <t xml:space="preserve">Public Relations &amp; Corporate Communication Student</t>
  </si>
  <si>
    <t xml:space="preserve">Design &amp; Architecture</t>
  </si>
  <si>
    <t xml:space="preserve">Design &amp; Built Environment</t>
  </si>
  <si>
    <t xml:space="preserve">B.Arch (Architecture)</t>
  </si>
  <si>
    <t xml:space="preserve">M.Arch</t>
  </si>
  <si>
    <t xml:space="preserve">B.Des Product/Industrial Design</t>
  </si>
  <si>
    <t xml:space="preserve">B.Des UX/UI Design</t>
  </si>
  <si>
    <t xml:space="preserve">Competitive Exams / Government Services</t>
  </si>
  <si>
    <t xml:space="preserve">Civil Services (UPSC)</t>
  </si>
  <si>
    <t xml:space="preserve">Exam Track</t>
  </si>
  <si>
    <t xml:space="preserve">IAS Aspirant</t>
  </si>
  <si>
    <t xml:space="preserve">IFS (Foreign Service) Aspirant</t>
  </si>
  <si>
    <t xml:space="preserve">IPS Aspirant</t>
  </si>
  <si>
    <t xml:space="preserve">IRS (Revenue Service) Aspirant</t>
  </si>
  <si>
    <t xml:space="preserve">State PSC (State Civil Services) Aspirant</t>
  </si>
  <si>
    <t xml:space="preserve">Defence Forces</t>
  </si>
  <si>
    <t xml:space="preserve">NDA Aspirant (Army/Navy/Air Force)</t>
  </si>
  <si>
    <t xml:space="preserve">CDS Aspirant</t>
  </si>
  <si>
    <t xml:space="preserve">AFCAT Aspirant (Air Force)</t>
  </si>
  <si>
    <t xml:space="preserve">Territorial Army Aspirant</t>
  </si>
  <si>
    <t xml:space="preserve">Police &amp; Paramilitary</t>
  </si>
  <si>
    <t xml:space="preserve">SSC Police / State Police Aspirant</t>
  </si>
  <si>
    <t xml:space="preserve">Central Armed Police Forces (CAPF) Aspirant</t>
  </si>
  <si>
    <t xml:space="preserve">Defence R&amp;D and Space</t>
  </si>
  <si>
    <t xml:space="preserve">DRDO Scientist Entry Aspirant</t>
  </si>
  <si>
    <t xml:space="preserve">ISRO Scientist/Engineer Aspirant</t>
  </si>
  <si>
    <t xml:space="preserve">Banking &amp; Financial Sector Exams</t>
  </si>
  <si>
    <t xml:space="preserve">IBPS PO/Clerk Aspirant</t>
  </si>
  <si>
    <t xml:space="preserve">SBI PO/Clerk Aspirant</t>
  </si>
  <si>
    <t xml:space="preserve">RBI Grade B Aspirant</t>
  </si>
  <si>
    <t xml:space="preserve">Railways</t>
  </si>
  <si>
    <t xml:space="preserve">RRB (Railway Recruitment Board) Aspirant</t>
  </si>
  <si>
    <t xml:space="preserve">Judiciary &amp; Teaching</t>
  </si>
  <si>
    <t xml:space="preserve">Judicial Services Aspirant</t>
  </si>
  <si>
    <t xml:space="preserve">UGC-NET Aspirant</t>
  </si>
  <si>
    <t xml:space="preserve">CTET Aspirant</t>
  </si>
  <si>
    <t xml:space="preserve">Working Professionals (by Department)</t>
  </si>
  <si>
    <t xml:space="preserve">Early/Mid-Career Title</t>
  </si>
  <si>
    <t xml:space="preserve">Management Trainee</t>
  </si>
  <si>
    <t xml:space="preserve">Executive Assistant to Leadership</t>
  </si>
  <si>
    <t xml:space="preserve">Board &amp; Corporate Governance</t>
  </si>
  <si>
    <t xml:space="preserve">Company Secretary Executive</t>
  </si>
  <si>
    <t xml:space="preserve">Governance Analyst</t>
  </si>
  <si>
    <t xml:space="preserve">Strategy Analyst</t>
  </si>
  <si>
    <t xml:space="preserve">Business Analyst</t>
  </si>
  <si>
    <t xml:space="preserve">Transformation Associate</t>
  </si>
  <si>
    <t xml:space="preserve">Change Management Analyst</t>
  </si>
  <si>
    <t xml:space="preserve">Finance &amp; Accounts</t>
  </si>
  <si>
    <t xml:space="preserve">Accounts Executive</t>
  </si>
  <si>
    <t xml:space="preserve">Finance Analyst</t>
  </si>
  <si>
    <t xml:space="preserve">Treasury &amp; Investor Relations</t>
  </si>
  <si>
    <t xml:space="preserve">Investor Relations Associate</t>
  </si>
  <si>
    <t xml:space="preserve">Legal &amp; Compliance</t>
  </si>
  <si>
    <t xml:space="preserve">Legal Associate</t>
  </si>
  <si>
    <t xml:space="preserve">Risk Analyst</t>
  </si>
  <si>
    <t xml:space="preserve">Internal Audit &amp; Assurance</t>
  </si>
  <si>
    <t xml:space="preserve">Audit Associate</t>
  </si>
  <si>
    <t xml:space="preserve">Talent Acquisition Specialist</t>
  </si>
  <si>
    <t xml:space="preserve">Learning &amp; Talent Development</t>
  </si>
  <si>
    <t xml:space="preserve">L&amp;D Executive</t>
  </si>
  <si>
    <t xml:space="preserve">Training Coordinator</t>
  </si>
  <si>
    <t xml:space="preserve">Administration &amp; Facilities</t>
  </si>
  <si>
    <t xml:space="preserve">Administration Executive</t>
  </si>
  <si>
    <t xml:space="preserve">Facilities Coordinator</t>
  </si>
  <si>
    <t xml:space="preserve">Software Engineer</t>
  </si>
  <si>
    <t xml:space="preserve">IT Support Engineer</t>
  </si>
  <si>
    <t xml:space="preserve">Systems Analyst</t>
  </si>
  <si>
    <t xml:space="preserve">Engineering &amp; Technical Services</t>
  </si>
  <si>
    <t xml:space="preserve">Engineer (Technical Services)</t>
  </si>
  <si>
    <t xml:space="preserve">Design Engineer</t>
  </si>
  <si>
    <t xml:space="preserve">Artificial Intelligence (AI)</t>
  </si>
  <si>
    <t xml:space="preserve">AI/ML Engineer</t>
  </si>
  <si>
    <t xml:space="preserve">Data Scientist</t>
  </si>
  <si>
    <t xml:space="preserve">Data Analyst</t>
  </si>
  <si>
    <t xml:space="preserve">BI Developer</t>
  </si>
  <si>
    <t xml:space="preserve">Security Analyst</t>
  </si>
  <si>
    <t xml:space="preserve">SOC Engineer</t>
  </si>
  <si>
    <t xml:space="preserve">R&amp;D Engineer</t>
  </si>
  <si>
    <t xml:space="preserve">Research Associate</t>
  </si>
  <si>
    <t xml:space="preserve">Innovation &amp; Digital Transformation</t>
  </si>
  <si>
    <t xml:space="preserve">Innovation Associate</t>
  </si>
  <si>
    <t xml:space="preserve">Digital Transformation Analyst</t>
  </si>
  <si>
    <t xml:space="preserve">Operations</t>
  </si>
  <si>
    <t xml:space="preserve">Operations Executive</t>
  </si>
  <si>
    <t xml:space="preserve">Operations Analyst</t>
  </si>
  <si>
    <t xml:space="preserve">Manufacturing &amp; Production</t>
  </si>
  <si>
    <t xml:space="preserve">Shift Supervisor</t>
  </si>
  <si>
    <t xml:space="preserve">Quality Assurance &amp; Continuous Improvement</t>
  </si>
  <si>
    <t xml:space="preserve">QA Engineer</t>
  </si>
  <si>
    <t xml:space="preserve">Process Improvement Analyst</t>
  </si>
  <si>
    <t xml:space="preserve">Procurement &amp; Strategic Sourcing</t>
  </si>
  <si>
    <t xml:space="preserve">Sourcing Analyst</t>
  </si>
  <si>
    <t xml:space="preserve">Supply Chain, Logistics &amp; Warehousing</t>
  </si>
  <si>
    <t xml:space="preserve">Supply Chain Executive</t>
  </si>
  <si>
    <t xml:space="preserve">Logistics Coordinator</t>
  </si>
  <si>
    <t xml:space="preserve">Sales &amp; Business Development</t>
  </si>
  <si>
    <t xml:space="preserve">Sales Executive</t>
  </si>
  <si>
    <t xml:space="preserve">Business Development Associate</t>
  </si>
  <si>
    <t xml:space="preserve">Marketing &amp; Brand Management</t>
  </si>
  <si>
    <t xml:space="preserve">Marketing Executive</t>
  </si>
  <si>
    <t xml:space="preserve">Brand Associate</t>
  </si>
  <si>
    <t xml:space="preserve">Customer Success &amp; Customer Experience</t>
  </si>
  <si>
    <t xml:space="preserve">Customer Success Associate</t>
  </si>
  <si>
    <t xml:space="preserve">CX Analyst</t>
  </si>
  <si>
    <t xml:space="preserve">Corporate Communications &amp; Public Relations</t>
  </si>
  <si>
    <t xml:space="preserve">Corporate Communications Executive</t>
  </si>
  <si>
    <t xml:space="preserve">PR Associate</t>
  </si>
  <si>
    <t xml:space="preserve">Government Relations &amp; Public Policy</t>
  </si>
  <si>
    <t xml:space="preserve">Government Relations Associate</t>
  </si>
  <si>
    <t xml:space="preserve">Public Policy Analyst</t>
  </si>
  <si>
    <t xml:space="preserve">International Business &amp; Global Trade</t>
  </si>
  <si>
    <t xml:space="preserve">International Trade Executive</t>
  </si>
  <si>
    <t xml:space="preserve">Export-Import Analyst</t>
  </si>
  <si>
    <t xml:space="preserve">Sustainability, ESG &amp; CSR</t>
  </si>
  <si>
    <t xml:space="preserve">Sustainability Analyst</t>
  </si>
  <si>
    <t xml:space="preserve">CSR Executive</t>
  </si>
  <si>
    <t xml:space="preserve">HSE Officer</t>
  </si>
  <si>
    <t xml:space="preserve">Corporate Affairs &amp; Industry Relations</t>
  </si>
  <si>
    <t xml:space="preserve">Corporate Affairs Executive</t>
  </si>
  <si>
    <t xml:space="preserve">Industry Relations Associate</t>
  </si>
  <si>
    <t xml:space="preserve">Projects, PMO &amp; Program Management</t>
  </si>
  <si>
    <t xml:space="preserve">Innovation Ecosystem, Partnerships &amp; Alliances</t>
  </si>
  <si>
    <t xml:space="preserve">Partnerships Associate</t>
  </si>
  <si>
    <t xml:space="preserve">Alliances Executive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</si>
</sst>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1"/>
      <color rgb="FF1D1D46"/>
      <name val="Arial"/>
      <family val="0"/>
      <charset val="1"/>
    </font>
    <font>
      <b val="true"/>
      <sz val="11"/>
      <color rgb="FF1D1D4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D1D4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D1D46"/>
        <bgColor rgb="FF003366"/>
      </patternFill>
    </fill>
    <fill>
      <patternFill patternType="solid">
        <fgColor rgb="FF0642BA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DDDDD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642BA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D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7.75" hidden="false" customHeight="true" outlineLevel="0" collapsed="false">
      <c r="A5" s="4" t="s">
        <v>5</v>
      </c>
      <c r="B5" s="5" t="s">
        <v>6</v>
      </c>
      <c r="C5" s="5" t="s">
        <v>7</v>
      </c>
    </row>
    <row r="6" customFormat="false" ht="27.75" hidden="false" customHeight="true" outlineLevel="0" collapsed="false">
      <c r="A6" s="4" t="s">
        <v>8</v>
      </c>
      <c r="B6" s="5" t="s">
        <v>9</v>
      </c>
      <c r="C6" s="5" t="s">
        <v>10</v>
      </c>
    </row>
    <row r="7" customFormat="false" ht="27.75" hidden="false" customHeight="true" outlineLevel="0" collapsed="false">
      <c r="A7" s="4" t="s">
        <v>11</v>
      </c>
      <c r="B7" s="5" t="s">
        <v>12</v>
      </c>
      <c r="C7" s="5" t="s">
        <v>13</v>
      </c>
    </row>
    <row r="8" customFormat="false" ht="27.75" hidden="false" customHeight="true" outlineLevel="0" collapsed="false">
      <c r="A8" s="4" t="s">
        <v>14</v>
      </c>
      <c r="B8" s="5" t="s">
        <v>15</v>
      </c>
      <c r="C8" s="5" t="s">
        <v>16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6.15" hidden="false" customHeight="false" outlineLevel="0" collapsed="false">
      <c r="A1" s="1" t="s">
        <v>17</v>
      </c>
      <c r="B1" s="1"/>
      <c r="C1" s="1"/>
      <c r="D1" s="1"/>
      <c r="E1" s="1"/>
    </row>
    <row r="2" customFormat="false" ht="15" hidden="false" customHeight="false" outlineLevel="0" collapsed="false">
      <c r="A2" s="6" t="s">
        <v>18</v>
      </c>
      <c r="B2" s="6"/>
      <c r="C2" s="6"/>
      <c r="D2" s="6"/>
      <c r="E2" s="6"/>
    </row>
    <row r="4" customFormat="false" ht="15" hidden="false" customHeight="false" outlineLevel="0" collapsed="false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</row>
    <row r="5" customFormat="false" ht="15" hidden="false" customHeight="false" outlineLevel="0" collapsed="false">
      <c r="A5" s="8" t="n">
        <v>1</v>
      </c>
      <c r="B5" s="8" t="s">
        <v>24</v>
      </c>
      <c r="C5" s="8" t="s">
        <v>25</v>
      </c>
      <c r="D5" s="8" t="s">
        <v>26</v>
      </c>
      <c r="E5" s="8" t="s">
        <v>27</v>
      </c>
    </row>
    <row r="6" customFormat="false" ht="15" hidden="false" customHeight="false" outlineLevel="0" collapsed="false">
      <c r="A6" s="9" t="n">
        <v>1</v>
      </c>
      <c r="B6" s="9" t="s">
        <v>24</v>
      </c>
      <c r="C6" s="9" t="s">
        <v>25</v>
      </c>
      <c r="D6" s="9" t="s">
        <v>26</v>
      </c>
      <c r="E6" s="9" t="s">
        <v>28</v>
      </c>
    </row>
    <row r="7" customFormat="false" ht="15" hidden="false" customHeight="false" outlineLevel="0" collapsed="false">
      <c r="A7" s="8" t="n">
        <v>1</v>
      </c>
      <c r="B7" s="8" t="s">
        <v>24</v>
      </c>
      <c r="C7" s="8" t="s">
        <v>25</v>
      </c>
      <c r="D7" s="8" t="s">
        <v>26</v>
      </c>
      <c r="E7" s="8" t="s">
        <v>29</v>
      </c>
    </row>
    <row r="8" customFormat="false" ht="15" hidden="false" customHeight="false" outlineLevel="0" collapsed="false">
      <c r="A8" s="9" t="n">
        <v>1</v>
      </c>
      <c r="B8" s="9" t="s">
        <v>24</v>
      </c>
      <c r="C8" s="9" t="s">
        <v>25</v>
      </c>
      <c r="D8" s="9" t="s">
        <v>26</v>
      </c>
      <c r="E8" s="9" t="s">
        <v>30</v>
      </c>
    </row>
    <row r="9" customFormat="false" ht="15" hidden="false" customHeight="false" outlineLevel="0" collapsed="false">
      <c r="A9" s="8" t="n">
        <v>1</v>
      </c>
      <c r="B9" s="8" t="s">
        <v>24</v>
      </c>
      <c r="C9" s="8" t="s">
        <v>25</v>
      </c>
      <c r="D9" s="8" t="s">
        <v>26</v>
      </c>
      <c r="E9" s="8" t="s">
        <v>31</v>
      </c>
    </row>
    <row r="10" customFormat="false" ht="15" hidden="false" customHeight="false" outlineLevel="0" collapsed="false">
      <c r="A10" s="9" t="n">
        <v>1</v>
      </c>
      <c r="B10" s="9" t="s">
        <v>24</v>
      </c>
      <c r="C10" s="9" t="s">
        <v>25</v>
      </c>
      <c r="D10" s="9" t="s">
        <v>26</v>
      </c>
      <c r="E10" s="9" t="s">
        <v>32</v>
      </c>
    </row>
    <row r="11" customFormat="false" ht="15" hidden="false" customHeight="false" outlineLevel="0" collapsed="false">
      <c r="A11" s="8" t="n">
        <v>1</v>
      </c>
      <c r="B11" s="8" t="s">
        <v>24</v>
      </c>
      <c r="C11" s="8" t="s">
        <v>25</v>
      </c>
      <c r="D11" s="8" t="s">
        <v>33</v>
      </c>
      <c r="E11" s="8" t="s">
        <v>34</v>
      </c>
    </row>
    <row r="12" customFormat="false" ht="15" hidden="false" customHeight="false" outlineLevel="0" collapsed="false">
      <c r="A12" s="9" t="n">
        <v>1</v>
      </c>
      <c r="B12" s="9" t="s">
        <v>24</v>
      </c>
      <c r="C12" s="9" t="s">
        <v>25</v>
      </c>
      <c r="D12" s="9" t="s">
        <v>33</v>
      </c>
      <c r="E12" s="9" t="s">
        <v>35</v>
      </c>
    </row>
    <row r="13" customFormat="false" ht="15" hidden="false" customHeight="false" outlineLevel="0" collapsed="false">
      <c r="A13" s="8" t="n">
        <v>1</v>
      </c>
      <c r="B13" s="8" t="s">
        <v>24</v>
      </c>
      <c r="C13" s="8" t="s">
        <v>25</v>
      </c>
      <c r="D13" s="8" t="s">
        <v>33</v>
      </c>
      <c r="E13" s="8" t="s">
        <v>36</v>
      </c>
    </row>
    <row r="14" customFormat="false" ht="15" hidden="false" customHeight="false" outlineLevel="0" collapsed="false">
      <c r="A14" s="9" t="n">
        <v>1</v>
      </c>
      <c r="B14" s="9" t="s">
        <v>24</v>
      </c>
      <c r="C14" s="9" t="s">
        <v>25</v>
      </c>
      <c r="D14" s="9" t="s">
        <v>33</v>
      </c>
      <c r="E14" s="9" t="s">
        <v>37</v>
      </c>
    </row>
    <row r="15" customFormat="false" ht="15" hidden="false" customHeight="false" outlineLevel="0" collapsed="false">
      <c r="A15" s="8" t="n">
        <v>1</v>
      </c>
      <c r="B15" s="8" t="s">
        <v>24</v>
      </c>
      <c r="C15" s="8" t="s">
        <v>25</v>
      </c>
      <c r="D15" s="8" t="s">
        <v>33</v>
      </c>
      <c r="E15" s="8" t="s">
        <v>38</v>
      </c>
    </row>
    <row r="16" customFormat="false" ht="15" hidden="false" customHeight="false" outlineLevel="0" collapsed="false">
      <c r="A16" s="9" t="n">
        <v>1</v>
      </c>
      <c r="B16" s="9" t="s">
        <v>24</v>
      </c>
      <c r="C16" s="9" t="s">
        <v>25</v>
      </c>
      <c r="D16" s="9" t="s">
        <v>33</v>
      </c>
      <c r="E16" s="9" t="s">
        <v>39</v>
      </c>
    </row>
    <row r="17" customFormat="false" ht="15" hidden="false" customHeight="false" outlineLevel="0" collapsed="false">
      <c r="A17" s="8" t="n">
        <v>1</v>
      </c>
      <c r="B17" s="8" t="s">
        <v>24</v>
      </c>
      <c r="C17" s="8" t="s">
        <v>25</v>
      </c>
      <c r="D17" s="8" t="s">
        <v>33</v>
      </c>
      <c r="E17" s="8" t="s">
        <v>40</v>
      </c>
    </row>
    <row r="18" customFormat="false" ht="15" hidden="false" customHeight="false" outlineLevel="0" collapsed="false">
      <c r="A18" s="9" t="n">
        <v>1</v>
      </c>
      <c r="B18" s="9" t="s">
        <v>24</v>
      </c>
      <c r="C18" s="9" t="s">
        <v>25</v>
      </c>
      <c r="D18" s="9" t="s">
        <v>33</v>
      </c>
      <c r="E18" s="9" t="s">
        <v>41</v>
      </c>
    </row>
    <row r="19" customFormat="false" ht="15" hidden="false" customHeight="false" outlineLevel="0" collapsed="false">
      <c r="A19" s="8" t="n">
        <v>1</v>
      </c>
      <c r="B19" s="8" t="s">
        <v>24</v>
      </c>
      <c r="C19" s="8" t="s">
        <v>25</v>
      </c>
      <c r="D19" s="8" t="s">
        <v>42</v>
      </c>
      <c r="E19" s="8" t="s">
        <v>43</v>
      </c>
    </row>
    <row r="20" customFormat="false" ht="15" hidden="false" customHeight="false" outlineLevel="0" collapsed="false">
      <c r="A20" s="9" t="n">
        <v>1</v>
      </c>
      <c r="B20" s="9" t="s">
        <v>24</v>
      </c>
      <c r="C20" s="9" t="s">
        <v>25</v>
      </c>
      <c r="D20" s="9" t="s">
        <v>42</v>
      </c>
      <c r="E20" s="9" t="s">
        <v>44</v>
      </c>
    </row>
    <row r="21" customFormat="false" ht="15" hidden="false" customHeight="false" outlineLevel="0" collapsed="false">
      <c r="A21" s="8" t="n">
        <v>1</v>
      </c>
      <c r="B21" s="8" t="s">
        <v>24</v>
      </c>
      <c r="C21" s="8" t="s">
        <v>25</v>
      </c>
      <c r="D21" s="8" t="s">
        <v>42</v>
      </c>
      <c r="E21" s="8" t="s">
        <v>45</v>
      </c>
    </row>
    <row r="22" customFormat="false" ht="15" hidden="false" customHeight="false" outlineLevel="0" collapsed="false">
      <c r="A22" s="9" t="n">
        <v>1</v>
      </c>
      <c r="B22" s="9" t="s">
        <v>24</v>
      </c>
      <c r="C22" s="9" t="s">
        <v>25</v>
      </c>
      <c r="D22" s="9" t="s">
        <v>42</v>
      </c>
      <c r="E22" s="9" t="s">
        <v>46</v>
      </c>
    </row>
    <row r="23" customFormat="false" ht="15" hidden="false" customHeight="false" outlineLevel="0" collapsed="false">
      <c r="A23" s="8" t="n">
        <v>1</v>
      </c>
      <c r="B23" s="8" t="s">
        <v>24</v>
      </c>
      <c r="C23" s="8" t="s">
        <v>25</v>
      </c>
      <c r="D23" s="8" t="s">
        <v>42</v>
      </c>
      <c r="E23" s="8" t="s">
        <v>47</v>
      </c>
    </row>
    <row r="24" customFormat="false" ht="15" hidden="false" customHeight="false" outlineLevel="0" collapsed="false">
      <c r="A24" s="9" t="n">
        <v>1</v>
      </c>
      <c r="B24" s="9" t="s">
        <v>24</v>
      </c>
      <c r="C24" s="9" t="s">
        <v>25</v>
      </c>
      <c r="D24" s="9" t="s">
        <v>42</v>
      </c>
      <c r="E24" s="9" t="s">
        <v>48</v>
      </c>
    </row>
    <row r="25" customFormat="false" ht="15" hidden="false" customHeight="false" outlineLevel="0" collapsed="false">
      <c r="A25" s="8" t="n">
        <v>1</v>
      </c>
      <c r="B25" s="8" t="s">
        <v>24</v>
      </c>
      <c r="C25" s="8" t="s">
        <v>25</v>
      </c>
      <c r="D25" s="8" t="s">
        <v>42</v>
      </c>
      <c r="E25" s="8" t="s">
        <v>49</v>
      </c>
    </row>
    <row r="26" customFormat="false" ht="15" hidden="false" customHeight="false" outlineLevel="0" collapsed="false">
      <c r="A26" s="9" t="n">
        <v>1</v>
      </c>
      <c r="B26" s="9" t="s">
        <v>24</v>
      </c>
      <c r="C26" s="9" t="s">
        <v>25</v>
      </c>
      <c r="D26" s="9" t="s">
        <v>42</v>
      </c>
      <c r="E26" s="9" t="s">
        <v>50</v>
      </c>
    </row>
    <row r="27" customFormat="false" ht="15" hidden="false" customHeight="false" outlineLevel="0" collapsed="false">
      <c r="A27" s="8" t="n">
        <v>1</v>
      </c>
      <c r="B27" s="8" t="s">
        <v>24</v>
      </c>
      <c r="C27" s="8" t="s">
        <v>25</v>
      </c>
      <c r="D27" s="8" t="s">
        <v>42</v>
      </c>
      <c r="E27" s="8" t="s">
        <v>51</v>
      </c>
    </row>
    <row r="28" customFormat="false" ht="15" hidden="false" customHeight="false" outlineLevel="0" collapsed="false">
      <c r="A28" s="9" t="n">
        <v>1</v>
      </c>
      <c r="B28" s="9" t="s">
        <v>24</v>
      </c>
      <c r="C28" s="9" t="s">
        <v>25</v>
      </c>
      <c r="D28" s="9" t="s">
        <v>42</v>
      </c>
      <c r="E28" s="9" t="s">
        <v>52</v>
      </c>
    </row>
    <row r="29" customFormat="false" ht="15" hidden="false" customHeight="false" outlineLevel="0" collapsed="false">
      <c r="A29" s="8" t="n">
        <v>1</v>
      </c>
      <c r="B29" s="8" t="s">
        <v>24</v>
      </c>
      <c r="C29" s="8" t="s">
        <v>25</v>
      </c>
      <c r="D29" s="8" t="s">
        <v>53</v>
      </c>
      <c r="E29" s="8" t="s">
        <v>54</v>
      </c>
    </row>
    <row r="30" customFormat="false" ht="15" hidden="false" customHeight="false" outlineLevel="0" collapsed="false">
      <c r="A30" s="9" t="n">
        <v>1</v>
      </c>
      <c r="B30" s="9" t="s">
        <v>24</v>
      </c>
      <c r="C30" s="9" t="s">
        <v>25</v>
      </c>
      <c r="D30" s="9" t="s">
        <v>53</v>
      </c>
      <c r="E30" s="9" t="s">
        <v>55</v>
      </c>
    </row>
    <row r="31" customFormat="false" ht="15" hidden="false" customHeight="false" outlineLevel="0" collapsed="false">
      <c r="A31" s="8" t="n">
        <v>1</v>
      </c>
      <c r="B31" s="8" t="s">
        <v>24</v>
      </c>
      <c r="C31" s="8" t="s">
        <v>25</v>
      </c>
      <c r="D31" s="8" t="s">
        <v>53</v>
      </c>
      <c r="E31" s="8" t="s">
        <v>56</v>
      </c>
    </row>
    <row r="32" customFormat="false" ht="15" hidden="false" customHeight="false" outlineLevel="0" collapsed="false">
      <c r="A32" s="9" t="n">
        <v>1</v>
      </c>
      <c r="B32" s="9" t="s">
        <v>24</v>
      </c>
      <c r="C32" s="9" t="s">
        <v>25</v>
      </c>
      <c r="D32" s="9" t="s">
        <v>53</v>
      </c>
      <c r="E32" s="9" t="s">
        <v>57</v>
      </c>
    </row>
    <row r="33" customFormat="false" ht="15" hidden="false" customHeight="false" outlineLevel="0" collapsed="false">
      <c r="A33" s="8" t="n">
        <v>1</v>
      </c>
      <c r="B33" s="8" t="s">
        <v>24</v>
      </c>
      <c r="C33" s="8" t="s">
        <v>25</v>
      </c>
      <c r="D33" s="8" t="s">
        <v>53</v>
      </c>
      <c r="E33" s="8" t="s">
        <v>58</v>
      </c>
    </row>
    <row r="34" customFormat="false" ht="15" hidden="false" customHeight="false" outlineLevel="0" collapsed="false">
      <c r="A34" s="9" t="n">
        <v>2</v>
      </c>
      <c r="B34" s="9" t="s">
        <v>24</v>
      </c>
      <c r="C34" s="9" t="s">
        <v>59</v>
      </c>
      <c r="D34" s="9" t="s">
        <v>60</v>
      </c>
      <c r="E34" s="9" t="s">
        <v>61</v>
      </c>
    </row>
    <row r="35" customFormat="false" ht="15" hidden="false" customHeight="false" outlineLevel="0" collapsed="false">
      <c r="A35" s="8" t="n">
        <v>2</v>
      </c>
      <c r="B35" s="8" t="s">
        <v>24</v>
      </c>
      <c r="C35" s="8" t="s">
        <v>59</v>
      </c>
      <c r="D35" s="8" t="s">
        <v>60</v>
      </c>
      <c r="E35" s="8" t="s">
        <v>62</v>
      </c>
    </row>
    <row r="36" customFormat="false" ht="15" hidden="false" customHeight="false" outlineLevel="0" collapsed="false">
      <c r="A36" s="9" t="n">
        <v>2</v>
      </c>
      <c r="B36" s="9" t="s">
        <v>24</v>
      </c>
      <c r="C36" s="9" t="s">
        <v>59</v>
      </c>
      <c r="D36" s="9" t="s">
        <v>60</v>
      </c>
      <c r="E36" s="9" t="s">
        <v>37</v>
      </c>
    </row>
    <row r="37" customFormat="false" ht="15" hidden="false" customHeight="false" outlineLevel="0" collapsed="false">
      <c r="A37" s="8" t="n">
        <v>2</v>
      </c>
      <c r="B37" s="8" t="s">
        <v>24</v>
      </c>
      <c r="C37" s="8" t="s">
        <v>59</v>
      </c>
      <c r="D37" s="8" t="s">
        <v>60</v>
      </c>
      <c r="E37" s="8" t="s">
        <v>38</v>
      </c>
    </row>
    <row r="38" customFormat="false" ht="15" hidden="false" customHeight="false" outlineLevel="0" collapsed="false">
      <c r="A38" s="9" t="n">
        <v>2</v>
      </c>
      <c r="B38" s="9" t="s">
        <v>24</v>
      </c>
      <c r="C38" s="9" t="s">
        <v>59</v>
      </c>
      <c r="D38" s="9" t="s">
        <v>60</v>
      </c>
      <c r="E38" s="9" t="s">
        <v>39</v>
      </c>
    </row>
    <row r="39" customFormat="false" ht="15" hidden="false" customHeight="false" outlineLevel="0" collapsed="false">
      <c r="A39" s="8" t="n">
        <v>2</v>
      </c>
      <c r="B39" s="8" t="s">
        <v>24</v>
      </c>
      <c r="C39" s="8" t="s">
        <v>59</v>
      </c>
      <c r="D39" s="8" t="s">
        <v>60</v>
      </c>
      <c r="E39" s="8" t="s">
        <v>63</v>
      </c>
    </row>
    <row r="40" customFormat="false" ht="15" hidden="false" customHeight="false" outlineLevel="0" collapsed="false">
      <c r="A40" s="9" t="n">
        <v>2</v>
      </c>
      <c r="B40" s="9" t="s">
        <v>24</v>
      </c>
      <c r="C40" s="9" t="s">
        <v>59</v>
      </c>
      <c r="D40" s="9" t="s">
        <v>64</v>
      </c>
      <c r="E40" s="9" t="s">
        <v>65</v>
      </c>
    </row>
    <row r="41" customFormat="false" ht="15" hidden="false" customHeight="false" outlineLevel="0" collapsed="false">
      <c r="A41" s="8" t="n">
        <v>2</v>
      </c>
      <c r="B41" s="8" t="s">
        <v>24</v>
      </c>
      <c r="C41" s="8" t="s">
        <v>59</v>
      </c>
      <c r="D41" s="8" t="s">
        <v>64</v>
      </c>
      <c r="E41" s="8" t="s">
        <v>66</v>
      </c>
    </row>
    <row r="42" customFormat="false" ht="15" hidden="false" customHeight="false" outlineLevel="0" collapsed="false">
      <c r="A42" s="9" t="n">
        <v>2</v>
      </c>
      <c r="B42" s="9" t="s">
        <v>24</v>
      </c>
      <c r="C42" s="9" t="s">
        <v>59</v>
      </c>
      <c r="D42" s="9" t="s">
        <v>64</v>
      </c>
      <c r="E42" s="9" t="s">
        <v>67</v>
      </c>
    </row>
    <row r="43" customFormat="false" ht="15" hidden="false" customHeight="false" outlineLevel="0" collapsed="false">
      <c r="A43" s="8" t="n">
        <v>2</v>
      </c>
      <c r="B43" s="8" t="s">
        <v>24</v>
      </c>
      <c r="C43" s="8" t="s">
        <v>59</v>
      </c>
      <c r="D43" s="8" t="s">
        <v>64</v>
      </c>
      <c r="E43" s="8" t="s">
        <v>68</v>
      </c>
    </row>
    <row r="44" customFormat="false" ht="15" hidden="false" customHeight="false" outlineLevel="0" collapsed="false">
      <c r="A44" s="9" t="n">
        <v>2</v>
      </c>
      <c r="B44" s="9" t="s">
        <v>24</v>
      </c>
      <c r="C44" s="9" t="s">
        <v>59</v>
      </c>
      <c r="D44" s="9" t="s">
        <v>64</v>
      </c>
      <c r="E44" s="9" t="s">
        <v>69</v>
      </c>
    </row>
    <row r="45" customFormat="false" ht="15" hidden="false" customHeight="false" outlineLevel="0" collapsed="false">
      <c r="A45" s="8" t="n">
        <v>2</v>
      </c>
      <c r="B45" s="8" t="s">
        <v>24</v>
      </c>
      <c r="C45" s="8" t="s">
        <v>59</v>
      </c>
      <c r="D45" s="8" t="s">
        <v>70</v>
      </c>
      <c r="E45" s="8" t="s">
        <v>71</v>
      </c>
    </row>
    <row r="46" customFormat="false" ht="15" hidden="false" customHeight="false" outlineLevel="0" collapsed="false">
      <c r="A46" s="9" t="n">
        <v>2</v>
      </c>
      <c r="B46" s="9" t="s">
        <v>24</v>
      </c>
      <c r="C46" s="9" t="s">
        <v>59</v>
      </c>
      <c r="D46" s="9" t="s">
        <v>70</v>
      </c>
      <c r="E46" s="9" t="s">
        <v>72</v>
      </c>
    </row>
    <row r="47" customFormat="false" ht="15" hidden="false" customHeight="false" outlineLevel="0" collapsed="false">
      <c r="A47" s="8" t="n">
        <v>2</v>
      </c>
      <c r="B47" s="8" t="s">
        <v>24</v>
      </c>
      <c r="C47" s="8" t="s">
        <v>59</v>
      </c>
      <c r="D47" s="8" t="s">
        <v>70</v>
      </c>
      <c r="E47" s="8" t="s">
        <v>73</v>
      </c>
    </row>
    <row r="48" customFormat="false" ht="15" hidden="false" customHeight="false" outlineLevel="0" collapsed="false">
      <c r="A48" s="9" t="n">
        <v>2</v>
      </c>
      <c r="B48" s="9" t="s">
        <v>24</v>
      </c>
      <c r="C48" s="9" t="s">
        <v>59</v>
      </c>
      <c r="D48" s="9" t="s">
        <v>70</v>
      </c>
      <c r="E48" s="9" t="s">
        <v>74</v>
      </c>
    </row>
    <row r="49" customFormat="false" ht="15" hidden="false" customHeight="false" outlineLevel="0" collapsed="false">
      <c r="A49" s="8" t="n">
        <v>2</v>
      </c>
      <c r="B49" s="8" t="s">
        <v>24</v>
      </c>
      <c r="C49" s="8" t="s">
        <v>59</v>
      </c>
      <c r="D49" s="8" t="s">
        <v>70</v>
      </c>
      <c r="E49" s="8" t="s">
        <v>75</v>
      </c>
    </row>
    <row r="50" customFormat="false" ht="15" hidden="false" customHeight="false" outlineLevel="0" collapsed="false">
      <c r="A50" s="9" t="n">
        <v>2</v>
      </c>
      <c r="B50" s="9" t="s">
        <v>24</v>
      </c>
      <c r="C50" s="9" t="s">
        <v>59</v>
      </c>
      <c r="D50" s="9" t="s">
        <v>76</v>
      </c>
      <c r="E50" s="9" t="s">
        <v>77</v>
      </c>
    </row>
    <row r="51" customFormat="false" ht="15" hidden="false" customHeight="false" outlineLevel="0" collapsed="false">
      <c r="A51" s="8" t="n">
        <v>2</v>
      </c>
      <c r="B51" s="8" t="s">
        <v>24</v>
      </c>
      <c r="C51" s="8" t="s">
        <v>59</v>
      </c>
      <c r="D51" s="8" t="s">
        <v>76</v>
      </c>
      <c r="E51" s="8" t="s">
        <v>78</v>
      </c>
    </row>
    <row r="52" customFormat="false" ht="15" hidden="false" customHeight="false" outlineLevel="0" collapsed="false">
      <c r="A52" s="9" t="n">
        <v>2</v>
      </c>
      <c r="B52" s="9" t="s">
        <v>24</v>
      </c>
      <c r="C52" s="9" t="s">
        <v>59</v>
      </c>
      <c r="D52" s="9" t="s">
        <v>76</v>
      </c>
      <c r="E52" s="9" t="s">
        <v>79</v>
      </c>
    </row>
    <row r="53" customFormat="false" ht="15" hidden="false" customHeight="false" outlineLevel="0" collapsed="false">
      <c r="A53" s="8" t="n">
        <v>2</v>
      </c>
      <c r="B53" s="8" t="s">
        <v>24</v>
      </c>
      <c r="C53" s="8" t="s">
        <v>59</v>
      </c>
      <c r="D53" s="8" t="s">
        <v>76</v>
      </c>
      <c r="E53" s="8" t="s">
        <v>80</v>
      </c>
    </row>
    <row r="54" customFormat="false" ht="15" hidden="false" customHeight="false" outlineLevel="0" collapsed="false">
      <c r="A54" s="9" t="n">
        <v>3</v>
      </c>
      <c r="B54" s="9" t="s">
        <v>24</v>
      </c>
      <c r="C54" s="9" t="s">
        <v>81</v>
      </c>
      <c r="D54" s="9" t="s">
        <v>82</v>
      </c>
      <c r="E54" s="9" t="s">
        <v>83</v>
      </c>
    </row>
    <row r="55" customFormat="false" ht="15" hidden="false" customHeight="false" outlineLevel="0" collapsed="false">
      <c r="A55" s="8" t="n">
        <v>3</v>
      </c>
      <c r="B55" s="8" t="s">
        <v>24</v>
      </c>
      <c r="C55" s="8" t="s">
        <v>81</v>
      </c>
      <c r="D55" s="8" t="s">
        <v>82</v>
      </c>
      <c r="E55" s="8" t="s">
        <v>84</v>
      </c>
    </row>
    <row r="56" customFormat="false" ht="15" hidden="false" customHeight="false" outlineLevel="0" collapsed="false">
      <c r="A56" s="9" t="n">
        <v>3</v>
      </c>
      <c r="B56" s="9" t="s">
        <v>24</v>
      </c>
      <c r="C56" s="9" t="s">
        <v>81</v>
      </c>
      <c r="D56" s="9" t="s">
        <v>82</v>
      </c>
      <c r="E56" s="9" t="s">
        <v>85</v>
      </c>
    </row>
    <row r="57" customFormat="false" ht="15" hidden="false" customHeight="false" outlineLevel="0" collapsed="false">
      <c r="A57" s="8" t="n">
        <v>3</v>
      </c>
      <c r="B57" s="8" t="s">
        <v>24</v>
      </c>
      <c r="C57" s="8" t="s">
        <v>81</v>
      </c>
      <c r="D57" s="8" t="s">
        <v>82</v>
      </c>
      <c r="E57" s="8" t="s">
        <v>86</v>
      </c>
    </row>
    <row r="58" customFormat="false" ht="15" hidden="false" customHeight="false" outlineLevel="0" collapsed="false">
      <c r="A58" s="9" t="n">
        <v>3</v>
      </c>
      <c r="B58" s="9" t="s">
        <v>24</v>
      </c>
      <c r="C58" s="9" t="s">
        <v>81</v>
      </c>
      <c r="D58" s="9" t="s">
        <v>82</v>
      </c>
      <c r="E58" s="9" t="s">
        <v>87</v>
      </c>
    </row>
    <row r="59" customFormat="false" ht="15" hidden="false" customHeight="false" outlineLevel="0" collapsed="false">
      <c r="A59" s="8" t="n">
        <v>3</v>
      </c>
      <c r="B59" s="8" t="s">
        <v>24</v>
      </c>
      <c r="C59" s="8" t="s">
        <v>81</v>
      </c>
      <c r="D59" s="8" t="s">
        <v>81</v>
      </c>
      <c r="E59" s="8" t="s">
        <v>88</v>
      </c>
    </row>
    <row r="60" customFormat="false" ht="15" hidden="false" customHeight="false" outlineLevel="0" collapsed="false">
      <c r="A60" s="9" t="n">
        <v>3</v>
      </c>
      <c r="B60" s="9" t="s">
        <v>24</v>
      </c>
      <c r="C60" s="9" t="s">
        <v>81</v>
      </c>
      <c r="D60" s="9" t="s">
        <v>81</v>
      </c>
      <c r="E60" s="9" t="s">
        <v>89</v>
      </c>
    </row>
    <row r="61" customFormat="false" ht="15" hidden="false" customHeight="false" outlineLevel="0" collapsed="false">
      <c r="A61" s="8" t="n">
        <v>3</v>
      </c>
      <c r="B61" s="8" t="s">
        <v>24</v>
      </c>
      <c r="C61" s="8" t="s">
        <v>81</v>
      </c>
      <c r="D61" s="8" t="s">
        <v>81</v>
      </c>
      <c r="E61" s="8" t="s">
        <v>90</v>
      </c>
    </row>
    <row r="62" customFormat="false" ht="15" hidden="false" customHeight="false" outlineLevel="0" collapsed="false">
      <c r="A62" s="9" t="n">
        <v>3</v>
      </c>
      <c r="B62" s="9" t="s">
        <v>24</v>
      </c>
      <c r="C62" s="9" t="s">
        <v>81</v>
      </c>
      <c r="D62" s="9" t="s">
        <v>81</v>
      </c>
      <c r="E62" s="9" t="s">
        <v>91</v>
      </c>
    </row>
    <row r="63" customFormat="false" ht="15" hidden="false" customHeight="false" outlineLevel="0" collapsed="false">
      <c r="A63" s="8" t="n">
        <v>3</v>
      </c>
      <c r="B63" s="8" t="s">
        <v>24</v>
      </c>
      <c r="C63" s="8" t="s">
        <v>81</v>
      </c>
      <c r="D63" s="8" t="s">
        <v>92</v>
      </c>
      <c r="E63" s="8" t="s">
        <v>93</v>
      </c>
    </row>
    <row r="64" customFormat="false" ht="15" hidden="false" customHeight="false" outlineLevel="0" collapsed="false">
      <c r="A64" s="9" t="n">
        <v>3</v>
      </c>
      <c r="B64" s="9" t="s">
        <v>24</v>
      </c>
      <c r="C64" s="9" t="s">
        <v>81</v>
      </c>
      <c r="D64" s="9" t="s">
        <v>92</v>
      </c>
      <c r="E64" s="9" t="s">
        <v>94</v>
      </c>
    </row>
    <row r="65" customFormat="false" ht="15" hidden="false" customHeight="false" outlineLevel="0" collapsed="false">
      <c r="A65" s="8" t="n">
        <v>3</v>
      </c>
      <c r="B65" s="8" t="s">
        <v>24</v>
      </c>
      <c r="C65" s="8" t="s">
        <v>81</v>
      </c>
      <c r="D65" s="8" t="s">
        <v>92</v>
      </c>
      <c r="E65" s="8" t="s">
        <v>95</v>
      </c>
    </row>
    <row r="66" customFormat="false" ht="15" hidden="false" customHeight="false" outlineLevel="0" collapsed="false">
      <c r="A66" s="9" t="n">
        <v>3</v>
      </c>
      <c r="B66" s="9" t="s">
        <v>24</v>
      </c>
      <c r="C66" s="9" t="s">
        <v>81</v>
      </c>
      <c r="D66" s="9" t="s">
        <v>92</v>
      </c>
      <c r="E66" s="9" t="s">
        <v>96</v>
      </c>
    </row>
    <row r="67" customFormat="false" ht="15" hidden="false" customHeight="false" outlineLevel="0" collapsed="false">
      <c r="A67" s="8" t="n">
        <v>3</v>
      </c>
      <c r="B67" s="8" t="s">
        <v>24</v>
      </c>
      <c r="C67" s="8" t="s">
        <v>81</v>
      </c>
      <c r="D67" s="8" t="s">
        <v>97</v>
      </c>
      <c r="E67" s="8" t="s">
        <v>98</v>
      </c>
    </row>
    <row r="68" customFormat="false" ht="15" hidden="false" customHeight="false" outlineLevel="0" collapsed="false">
      <c r="A68" s="9" t="n">
        <v>3</v>
      </c>
      <c r="B68" s="9" t="s">
        <v>24</v>
      </c>
      <c r="C68" s="9" t="s">
        <v>81</v>
      </c>
      <c r="D68" s="9" t="s">
        <v>97</v>
      </c>
      <c r="E68" s="9" t="s">
        <v>99</v>
      </c>
    </row>
    <row r="69" customFormat="false" ht="15" hidden="false" customHeight="false" outlineLevel="0" collapsed="false">
      <c r="A69" s="8" t="n">
        <v>3</v>
      </c>
      <c r="B69" s="8" t="s">
        <v>24</v>
      </c>
      <c r="C69" s="8" t="s">
        <v>81</v>
      </c>
      <c r="D69" s="8" t="s">
        <v>97</v>
      </c>
      <c r="E69" s="8" t="s">
        <v>100</v>
      </c>
    </row>
    <row r="70" customFormat="false" ht="15" hidden="false" customHeight="false" outlineLevel="0" collapsed="false">
      <c r="A70" s="9" t="n">
        <v>3</v>
      </c>
      <c r="B70" s="9" t="s">
        <v>24</v>
      </c>
      <c r="C70" s="9" t="s">
        <v>81</v>
      </c>
      <c r="D70" s="9" t="s">
        <v>97</v>
      </c>
      <c r="E70" s="9" t="s">
        <v>101</v>
      </c>
    </row>
    <row r="71" customFormat="false" ht="15" hidden="false" customHeight="false" outlineLevel="0" collapsed="false">
      <c r="A71" s="8" t="n">
        <v>4</v>
      </c>
      <c r="B71" s="8" t="s">
        <v>24</v>
      </c>
      <c r="C71" s="8" t="s">
        <v>102</v>
      </c>
      <c r="D71" s="8" t="s">
        <v>103</v>
      </c>
      <c r="E71" s="8" t="s">
        <v>104</v>
      </c>
    </row>
    <row r="72" customFormat="false" ht="15" hidden="false" customHeight="false" outlineLevel="0" collapsed="false">
      <c r="A72" s="9" t="n">
        <v>4</v>
      </c>
      <c r="B72" s="9" t="s">
        <v>24</v>
      </c>
      <c r="C72" s="9" t="s">
        <v>102</v>
      </c>
      <c r="D72" s="9" t="s">
        <v>103</v>
      </c>
      <c r="E72" s="9" t="s">
        <v>105</v>
      </c>
    </row>
    <row r="73" customFormat="false" ht="15" hidden="false" customHeight="false" outlineLevel="0" collapsed="false">
      <c r="A73" s="8" t="n">
        <v>4</v>
      </c>
      <c r="B73" s="8" t="s">
        <v>24</v>
      </c>
      <c r="C73" s="8" t="s">
        <v>102</v>
      </c>
      <c r="D73" s="8" t="s">
        <v>103</v>
      </c>
      <c r="E73" s="8" t="s">
        <v>106</v>
      </c>
    </row>
    <row r="74" customFormat="false" ht="15" hidden="false" customHeight="false" outlineLevel="0" collapsed="false">
      <c r="A74" s="9" t="n">
        <v>4</v>
      </c>
      <c r="B74" s="9" t="s">
        <v>24</v>
      </c>
      <c r="C74" s="9" t="s">
        <v>102</v>
      </c>
      <c r="D74" s="9" t="s">
        <v>103</v>
      </c>
      <c r="E74" s="9" t="s">
        <v>107</v>
      </c>
    </row>
    <row r="75" customFormat="false" ht="15" hidden="false" customHeight="false" outlineLevel="0" collapsed="false">
      <c r="A75" s="8" t="n">
        <v>4</v>
      </c>
      <c r="B75" s="8" t="s">
        <v>24</v>
      </c>
      <c r="C75" s="8" t="s">
        <v>102</v>
      </c>
      <c r="D75" s="8" t="s">
        <v>108</v>
      </c>
      <c r="E75" s="8" t="s">
        <v>109</v>
      </c>
    </row>
    <row r="76" customFormat="false" ht="15" hidden="false" customHeight="false" outlineLevel="0" collapsed="false">
      <c r="A76" s="9" t="n">
        <v>4</v>
      </c>
      <c r="B76" s="9" t="s">
        <v>24</v>
      </c>
      <c r="C76" s="9" t="s">
        <v>102</v>
      </c>
      <c r="D76" s="9" t="s">
        <v>108</v>
      </c>
      <c r="E76" s="9" t="s">
        <v>110</v>
      </c>
    </row>
    <row r="77" customFormat="false" ht="15" hidden="false" customHeight="false" outlineLevel="0" collapsed="false">
      <c r="A77" s="8" t="n">
        <v>4</v>
      </c>
      <c r="B77" s="8" t="s">
        <v>24</v>
      </c>
      <c r="C77" s="8" t="s">
        <v>102</v>
      </c>
      <c r="D77" s="8" t="s">
        <v>108</v>
      </c>
      <c r="E77" s="8" t="s">
        <v>111</v>
      </c>
    </row>
    <row r="78" customFormat="false" ht="15" hidden="false" customHeight="false" outlineLevel="0" collapsed="false">
      <c r="A78" s="9" t="n">
        <v>4</v>
      </c>
      <c r="B78" s="9" t="s">
        <v>24</v>
      </c>
      <c r="C78" s="9" t="s">
        <v>102</v>
      </c>
      <c r="D78" s="9" t="s">
        <v>108</v>
      </c>
      <c r="E78" s="9" t="s">
        <v>112</v>
      </c>
    </row>
    <row r="79" customFormat="false" ht="15" hidden="false" customHeight="false" outlineLevel="0" collapsed="false">
      <c r="A79" s="8" t="n">
        <v>4</v>
      </c>
      <c r="B79" s="8" t="s">
        <v>24</v>
      </c>
      <c r="C79" s="8" t="s">
        <v>102</v>
      </c>
      <c r="D79" s="8" t="s">
        <v>113</v>
      </c>
      <c r="E79" s="8" t="s">
        <v>114</v>
      </c>
    </row>
    <row r="80" customFormat="false" ht="15" hidden="false" customHeight="false" outlineLevel="0" collapsed="false">
      <c r="A80" s="9" t="n">
        <v>4</v>
      </c>
      <c r="B80" s="9" t="s">
        <v>24</v>
      </c>
      <c r="C80" s="9" t="s">
        <v>102</v>
      </c>
      <c r="D80" s="9" t="s">
        <v>113</v>
      </c>
      <c r="E80" s="9" t="s">
        <v>115</v>
      </c>
    </row>
    <row r="81" customFormat="false" ht="15" hidden="false" customHeight="false" outlineLevel="0" collapsed="false">
      <c r="A81" s="8" t="n">
        <v>4</v>
      </c>
      <c r="B81" s="8" t="s">
        <v>24</v>
      </c>
      <c r="C81" s="8" t="s">
        <v>102</v>
      </c>
      <c r="D81" s="8" t="s">
        <v>113</v>
      </c>
      <c r="E81" s="8" t="s">
        <v>116</v>
      </c>
    </row>
    <row r="82" customFormat="false" ht="15" hidden="false" customHeight="false" outlineLevel="0" collapsed="false">
      <c r="A82" s="9" t="n">
        <v>4</v>
      </c>
      <c r="B82" s="9" t="s">
        <v>24</v>
      </c>
      <c r="C82" s="9" t="s">
        <v>102</v>
      </c>
      <c r="D82" s="9" t="s">
        <v>113</v>
      </c>
      <c r="E82" s="9" t="s">
        <v>117</v>
      </c>
    </row>
    <row r="83" customFormat="false" ht="15" hidden="false" customHeight="false" outlineLevel="0" collapsed="false">
      <c r="A83" s="8" t="n">
        <v>4</v>
      </c>
      <c r="B83" s="8" t="s">
        <v>24</v>
      </c>
      <c r="C83" s="8" t="s">
        <v>102</v>
      </c>
      <c r="D83" s="8" t="s">
        <v>102</v>
      </c>
      <c r="E83" s="8" t="s">
        <v>118</v>
      </c>
    </row>
    <row r="84" customFormat="false" ht="15" hidden="false" customHeight="false" outlineLevel="0" collapsed="false">
      <c r="A84" s="9" t="n">
        <v>4</v>
      </c>
      <c r="B84" s="9" t="s">
        <v>24</v>
      </c>
      <c r="C84" s="9" t="s">
        <v>102</v>
      </c>
      <c r="D84" s="9" t="s">
        <v>102</v>
      </c>
      <c r="E84" s="9" t="s">
        <v>119</v>
      </c>
    </row>
    <row r="85" customFormat="false" ht="15" hidden="false" customHeight="false" outlineLevel="0" collapsed="false">
      <c r="A85" s="8" t="n">
        <v>4</v>
      </c>
      <c r="B85" s="8" t="s">
        <v>24</v>
      </c>
      <c r="C85" s="8" t="s">
        <v>102</v>
      </c>
      <c r="D85" s="8" t="s">
        <v>102</v>
      </c>
      <c r="E85" s="8" t="s">
        <v>69</v>
      </c>
    </row>
    <row r="86" customFormat="false" ht="15" hidden="false" customHeight="false" outlineLevel="0" collapsed="false">
      <c r="A86" s="9" t="n">
        <v>4</v>
      </c>
      <c r="B86" s="9" t="s">
        <v>24</v>
      </c>
      <c r="C86" s="9" t="s">
        <v>102</v>
      </c>
      <c r="D86" s="9" t="s">
        <v>102</v>
      </c>
      <c r="E86" s="9" t="s">
        <v>120</v>
      </c>
    </row>
    <row r="87" customFormat="false" ht="15" hidden="false" customHeight="false" outlineLevel="0" collapsed="false">
      <c r="A87" s="8" t="n">
        <v>5</v>
      </c>
      <c r="B87" s="8" t="s">
        <v>24</v>
      </c>
      <c r="C87" s="8" t="s">
        <v>121</v>
      </c>
      <c r="D87" s="8" t="s">
        <v>122</v>
      </c>
      <c r="E87" s="8" t="s">
        <v>123</v>
      </c>
    </row>
    <row r="88" customFormat="false" ht="15" hidden="false" customHeight="false" outlineLevel="0" collapsed="false">
      <c r="A88" s="9" t="n">
        <v>5</v>
      </c>
      <c r="B88" s="9" t="s">
        <v>24</v>
      </c>
      <c r="C88" s="9" t="s">
        <v>121</v>
      </c>
      <c r="D88" s="9" t="s">
        <v>122</v>
      </c>
      <c r="E88" s="9" t="s">
        <v>124</v>
      </c>
    </row>
    <row r="89" customFormat="false" ht="15" hidden="false" customHeight="false" outlineLevel="0" collapsed="false">
      <c r="A89" s="8" t="n">
        <v>5</v>
      </c>
      <c r="B89" s="8" t="s">
        <v>24</v>
      </c>
      <c r="C89" s="8" t="s">
        <v>121</v>
      </c>
      <c r="D89" s="8" t="s">
        <v>122</v>
      </c>
      <c r="E89" s="8" t="s">
        <v>125</v>
      </c>
    </row>
    <row r="90" customFormat="false" ht="15" hidden="false" customHeight="false" outlineLevel="0" collapsed="false">
      <c r="A90" s="9" t="n">
        <v>5</v>
      </c>
      <c r="B90" s="9" t="s">
        <v>24</v>
      </c>
      <c r="C90" s="9" t="s">
        <v>121</v>
      </c>
      <c r="D90" s="9" t="s">
        <v>122</v>
      </c>
      <c r="E90" s="9" t="s">
        <v>126</v>
      </c>
    </row>
    <row r="91" customFormat="false" ht="15" hidden="false" customHeight="false" outlineLevel="0" collapsed="false">
      <c r="A91" s="8" t="n">
        <v>5</v>
      </c>
      <c r="B91" s="8" t="s">
        <v>24</v>
      </c>
      <c r="C91" s="8" t="s">
        <v>121</v>
      </c>
      <c r="D91" s="8" t="s">
        <v>127</v>
      </c>
      <c r="E91" s="8" t="s">
        <v>128</v>
      </c>
    </row>
    <row r="92" customFormat="false" ht="15" hidden="false" customHeight="false" outlineLevel="0" collapsed="false">
      <c r="A92" s="9" t="n">
        <v>5</v>
      </c>
      <c r="B92" s="9" t="s">
        <v>24</v>
      </c>
      <c r="C92" s="9" t="s">
        <v>121</v>
      </c>
      <c r="D92" s="9" t="s">
        <v>127</v>
      </c>
      <c r="E92" s="9" t="s">
        <v>129</v>
      </c>
    </row>
    <row r="93" customFormat="false" ht="15" hidden="false" customHeight="false" outlineLevel="0" collapsed="false">
      <c r="A93" s="8" t="n">
        <v>5</v>
      </c>
      <c r="B93" s="8" t="s">
        <v>24</v>
      </c>
      <c r="C93" s="8" t="s">
        <v>121</v>
      </c>
      <c r="D93" s="8" t="s">
        <v>127</v>
      </c>
      <c r="E93" s="8" t="s">
        <v>130</v>
      </c>
    </row>
    <row r="94" customFormat="false" ht="15" hidden="false" customHeight="false" outlineLevel="0" collapsed="false">
      <c r="A94" s="9" t="n">
        <v>5</v>
      </c>
      <c r="B94" s="9" t="s">
        <v>24</v>
      </c>
      <c r="C94" s="9" t="s">
        <v>121</v>
      </c>
      <c r="D94" s="9" t="s">
        <v>127</v>
      </c>
      <c r="E94" s="9" t="s">
        <v>131</v>
      </c>
    </row>
    <row r="95" customFormat="false" ht="15" hidden="false" customHeight="false" outlineLevel="0" collapsed="false">
      <c r="A95" s="8" t="n">
        <v>5</v>
      </c>
      <c r="B95" s="8" t="s">
        <v>24</v>
      </c>
      <c r="C95" s="8" t="s">
        <v>121</v>
      </c>
      <c r="D95" s="8" t="s">
        <v>132</v>
      </c>
      <c r="E95" s="8" t="s">
        <v>133</v>
      </c>
    </row>
    <row r="96" customFormat="false" ht="15" hidden="false" customHeight="false" outlineLevel="0" collapsed="false">
      <c r="A96" s="9" t="n">
        <v>5</v>
      </c>
      <c r="B96" s="9" t="s">
        <v>24</v>
      </c>
      <c r="C96" s="9" t="s">
        <v>121</v>
      </c>
      <c r="D96" s="9" t="s">
        <v>132</v>
      </c>
      <c r="E96" s="9" t="s">
        <v>134</v>
      </c>
    </row>
    <row r="97" customFormat="false" ht="15" hidden="false" customHeight="false" outlineLevel="0" collapsed="false">
      <c r="A97" s="8" t="n">
        <v>5</v>
      </c>
      <c r="B97" s="8" t="s">
        <v>24</v>
      </c>
      <c r="C97" s="8" t="s">
        <v>121</v>
      </c>
      <c r="D97" s="8" t="s">
        <v>132</v>
      </c>
      <c r="E97" s="8" t="s">
        <v>135</v>
      </c>
    </row>
    <row r="98" customFormat="false" ht="15" hidden="false" customHeight="false" outlineLevel="0" collapsed="false">
      <c r="A98" s="9" t="n">
        <v>5</v>
      </c>
      <c r="B98" s="9" t="s">
        <v>24</v>
      </c>
      <c r="C98" s="9" t="s">
        <v>121</v>
      </c>
      <c r="D98" s="9" t="s">
        <v>132</v>
      </c>
      <c r="E98" s="9" t="s">
        <v>136</v>
      </c>
    </row>
    <row r="99" customFormat="false" ht="15" hidden="false" customHeight="false" outlineLevel="0" collapsed="false">
      <c r="A99" s="8" t="n">
        <v>5</v>
      </c>
      <c r="B99" s="8" t="s">
        <v>24</v>
      </c>
      <c r="C99" s="8" t="s">
        <v>121</v>
      </c>
      <c r="D99" s="8" t="s">
        <v>137</v>
      </c>
      <c r="E99" s="8" t="s">
        <v>138</v>
      </c>
    </row>
    <row r="100" customFormat="false" ht="15" hidden="false" customHeight="false" outlineLevel="0" collapsed="false">
      <c r="A100" s="9" t="n">
        <v>5</v>
      </c>
      <c r="B100" s="9" t="s">
        <v>24</v>
      </c>
      <c r="C100" s="9" t="s">
        <v>121</v>
      </c>
      <c r="D100" s="9" t="s">
        <v>137</v>
      </c>
      <c r="E100" s="9" t="s">
        <v>139</v>
      </c>
    </row>
    <row r="101" customFormat="false" ht="15" hidden="false" customHeight="false" outlineLevel="0" collapsed="false">
      <c r="A101" s="8" t="n">
        <v>5</v>
      </c>
      <c r="B101" s="8" t="s">
        <v>24</v>
      </c>
      <c r="C101" s="8" t="s">
        <v>121</v>
      </c>
      <c r="D101" s="8" t="s">
        <v>137</v>
      </c>
      <c r="E101" s="8" t="s">
        <v>140</v>
      </c>
    </row>
    <row r="102" customFormat="false" ht="15" hidden="false" customHeight="false" outlineLevel="0" collapsed="false">
      <c r="A102" s="9" t="n">
        <v>5</v>
      </c>
      <c r="B102" s="9" t="s">
        <v>24</v>
      </c>
      <c r="C102" s="9" t="s">
        <v>121</v>
      </c>
      <c r="D102" s="9" t="s">
        <v>137</v>
      </c>
      <c r="E102" s="9" t="s">
        <v>141</v>
      </c>
    </row>
    <row r="103" customFormat="false" ht="15" hidden="false" customHeight="false" outlineLevel="0" collapsed="false">
      <c r="A103" s="8" t="n">
        <v>6</v>
      </c>
      <c r="B103" s="8" t="s">
        <v>24</v>
      </c>
      <c r="C103" s="8" t="s">
        <v>142</v>
      </c>
      <c r="D103" s="8" t="s">
        <v>143</v>
      </c>
      <c r="E103" s="8" t="s">
        <v>144</v>
      </c>
    </row>
    <row r="104" customFormat="false" ht="15" hidden="false" customHeight="false" outlineLevel="0" collapsed="false">
      <c r="A104" s="9" t="n">
        <v>6</v>
      </c>
      <c r="B104" s="9" t="s">
        <v>24</v>
      </c>
      <c r="C104" s="9" t="s">
        <v>142</v>
      </c>
      <c r="D104" s="9" t="s">
        <v>143</v>
      </c>
      <c r="E104" s="9" t="s">
        <v>145</v>
      </c>
    </row>
    <row r="105" customFormat="false" ht="15" hidden="false" customHeight="false" outlineLevel="0" collapsed="false">
      <c r="A105" s="8" t="n">
        <v>6</v>
      </c>
      <c r="B105" s="8" t="s">
        <v>24</v>
      </c>
      <c r="C105" s="8" t="s">
        <v>142</v>
      </c>
      <c r="D105" s="8" t="s">
        <v>143</v>
      </c>
      <c r="E105" s="8" t="s">
        <v>146</v>
      </c>
    </row>
    <row r="106" customFormat="false" ht="15" hidden="false" customHeight="false" outlineLevel="0" collapsed="false">
      <c r="A106" s="9" t="n">
        <v>6</v>
      </c>
      <c r="B106" s="9" t="s">
        <v>24</v>
      </c>
      <c r="C106" s="9" t="s">
        <v>142</v>
      </c>
      <c r="D106" s="9" t="s">
        <v>143</v>
      </c>
      <c r="E106" s="9" t="s">
        <v>147</v>
      </c>
    </row>
    <row r="107" customFormat="false" ht="15" hidden="false" customHeight="false" outlineLevel="0" collapsed="false">
      <c r="A107" s="8" t="n">
        <v>6</v>
      </c>
      <c r="B107" s="8" t="s">
        <v>24</v>
      </c>
      <c r="C107" s="8" t="s">
        <v>142</v>
      </c>
      <c r="D107" s="8" t="s">
        <v>143</v>
      </c>
      <c r="E107" s="8" t="s">
        <v>148</v>
      </c>
    </row>
    <row r="108" customFormat="false" ht="15" hidden="false" customHeight="false" outlineLevel="0" collapsed="false">
      <c r="A108" s="9" t="n">
        <v>6</v>
      </c>
      <c r="B108" s="9" t="s">
        <v>24</v>
      </c>
      <c r="C108" s="9" t="s">
        <v>142</v>
      </c>
      <c r="D108" s="9" t="s">
        <v>149</v>
      </c>
      <c r="E108" s="9" t="s">
        <v>150</v>
      </c>
    </row>
    <row r="109" customFormat="false" ht="15" hidden="false" customHeight="false" outlineLevel="0" collapsed="false">
      <c r="A109" s="8" t="n">
        <v>6</v>
      </c>
      <c r="B109" s="8" t="s">
        <v>24</v>
      </c>
      <c r="C109" s="8" t="s">
        <v>142</v>
      </c>
      <c r="D109" s="8" t="s">
        <v>149</v>
      </c>
      <c r="E109" s="8" t="s">
        <v>151</v>
      </c>
    </row>
    <row r="110" customFormat="false" ht="15" hidden="false" customHeight="false" outlineLevel="0" collapsed="false">
      <c r="A110" s="9" t="n">
        <v>6</v>
      </c>
      <c r="B110" s="9" t="s">
        <v>24</v>
      </c>
      <c r="C110" s="9" t="s">
        <v>142</v>
      </c>
      <c r="D110" s="9" t="s">
        <v>149</v>
      </c>
      <c r="E110" s="9" t="s">
        <v>152</v>
      </c>
    </row>
    <row r="111" customFormat="false" ht="15" hidden="false" customHeight="false" outlineLevel="0" collapsed="false">
      <c r="A111" s="8" t="n">
        <v>6</v>
      </c>
      <c r="B111" s="8" t="s">
        <v>24</v>
      </c>
      <c r="C111" s="8" t="s">
        <v>142</v>
      </c>
      <c r="D111" s="8" t="s">
        <v>149</v>
      </c>
      <c r="E111" s="8" t="s">
        <v>153</v>
      </c>
    </row>
    <row r="112" customFormat="false" ht="15" hidden="false" customHeight="false" outlineLevel="0" collapsed="false">
      <c r="A112" s="9" t="n">
        <v>6</v>
      </c>
      <c r="B112" s="9" t="s">
        <v>24</v>
      </c>
      <c r="C112" s="9" t="s">
        <v>142</v>
      </c>
      <c r="D112" s="9" t="s">
        <v>154</v>
      </c>
      <c r="E112" s="9" t="s">
        <v>155</v>
      </c>
    </row>
    <row r="113" customFormat="false" ht="15" hidden="false" customHeight="false" outlineLevel="0" collapsed="false">
      <c r="A113" s="8" t="n">
        <v>6</v>
      </c>
      <c r="B113" s="8" t="s">
        <v>24</v>
      </c>
      <c r="C113" s="8" t="s">
        <v>142</v>
      </c>
      <c r="D113" s="8" t="s">
        <v>154</v>
      </c>
      <c r="E113" s="8" t="s">
        <v>156</v>
      </c>
    </row>
    <row r="114" customFormat="false" ht="15" hidden="false" customHeight="false" outlineLevel="0" collapsed="false">
      <c r="A114" s="9" t="n">
        <v>6</v>
      </c>
      <c r="B114" s="9" t="s">
        <v>24</v>
      </c>
      <c r="C114" s="9" t="s">
        <v>142</v>
      </c>
      <c r="D114" s="9" t="s">
        <v>154</v>
      </c>
      <c r="E114" s="9" t="s">
        <v>157</v>
      </c>
    </row>
    <row r="115" customFormat="false" ht="15" hidden="false" customHeight="false" outlineLevel="0" collapsed="false">
      <c r="A115" s="8" t="n">
        <v>6</v>
      </c>
      <c r="B115" s="8" t="s">
        <v>24</v>
      </c>
      <c r="C115" s="8" t="s">
        <v>142</v>
      </c>
      <c r="D115" s="8" t="s">
        <v>154</v>
      </c>
      <c r="E115" s="8" t="s">
        <v>158</v>
      </c>
    </row>
    <row r="116" customFormat="false" ht="15" hidden="false" customHeight="false" outlineLevel="0" collapsed="false">
      <c r="A116" s="9" t="n">
        <v>6</v>
      </c>
      <c r="B116" s="9" t="s">
        <v>24</v>
      </c>
      <c r="C116" s="9" t="s">
        <v>142</v>
      </c>
      <c r="D116" s="9" t="s">
        <v>159</v>
      </c>
      <c r="E116" s="9" t="s">
        <v>160</v>
      </c>
    </row>
    <row r="117" customFormat="false" ht="15" hidden="false" customHeight="false" outlineLevel="0" collapsed="false">
      <c r="A117" s="8" t="n">
        <v>6</v>
      </c>
      <c r="B117" s="8" t="s">
        <v>24</v>
      </c>
      <c r="C117" s="8" t="s">
        <v>142</v>
      </c>
      <c r="D117" s="8" t="s">
        <v>159</v>
      </c>
      <c r="E117" s="8" t="s">
        <v>161</v>
      </c>
    </row>
    <row r="118" customFormat="false" ht="15" hidden="false" customHeight="false" outlineLevel="0" collapsed="false">
      <c r="A118" s="9" t="n">
        <v>6</v>
      </c>
      <c r="B118" s="9" t="s">
        <v>24</v>
      </c>
      <c r="C118" s="9" t="s">
        <v>142</v>
      </c>
      <c r="D118" s="9" t="s">
        <v>159</v>
      </c>
      <c r="E118" s="9" t="s">
        <v>162</v>
      </c>
    </row>
    <row r="119" customFormat="false" ht="15" hidden="false" customHeight="false" outlineLevel="0" collapsed="false">
      <c r="A119" s="8" t="n">
        <v>6</v>
      </c>
      <c r="B119" s="8" t="s">
        <v>24</v>
      </c>
      <c r="C119" s="8" t="s">
        <v>142</v>
      </c>
      <c r="D119" s="8" t="s">
        <v>159</v>
      </c>
      <c r="E119" s="8" t="s">
        <v>163</v>
      </c>
    </row>
    <row r="120" customFormat="false" ht="15" hidden="false" customHeight="false" outlineLevel="0" collapsed="false">
      <c r="A120" s="9" t="n">
        <v>7</v>
      </c>
      <c r="B120" s="9" t="s">
        <v>24</v>
      </c>
      <c r="C120" s="9" t="s">
        <v>164</v>
      </c>
      <c r="D120" s="9" t="s">
        <v>165</v>
      </c>
      <c r="E120" s="9" t="s">
        <v>166</v>
      </c>
    </row>
    <row r="121" customFormat="false" ht="15" hidden="false" customHeight="false" outlineLevel="0" collapsed="false">
      <c r="A121" s="8" t="n">
        <v>7</v>
      </c>
      <c r="B121" s="8" t="s">
        <v>24</v>
      </c>
      <c r="C121" s="8" t="s">
        <v>164</v>
      </c>
      <c r="D121" s="8" t="s">
        <v>165</v>
      </c>
      <c r="E121" s="8" t="s">
        <v>167</v>
      </c>
    </row>
    <row r="122" customFormat="false" ht="15" hidden="false" customHeight="false" outlineLevel="0" collapsed="false">
      <c r="A122" s="9" t="n">
        <v>7</v>
      </c>
      <c r="B122" s="9" t="s">
        <v>24</v>
      </c>
      <c r="C122" s="9" t="s">
        <v>164</v>
      </c>
      <c r="D122" s="9" t="s">
        <v>165</v>
      </c>
      <c r="E122" s="9" t="s">
        <v>168</v>
      </c>
    </row>
    <row r="123" customFormat="false" ht="15" hidden="false" customHeight="false" outlineLevel="0" collapsed="false">
      <c r="A123" s="8" t="n">
        <v>7</v>
      </c>
      <c r="B123" s="8" t="s">
        <v>24</v>
      </c>
      <c r="C123" s="8" t="s">
        <v>164</v>
      </c>
      <c r="D123" s="8" t="s">
        <v>165</v>
      </c>
      <c r="E123" s="8" t="s">
        <v>169</v>
      </c>
    </row>
    <row r="124" customFormat="false" ht="15" hidden="false" customHeight="false" outlineLevel="0" collapsed="false">
      <c r="A124" s="9" t="n">
        <v>7</v>
      </c>
      <c r="B124" s="9" t="s">
        <v>24</v>
      </c>
      <c r="C124" s="9" t="s">
        <v>164</v>
      </c>
      <c r="D124" s="9" t="s">
        <v>170</v>
      </c>
      <c r="E124" s="9" t="s">
        <v>171</v>
      </c>
    </row>
    <row r="125" customFormat="false" ht="15" hidden="false" customHeight="false" outlineLevel="0" collapsed="false">
      <c r="A125" s="8" t="n">
        <v>7</v>
      </c>
      <c r="B125" s="8" t="s">
        <v>24</v>
      </c>
      <c r="C125" s="8" t="s">
        <v>164</v>
      </c>
      <c r="D125" s="8" t="s">
        <v>170</v>
      </c>
      <c r="E125" s="8" t="s">
        <v>172</v>
      </c>
    </row>
    <row r="126" customFormat="false" ht="15" hidden="false" customHeight="false" outlineLevel="0" collapsed="false">
      <c r="A126" s="9" t="n">
        <v>7</v>
      </c>
      <c r="B126" s="9" t="s">
        <v>24</v>
      </c>
      <c r="C126" s="9" t="s">
        <v>164</v>
      </c>
      <c r="D126" s="9" t="s">
        <v>170</v>
      </c>
      <c r="E126" s="9" t="s">
        <v>173</v>
      </c>
    </row>
    <row r="127" customFormat="false" ht="15" hidden="false" customHeight="false" outlineLevel="0" collapsed="false">
      <c r="A127" s="8" t="n">
        <v>7</v>
      </c>
      <c r="B127" s="8" t="s">
        <v>24</v>
      </c>
      <c r="C127" s="8" t="s">
        <v>164</v>
      </c>
      <c r="D127" s="8" t="s">
        <v>170</v>
      </c>
      <c r="E127" s="8" t="s">
        <v>174</v>
      </c>
    </row>
    <row r="128" customFormat="false" ht="15" hidden="false" customHeight="false" outlineLevel="0" collapsed="false">
      <c r="A128" s="9" t="n">
        <v>7</v>
      </c>
      <c r="B128" s="9" t="s">
        <v>24</v>
      </c>
      <c r="C128" s="9" t="s">
        <v>164</v>
      </c>
      <c r="D128" s="9" t="s">
        <v>175</v>
      </c>
      <c r="E128" s="9" t="s">
        <v>176</v>
      </c>
    </row>
    <row r="129" customFormat="false" ht="15" hidden="false" customHeight="false" outlineLevel="0" collapsed="false">
      <c r="A129" s="8" t="n">
        <v>7</v>
      </c>
      <c r="B129" s="8" t="s">
        <v>24</v>
      </c>
      <c r="C129" s="8" t="s">
        <v>164</v>
      </c>
      <c r="D129" s="8" t="s">
        <v>175</v>
      </c>
      <c r="E129" s="8" t="s">
        <v>177</v>
      </c>
    </row>
    <row r="130" customFormat="false" ht="15" hidden="false" customHeight="false" outlineLevel="0" collapsed="false">
      <c r="A130" s="9" t="n">
        <v>7</v>
      </c>
      <c r="B130" s="9" t="s">
        <v>24</v>
      </c>
      <c r="C130" s="9" t="s">
        <v>164</v>
      </c>
      <c r="D130" s="9" t="s">
        <v>175</v>
      </c>
      <c r="E130" s="9" t="s">
        <v>178</v>
      </c>
    </row>
    <row r="131" customFormat="false" ht="15" hidden="false" customHeight="false" outlineLevel="0" collapsed="false">
      <c r="A131" s="8" t="n">
        <v>7</v>
      </c>
      <c r="B131" s="8" t="s">
        <v>24</v>
      </c>
      <c r="C131" s="8" t="s">
        <v>164</v>
      </c>
      <c r="D131" s="8" t="s">
        <v>179</v>
      </c>
      <c r="E131" s="8" t="s">
        <v>180</v>
      </c>
    </row>
    <row r="132" customFormat="false" ht="15" hidden="false" customHeight="false" outlineLevel="0" collapsed="false">
      <c r="A132" s="9" t="n">
        <v>7</v>
      </c>
      <c r="B132" s="9" t="s">
        <v>24</v>
      </c>
      <c r="C132" s="9" t="s">
        <v>164</v>
      </c>
      <c r="D132" s="9" t="s">
        <v>179</v>
      </c>
      <c r="E132" s="9" t="s">
        <v>181</v>
      </c>
    </row>
    <row r="133" customFormat="false" ht="15" hidden="false" customHeight="false" outlineLevel="0" collapsed="false">
      <c r="A133" s="8" t="n">
        <v>7</v>
      </c>
      <c r="B133" s="8" t="s">
        <v>24</v>
      </c>
      <c r="C133" s="8" t="s">
        <v>164</v>
      </c>
      <c r="D133" s="8" t="s">
        <v>179</v>
      </c>
      <c r="E133" s="8" t="s">
        <v>182</v>
      </c>
    </row>
    <row r="134" customFormat="false" ht="15" hidden="false" customHeight="false" outlineLevel="0" collapsed="false">
      <c r="A134" s="9" t="n">
        <v>7</v>
      </c>
      <c r="B134" s="9" t="s">
        <v>24</v>
      </c>
      <c r="C134" s="9" t="s">
        <v>164</v>
      </c>
      <c r="D134" s="9" t="s">
        <v>179</v>
      </c>
      <c r="E134" s="9" t="s">
        <v>183</v>
      </c>
    </row>
    <row r="135" customFormat="false" ht="15" hidden="false" customHeight="false" outlineLevel="0" collapsed="false">
      <c r="A135" s="8" t="n">
        <v>8</v>
      </c>
      <c r="B135" s="8" t="s">
        <v>24</v>
      </c>
      <c r="C135" s="8" t="s">
        <v>184</v>
      </c>
      <c r="D135" s="8" t="s">
        <v>185</v>
      </c>
      <c r="E135" s="8" t="s">
        <v>186</v>
      </c>
    </row>
    <row r="136" customFormat="false" ht="15" hidden="false" customHeight="false" outlineLevel="0" collapsed="false">
      <c r="A136" s="9" t="n">
        <v>8</v>
      </c>
      <c r="B136" s="9" t="s">
        <v>24</v>
      </c>
      <c r="C136" s="9" t="s">
        <v>184</v>
      </c>
      <c r="D136" s="9" t="s">
        <v>185</v>
      </c>
      <c r="E136" s="9" t="s">
        <v>187</v>
      </c>
    </row>
    <row r="137" customFormat="false" ht="15" hidden="false" customHeight="false" outlineLevel="0" collapsed="false">
      <c r="A137" s="8" t="n">
        <v>8</v>
      </c>
      <c r="B137" s="8" t="s">
        <v>24</v>
      </c>
      <c r="C137" s="8" t="s">
        <v>184</v>
      </c>
      <c r="D137" s="8" t="s">
        <v>185</v>
      </c>
      <c r="E137" s="8" t="s">
        <v>188</v>
      </c>
    </row>
    <row r="138" customFormat="false" ht="15" hidden="false" customHeight="false" outlineLevel="0" collapsed="false">
      <c r="A138" s="9" t="n">
        <v>8</v>
      </c>
      <c r="B138" s="9" t="s">
        <v>24</v>
      </c>
      <c r="C138" s="9" t="s">
        <v>184</v>
      </c>
      <c r="D138" s="9" t="s">
        <v>185</v>
      </c>
      <c r="E138" s="9" t="s">
        <v>189</v>
      </c>
    </row>
    <row r="139" customFormat="false" ht="15" hidden="false" customHeight="false" outlineLevel="0" collapsed="false">
      <c r="A139" s="8" t="n">
        <v>8</v>
      </c>
      <c r="B139" s="8" t="s">
        <v>24</v>
      </c>
      <c r="C139" s="8" t="s">
        <v>184</v>
      </c>
      <c r="D139" s="8" t="s">
        <v>185</v>
      </c>
      <c r="E139" s="8" t="s">
        <v>190</v>
      </c>
    </row>
    <row r="140" customFormat="false" ht="15" hidden="false" customHeight="false" outlineLevel="0" collapsed="false">
      <c r="A140" s="9" t="n">
        <v>8</v>
      </c>
      <c r="B140" s="9" t="s">
        <v>24</v>
      </c>
      <c r="C140" s="9" t="s">
        <v>184</v>
      </c>
      <c r="D140" s="9" t="s">
        <v>191</v>
      </c>
      <c r="E140" s="9" t="s">
        <v>192</v>
      </c>
    </row>
    <row r="141" customFormat="false" ht="15" hidden="false" customHeight="false" outlineLevel="0" collapsed="false">
      <c r="A141" s="8" t="n">
        <v>8</v>
      </c>
      <c r="B141" s="8" t="s">
        <v>24</v>
      </c>
      <c r="C141" s="8" t="s">
        <v>184</v>
      </c>
      <c r="D141" s="8" t="s">
        <v>191</v>
      </c>
      <c r="E141" s="8" t="s">
        <v>193</v>
      </c>
    </row>
    <row r="142" customFormat="false" ht="15" hidden="false" customHeight="false" outlineLevel="0" collapsed="false">
      <c r="A142" s="9" t="n">
        <v>8</v>
      </c>
      <c r="B142" s="9" t="s">
        <v>24</v>
      </c>
      <c r="C142" s="9" t="s">
        <v>184</v>
      </c>
      <c r="D142" s="9" t="s">
        <v>191</v>
      </c>
      <c r="E142" s="9" t="s">
        <v>194</v>
      </c>
    </row>
    <row r="143" customFormat="false" ht="15" hidden="false" customHeight="false" outlineLevel="0" collapsed="false">
      <c r="A143" s="8" t="n">
        <v>8</v>
      </c>
      <c r="B143" s="8" t="s">
        <v>24</v>
      </c>
      <c r="C143" s="8" t="s">
        <v>184</v>
      </c>
      <c r="D143" s="8" t="s">
        <v>191</v>
      </c>
      <c r="E143" s="8" t="s">
        <v>195</v>
      </c>
    </row>
    <row r="144" customFormat="false" ht="15" hidden="false" customHeight="false" outlineLevel="0" collapsed="false">
      <c r="A144" s="9" t="n">
        <v>8</v>
      </c>
      <c r="B144" s="9" t="s">
        <v>24</v>
      </c>
      <c r="C144" s="9" t="s">
        <v>184</v>
      </c>
      <c r="D144" s="9" t="s">
        <v>196</v>
      </c>
      <c r="E144" s="9" t="s">
        <v>109</v>
      </c>
    </row>
    <row r="145" customFormat="false" ht="15" hidden="false" customHeight="false" outlineLevel="0" collapsed="false">
      <c r="A145" s="8" t="n">
        <v>8</v>
      </c>
      <c r="B145" s="8" t="s">
        <v>24</v>
      </c>
      <c r="C145" s="8" t="s">
        <v>184</v>
      </c>
      <c r="D145" s="8" t="s">
        <v>196</v>
      </c>
      <c r="E145" s="8" t="s">
        <v>197</v>
      </c>
    </row>
    <row r="146" customFormat="false" ht="15" hidden="false" customHeight="false" outlineLevel="0" collapsed="false">
      <c r="A146" s="9" t="n">
        <v>8</v>
      </c>
      <c r="B146" s="9" t="s">
        <v>24</v>
      </c>
      <c r="C146" s="9" t="s">
        <v>184</v>
      </c>
      <c r="D146" s="9" t="s">
        <v>196</v>
      </c>
      <c r="E146" s="9" t="s">
        <v>198</v>
      </c>
    </row>
    <row r="147" customFormat="false" ht="15" hidden="false" customHeight="false" outlineLevel="0" collapsed="false">
      <c r="A147" s="8" t="n">
        <v>8</v>
      </c>
      <c r="B147" s="8" t="s">
        <v>24</v>
      </c>
      <c r="C147" s="8" t="s">
        <v>184</v>
      </c>
      <c r="D147" s="8" t="s">
        <v>196</v>
      </c>
      <c r="E147" s="8" t="s">
        <v>199</v>
      </c>
    </row>
    <row r="148" customFormat="false" ht="15" hidden="false" customHeight="false" outlineLevel="0" collapsed="false">
      <c r="A148" s="9" t="n">
        <v>8</v>
      </c>
      <c r="B148" s="9" t="s">
        <v>24</v>
      </c>
      <c r="C148" s="9" t="s">
        <v>184</v>
      </c>
      <c r="D148" s="9" t="s">
        <v>200</v>
      </c>
      <c r="E148" s="9" t="s">
        <v>201</v>
      </c>
    </row>
    <row r="149" customFormat="false" ht="15" hidden="false" customHeight="false" outlineLevel="0" collapsed="false">
      <c r="A149" s="8" t="n">
        <v>8</v>
      </c>
      <c r="B149" s="8" t="s">
        <v>24</v>
      </c>
      <c r="C149" s="8" t="s">
        <v>184</v>
      </c>
      <c r="D149" s="8" t="s">
        <v>200</v>
      </c>
      <c r="E149" s="8" t="s">
        <v>202</v>
      </c>
    </row>
    <row r="150" customFormat="false" ht="15" hidden="false" customHeight="false" outlineLevel="0" collapsed="false">
      <c r="A150" s="9" t="n">
        <v>8</v>
      </c>
      <c r="B150" s="9" t="s">
        <v>24</v>
      </c>
      <c r="C150" s="9" t="s">
        <v>184</v>
      </c>
      <c r="D150" s="9" t="s">
        <v>200</v>
      </c>
      <c r="E150" s="9" t="s">
        <v>203</v>
      </c>
    </row>
    <row r="151" customFormat="false" ht="15" hidden="false" customHeight="false" outlineLevel="0" collapsed="false">
      <c r="A151" s="8" t="n">
        <v>8</v>
      </c>
      <c r="B151" s="8" t="s">
        <v>24</v>
      </c>
      <c r="C151" s="8" t="s">
        <v>184</v>
      </c>
      <c r="D151" s="8" t="s">
        <v>200</v>
      </c>
      <c r="E151" s="8" t="s">
        <v>204</v>
      </c>
    </row>
    <row r="152" customFormat="false" ht="15" hidden="false" customHeight="false" outlineLevel="0" collapsed="false">
      <c r="A152" s="9" t="n">
        <v>9</v>
      </c>
      <c r="B152" s="9" t="s">
        <v>24</v>
      </c>
      <c r="C152" s="9" t="s">
        <v>191</v>
      </c>
      <c r="D152" s="9" t="s">
        <v>205</v>
      </c>
      <c r="E152" s="9" t="s">
        <v>206</v>
      </c>
    </row>
    <row r="153" customFormat="false" ht="15" hidden="false" customHeight="false" outlineLevel="0" collapsed="false">
      <c r="A153" s="8" t="n">
        <v>9</v>
      </c>
      <c r="B153" s="8" t="s">
        <v>24</v>
      </c>
      <c r="C153" s="8" t="s">
        <v>191</v>
      </c>
      <c r="D153" s="8" t="s">
        <v>205</v>
      </c>
      <c r="E153" s="8" t="s">
        <v>192</v>
      </c>
    </row>
    <row r="154" customFormat="false" ht="15" hidden="false" customHeight="false" outlineLevel="0" collapsed="false">
      <c r="A154" s="9" t="n">
        <v>9</v>
      </c>
      <c r="B154" s="9" t="s">
        <v>24</v>
      </c>
      <c r="C154" s="9" t="s">
        <v>191</v>
      </c>
      <c r="D154" s="9" t="s">
        <v>205</v>
      </c>
      <c r="E154" s="9" t="s">
        <v>207</v>
      </c>
    </row>
    <row r="155" customFormat="false" ht="15" hidden="false" customHeight="false" outlineLevel="0" collapsed="false">
      <c r="A155" s="8" t="n">
        <v>9</v>
      </c>
      <c r="B155" s="8" t="s">
        <v>24</v>
      </c>
      <c r="C155" s="8" t="s">
        <v>191</v>
      </c>
      <c r="D155" s="8" t="s">
        <v>205</v>
      </c>
      <c r="E155" s="8" t="s">
        <v>208</v>
      </c>
    </row>
    <row r="156" customFormat="false" ht="15" hidden="false" customHeight="false" outlineLevel="0" collapsed="false">
      <c r="A156" s="9" t="n">
        <v>9</v>
      </c>
      <c r="B156" s="9" t="s">
        <v>24</v>
      </c>
      <c r="C156" s="9" t="s">
        <v>191</v>
      </c>
      <c r="D156" s="9" t="s">
        <v>205</v>
      </c>
      <c r="E156" s="9" t="s">
        <v>194</v>
      </c>
    </row>
    <row r="157" customFormat="false" ht="15" hidden="false" customHeight="false" outlineLevel="0" collapsed="false">
      <c r="A157" s="8" t="n">
        <v>9</v>
      </c>
      <c r="B157" s="8" t="s">
        <v>24</v>
      </c>
      <c r="C157" s="8" t="s">
        <v>191</v>
      </c>
      <c r="D157" s="8" t="s">
        <v>209</v>
      </c>
      <c r="E157" s="8" t="s">
        <v>210</v>
      </c>
    </row>
    <row r="158" customFormat="false" ht="15" hidden="false" customHeight="false" outlineLevel="0" collapsed="false">
      <c r="A158" s="9" t="n">
        <v>9</v>
      </c>
      <c r="B158" s="9" t="s">
        <v>24</v>
      </c>
      <c r="C158" s="9" t="s">
        <v>191</v>
      </c>
      <c r="D158" s="9" t="s">
        <v>209</v>
      </c>
      <c r="E158" s="9" t="s">
        <v>211</v>
      </c>
    </row>
    <row r="159" customFormat="false" ht="15" hidden="false" customHeight="false" outlineLevel="0" collapsed="false">
      <c r="A159" s="8" t="n">
        <v>9</v>
      </c>
      <c r="B159" s="8" t="s">
        <v>24</v>
      </c>
      <c r="C159" s="8" t="s">
        <v>191</v>
      </c>
      <c r="D159" s="8" t="s">
        <v>209</v>
      </c>
      <c r="E159" s="8" t="s">
        <v>212</v>
      </c>
    </row>
    <row r="160" customFormat="false" ht="15" hidden="false" customHeight="false" outlineLevel="0" collapsed="false">
      <c r="A160" s="9" t="n">
        <v>9</v>
      </c>
      <c r="B160" s="9" t="s">
        <v>24</v>
      </c>
      <c r="C160" s="9" t="s">
        <v>191</v>
      </c>
      <c r="D160" s="9" t="s">
        <v>209</v>
      </c>
      <c r="E160" s="9" t="s">
        <v>213</v>
      </c>
    </row>
    <row r="161" customFormat="false" ht="15" hidden="false" customHeight="false" outlineLevel="0" collapsed="false">
      <c r="A161" s="8" t="n">
        <v>9</v>
      </c>
      <c r="B161" s="8" t="s">
        <v>24</v>
      </c>
      <c r="C161" s="8" t="s">
        <v>191</v>
      </c>
      <c r="D161" s="8" t="s">
        <v>214</v>
      </c>
      <c r="E161" s="8" t="s">
        <v>215</v>
      </c>
    </row>
    <row r="162" customFormat="false" ht="15" hidden="false" customHeight="false" outlineLevel="0" collapsed="false">
      <c r="A162" s="9" t="n">
        <v>9</v>
      </c>
      <c r="B162" s="9" t="s">
        <v>24</v>
      </c>
      <c r="C162" s="9" t="s">
        <v>191</v>
      </c>
      <c r="D162" s="9" t="s">
        <v>214</v>
      </c>
      <c r="E162" s="9" t="s">
        <v>216</v>
      </c>
    </row>
    <row r="163" customFormat="false" ht="15" hidden="false" customHeight="false" outlineLevel="0" collapsed="false">
      <c r="A163" s="8" t="n">
        <v>9</v>
      </c>
      <c r="B163" s="8" t="s">
        <v>24</v>
      </c>
      <c r="C163" s="8" t="s">
        <v>191</v>
      </c>
      <c r="D163" s="8" t="s">
        <v>214</v>
      </c>
      <c r="E163" s="8" t="s">
        <v>217</v>
      </c>
    </row>
    <row r="164" customFormat="false" ht="15" hidden="false" customHeight="false" outlineLevel="0" collapsed="false">
      <c r="A164" s="9" t="n">
        <v>9</v>
      </c>
      <c r="B164" s="9" t="s">
        <v>24</v>
      </c>
      <c r="C164" s="9" t="s">
        <v>191</v>
      </c>
      <c r="D164" s="9" t="s">
        <v>214</v>
      </c>
      <c r="E164" s="9" t="s">
        <v>218</v>
      </c>
    </row>
    <row r="165" customFormat="false" ht="15" hidden="false" customHeight="false" outlineLevel="0" collapsed="false">
      <c r="A165" s="8" t="n">
        <v>9</v>
      </c>
      <c r="B165" s="8" t="s">
        <v>24</v>
      </c>
      <c r="C165" s="8" t="s">
        <v>191</v>
      </c>
      <c r="D165" s="8" t="s">
        <v>219</v>
      </c>
      <c r="E165" s="8" t="s">
        <v>220</v>
      </c>
    </row>
    <row r="166" customFormat="false" ht="15" hidden="false" customHeight="false" outlineLevel="0" collapsed="false">
      <c r="A166" s="9" t="n">
        <v>9</v>
      </c>
      <c r="B166" s="9" t="s">
        <v>24</v>
      </c>
      <c r="C166" s="9" t="s">
        <v>191</v>
      </c>
      <c r="D166" s="9" t="s">
        <v>219</v>
      </c>
      <c r="E166" s="9" t="s">
        <v>221</v>
      </c>
    </row>
    <row r="167" customFormat="false" ht="15" hidden="false" customHeight="false" outlineLevel="0" collapsed="false">
      <c r="A167" s="8" t="n">
        <v>9</v>
      </c>
      <c r="B167" s="8" t="s">
        <v>24</v>
      </c>
      <c r="C167" s="8" t="s">
        <v>191</v>
      </c>
      <c r="D167" s="8" t="s">
        <v>219</v>
      </c>
      <c r="E167" s="8" t="s">
        <v>222</v>
      </c>
    </row>
    <row r="168" customFormat="false" ht="15" hidden="false" customHeight="false" outlineLevel="0" collapsed="false">
      <c r="A168" s="9" t="n">
        <v>9</v>
      </c>
      <c r="B168" s="9" t="s">
        <v>24</v>
      </c>
      <c r="C168" s="9" t="s">
        <v>191</v>
      </c>
      <c r="D168" s="9" t="s">
        <v>219</v>
      </c>
      <c r="E168" s="9" t="s">
        <v>223</v>
      </c>
    </row>
    <row r="169" customFormat="false" ht="23.85" hidden="false" customHeight="false" outlineLevel="0" collapsed="false">
      <c r="A169" s="8" t="n">
        <v>10</v>
      </c>
      <c r="B169" s="8" t="s">
        <v>24</v>
      </c>
      <c r="C169" s="8" t="s">
        <v>224</v>
      </c>
      <c r="D169" s="8" t="s">
        <v>225</v>
      </c>
      <c r="E169" s="8" t="s">
        <v>226</v>
      </c>
    </row>
    <row r="170" customFormat="false" ht="23.85" hidden="false" customHeight="false" outlineLevel="0" collapsed="false">
      <c r="A170" s="9" t="n">
        <v>10</v>
      </c>
      <c r="B170" s="9" t="s">
        <v>24</v>
      </c>
      <c r="C170" s="9" t="s">
        <v>224</v>
      </c>
      <c r="D170" s="9" t="s">
        <v>225</v>
      </c>
      <c r="E170" s="9" t="s">
        <v>227</v>
      </c>
    </row>
    <row r="171" customFormat="false" ht="23.85" hidden="false" customHeight="false" outlineLevel="0" collapsed="false">
      <c r="A171" s="8" t="n">
        <v>10</v>
      </c>
      <c r="B171" s="8" t="s">
        <v>24</v>
      </c>
      <c r="C171" s="8" t="s">
        <v>224</v>
      </c>
      <c r="D171" s="8" t="s">
        <v>225</v>
      </c>
      <c r="E171" s="8" t="s">
        <v>228</v>
      </c>
    </row>
    <row r="172" customFormat="false" ht="23.85" hidden="false" customHeight="false" outlineLevel="0" collapsed="false">
      <c r="A172" s="9" t="n">
        <v>10</v>
      </c>
      <c r="B172" s="9" t="s">
        <v>24</v>
      </c>
      <c r="C172" s="9" t="s">
        <v>224</v>
      </c>
      <c r="D172" s="9" t="s">
        <v>225</v>
      </c>
      <c r="E172" s="9" t="s">
        <v>229</v>
      </c>
    </row>
    <row r="173" customFormat="false" ht="23.85" hidden="false" customHeight="false" outlineLevel="0" collapsed="false">
      <c r="A173" s="8" t="n">
        <v>10</v>
      </c>
      <c r="B173" s="8" t="s">
        <v>24</v>
      </c>
      <c r="C173" s="8" t="s">
        <v>224</v>
      </c>
      <c r="D173" s="8" t="s">
        <v>230</v>
      </c>
      <c r="E173" s="8" t="s">
        <v>231</v>
      </c>
    </row>
    <row r="174" customFormat="false" ht="23.85" hidden="false" customHeight="false" outlineLevel="0" collapsed="false">
      <c r="A174" s="9" t="n">
        <v>10</v>
      </c>
      <c r="B174" s="9" t="s">
        <v>24</v>
      </c>
      <c r="C174" s="9" t="s">
        <v>224</v>
      </c>
      <c r="D174" s="9" t="s">
        <v>230</v>
      </c>
      <c r="E174" s="9" t="s">
        <v>232</v>
      </c>
    </row>
    <row r="175" customFormat="false" ht="23.85" hidden="false" customHeight="false" outlineLevel="0" collapsed="false">
      <c r="A175" s="8" t="n">
        <v>10</v>
      </c>
      <c r="B175" s="8" t="s">
        <v>24</v>
      </c>
      <c r="C175" s="8" t="s">
        <v>224</v>
      </c>
      <c r="D175" s="8" t="s">
        <v>230</v>
      </c>
      <c r="E175" s="8" t="s">
        <v>233</v>
      </c>
    </row>
    <row r="176" customFormat="false" ht="23.85" hidden="false" customHeight="false" outlineLevel="0" collapsed="false">
      <c r="A176" s="9" t="n">
        <v>10</v>
      </c>
      <c r="B176" s="9" t="s">
        <v>24</v>
      </c>
      <c r="C176" s="9" t="s">
        <v>224</v>
      </c>
      <c r="D176" s="9" t="s">
        <v>230</v>
      </c>
      <c r="E176" s="9" t="s">
        <v>234</v>
      </c>
    </row>
    <row r="177" customFormat="false" ht="23.85" hidden="false" customHeight="false" outlineLevel="0" collapsed="false">
      <c r="A177" s="8" t="n">
        <v>10</v>
      </c>
      <c r="B177" s="8" t="s">
        <v>24</v>
      </c>
      <c r="C177" s="8" t="s">
        <v>224</v>
      </c>
      <c r="D177" s="8" t="s">
        <v>230</v>
      </c>
      <c r="E177" s="8" t="s">
        <v>235</v>
      </c>
    </row>
    <row r="178" customFormat="false" ht="23.85" hidden="false" customHeight="false" outlineLevel="0" collapsed="false">
      <c r="A178" s="9" t="n">
        <v>10</v>
      </c>
      <c r="B178" s="9" t="s">
        <v>24</v>
      </c>
      <c r="C178" s="9" t="s">
        <v>224</v>
      </c>
      <c r="D178" s="9" t="s">
        <v>236</v>
      </c>
      <c r="E178" s="9" t="s">
        <v>237</v>
      </c>
    </row>
    <row r="179" customFormat="false" ht="23.85" hidden="false" customHeight="false" outlineLevel="0" collapsed="false">
      <c r="A179" s="8" t="n">
        <v>10</v>
      </c>
      <c r="B179" s="8" t="s">
        <v>24</v>
      </c>
      <c r="C179" s="8" t="s">
        <v>224</v>
      </c>
      <c r="D179" s="8" t="s">
        <v>236</v>
      </c>
      <c r="E179" s="8" t="s">
        <v>238</v>
      </c>
    </row>
    <row r="180" customFormat="false" ht="23.85" hidden="false" customHeight="false" outlineLevel="0" collapsed="false">
      <c r="A180" s="9" t="n">
        <v>10</v>
      </c>
      <c r="B180" s="9" t="s">
        <v>24</v>
      </c>
      <c r="C180" s="9" t="s">
        <v>224</v>
      </c>
      <c r="D180" s="9" t="s">
        <v>236</v>
      </c>
      <c r="E180" s="9" t="s">
        <v>239</v>
      </c>
    </row>
    <row r="181" customFormat="false" ht="23.85" hidden="false" customHeight="false" outlineLevel="0" collapsed="false">
      <c r="A181" s="8" t="n">
        <v>10</v>
      </c>
      <c r="B181" s="8" t="s">
        <v>24</v>
      </c>
      <c r="C181" s="8" t="s">
        <v>224</v>
      </c>
      <c r="D181" s="8" t="s">
        <v>236</v>
      </c>
      <c r="E181" s="8" t="s">
        <v>240</v>
      </c>
    </row>
    <row r="182" customFormat="false" ht="23.85" hidden="false" customHeight="false" outlineLevel="0" collapsed="false">
      <c r="A182" s="9" t="n">
        <v>10</v>
      </c>
      <c r="B182" s="9" t="s">
        <v>24</v>
      </c>
      <c r="C182" s="9" t="s">
        <v>224</v>
      </c>
      <c r="D182" s="9" t="s">
        <v>241</v>
      </c>
      <c r="E182" s="9" t="s">
        <v>242</v>
      </c>
    </row>
    <row r="183" customFormat="false" ht="23.85" hidden="false" customHeight="false" outlineLevel="0" collapsed="false">
      <c r="A183" s="8" t="n">
        <v>10</v>
      </c>
      <c r="B183" s="8" t="s">
        <v>24</v>
      </c>
      <c r="C183" s="8" t="s">
        <v>224</v>
      </c>
      <c r="D183" s="8" t="s">
        <v>241</v>
      </c>
      <c r="E183" s="8" t="s">
        <v>243</v>
      </c>
    </row>
    <row r="184" customFormat="false" ht="23.85" hidden="false" customHeight="false" outlineLevel="0" collapsed="false">
      <c r="A184" s="9" t="n">
        <v>10</v>
      </c>
      <c r="B184" s="9" t="s">
        <v>24</v>
      </c>
      <c r="C184" s="9" t="s">
        <v>224</v>
      </c>
      <c r="D184" s="9" t="s">
        <v>241</v>
      </c>
      <c r="E184" s="9" t="s">
        <v>244</v>
      </c>
    </row>
    <row r="185" customFormat="false" ht="23.85" hidden="false" customHeight="false" outlineLevel="0" collapsed="false">
      <c r="A185" s="8" t="n">
        <v>10</v>
      </c>
      <c r="B185" s="8" t="s">
        <v>24</v>
      </c>
      <c r="C185" s="8" t="s">
        <v>224</v>
      </c>
      <c r="D185" s="8" t="s">
        <v>241</v>
      </c>
      <c r="E185" s="8" t="s">
        <v>245</v>
      </c>
    </row>
    <row r="186" customFormat="false" ht="15" hidden="false" customHeight="false" outlineLevel="0" collapsed="false">
      <c r="A186" s="9" t="n">
        <v>11</v>
      </c>
      <c r="B186" s="9" t="s">
        <v>24</v>
      </c>
      <c r="C186" s="9" t="s">
        <v>246</v>
      </c>
      <c r="D186" s="9" t="s">
        <v>247</v>
      </c>
      <c r="E186" s="9" t="s">
        <v>248</v>
      </c>
    </row>
    <row r="187" customFormat="false" ht="15" hidden="false" customHeight="false" outlineLevel="0" collapsed="false">
      <c r="A187" s="8" t="n">
        <v>11</v>
      </c>
      <c r="B187" s="8" t="s">
        <v>24</v>
      </c>
      <c r="C187" s="8" t="s">
        <v>246</v>
      </c>
      <c r="D187" s="8" t="s">
        <v>247</v>
      </c>
      <c r="E187" s="8" t="s">
        <v>249</v>
      </c>
    </row>
    <row r="188" customFormat="false" ht="15" hidden="false" customHeight="false" outlineLevel="0" collapsed="false">
      <c r="A188" s="9" t="n">
        <v>11</v>
      </c>
      <c r="B188" s="9" t="s">
        <v>24</v>
      </c>
      <c r="C188" s="9" t="s">
        <v>246</v>
      </c>
      <c r="D188" s="9" t="s">
        <v>247</v>
      </c>
      <c r="E188" s="9" t="s">
        <v>250</v>
      </c>
    </row>
    <row r="189" customFormat="false" ht="15" hidden="false" customHeight="false" outlineLevel="0" collapsed="false">
      <c r="A189" s="8" t="n">
        <v>11</v>
      </c>
      <c r="B189" s="8" t="s">
        <v>24</v>
      </c>
      <c r="C189" s="8" t="s">
        <v>246</v>
      </c>
      <c r="D189" s="8" t="s">
        <v>247</v>
      </c>
      <c r="E189" s="8" t="s">
        <v>251</v>
      </c>
    </row>
    <row r="190" customFormat="false" ht="15" hidden="false" customHeight="false" outlineLevel="0" collapsed="false">
      <c r="A190" s="9" t="n">
        <v>11</v>
      </c>
      <c r="B190" s="9" t="s">
        <v>24</v>
      </c>
      <c r="C190" s="9" t="s">
        <v>246</v>
      </c>
      <c r="D190" s="9" t="s">
        <v>252</v>
      </c>
      <c r="E190" s="9" t="s">
        <v>253</v>
      </c>
    </row>
    <row r="191" customFormat="false" ht="15" hidden="false" customHeight="false" outlineLevel="0" collapsed="false">
      <c r="A191" s="8" t="n">
        <v>11</v>
      </c>
      <c r="B191" s="8" t="s">
        <v>24</v>
      </c>
      <c r="C191" s="8" t="s">
        <v>246</v>
      </c>
      <c r="D191" s="8" t="s">
        <v>252</v>
      </c>
      <c r="E191" s="8" t="s">
        <v>254</v>
      </c>
    </row>
    <row r="192" customFormat="false" ht="15" hidden="false" customHeight="false" outlineLevel="0" collapsed="false">
      <c r="A192" s="9" t="n">
        <v>11</v>
      </c>
      <c r="B192" s="9" t="s">
        <v>24</v>
      </c>
      <c r="C192" s="9" t="s">
        <v>246</v>
      </c>
      <c r="D192" s="9" t="s">
        <v>252</v>
      </c>
      <c r="E192" s="9" t="s">
        <v>255</v>
      </c>
    </row>
    <row r="193" customFormat="false" ht="15" hidden="false" customHeight="false" outlineLevel="0" collapsed="false">
      <c r="A193" s="8" t="n">
        <v>11</v>
      </c>
      <c r="B193" s="8" t="s">
        <v>24</v>
      </c>
      <c r="C193" s="8" t="s">
        <v>246</v>
      </c>
      <c r="D193" s="8" t="s">
        <v>252</v>
      </c>
      <c r="E193" s="8" t="s">
        <v>256</v>
      </c>
    </row>
    <row r="194" customFormat="false" ht="15" hidden="false" customHeight="false" outlineLevel="0" collapsed="false">
      <c r="A194" s="9" t="n">
        <v>11</v>
      </c>
      <c r="B194" s="9" t="s">
        <v>24</v>
      </c>
      <c r="C194" s="9" t="s">
        <v>246</v>
      </c>
      <c r="D194" s="9" t="s">
        <v>257</v>
      </c>
      <c r="E194" s="9" t="s">
        <v>258</v>
      </c>
    </row>
    <row r="195" customFormat="false" ht="15" hidden="false" customHeight="false" outlineLevel="0" collapsed="false">
      <c r="A195" s="8" t="n">
        <v>11</v>
      </c>
      <c r="B195" s="8" t="s">
        <v>24</v>
      </c>
      <c r="C195" s="8" t="s">
        <v>246</v>
      </c>
      <c r="D195" s="8" t="s">
        <v>257</v>
      </c>
      <c r="E195" s="8" t="s">
        <v>259</v>
      </c>
    </row>
    <row r="196" customFormat="false" ht="15" hidden="false" customHeight="false" outlineLevel="0" collapsed="false">
      <c r="A196" s="9" t="n">
        <v>11</v>
      </c>
      <c r="B196" s="9" t="s">
        <v>24</v>
      </c>
      <c r="C196" s="9" t="s">
        <v>246</v>
      </c>
      <c r="D196" s="9" t="s">
        <v>257</v>
      </c>
      <c r="E196" s="9" t="s">
        <v>260</v>
      </c>
    </row>
    <row r="197" customFormat="false" ht="15" hidden="false" customHeight="false" outlineLevel="0" collapsed="false">
      <c r="A197" s="8" t="n">
        <v>11</v>
      </c>
      <c r="B197" s="8" t="s">
        <v>24</v>
      </c>
      <c r="C197" s="8" t="s">
        <v>246</v>
      </c>
      <c r="D197" s="8" t="s">
        <v>257</v>
      </c>
      <c r="E197" s="8" t="s">
        <v>261</v>
      </c>
    </row>
    <row r="198" customFormat="false" ht="15" hidden="false" customHeight="false" outlineLevel="0" collapsed="false">
      <c r="A198" s="9" t="n">
        <v>11</v>
      </c>
      <c r="B198" s="9" t="s">
        <v>24</v>
      </c>
      <c r="C198" s="9" t="s">
        <v>246</v>
      </c>
      <c r="D198" s="9" t="s">
        <v>262</v>
      </c>
      <c r="E198" s="9" t="s">
        <v>263</v>
      </c>
    </row>
    <row r="199" customFormat="false" ht="15" hidden="false" customHeight="false" outlineLevel="0" collapsed="false">
      <c r="A199" s="8" t="n">
        <v>11</v>
      </c>
      <c r="B199" s="8" t="s">
        <v>24</v>
      </c>
      <c r="C199" s="8" t="s">
        <v>246</v>
      </c>
      <c r="D199" s="8" t="s">
        <v>262</v>
      </c>
      <c r="E199" s="8" t="s">
        <v>264</v>
      </c>
    </row>
    <row r="200" customFormat="false" ht="15" hidden="false" customHeight="false" outlineLevel="0" collapsed="false">
      <c r="A200" s="9" t="n">
        <v>11</v>
      </c>
      <c r="B200" s="9" t="s">
        <v>24</v>
      </c>
      <c r="C200" s="9" t="s">
        <v>246</v>
      </c>
      <c r="D200" s="9" t="s">
        <v>262</v>
      </c>
      <c r="E200" s="9" t="s">
        <v>265</v>
      </c>
    </row>
    <row r="201" customFormat="false" ht="15" hidden="false" customHeight="false" outlineLevel="0" collapsed="false">
      <c r="A201" s="8" t="n">
        <v>11</v>
      </c>
      <c r="B201" s="8" t="s">
        <v>24</v>
      </c>
      <c r="C201" s="8" t="s">
        <v>246</v>
      </c>
      <c r="D201" s="8" t="s">
        <v>262</v>
      </c>
      <c r="E201" s="8" t="s">
        <v>266</v>
      </c>
    </row>
    <row r="202" customFormat="false" ht="15" hidden="false" customHeight="false" outlineLevel="0" collapsed="false">
      <c r="A202" s="9" t="n">
        <v>12</v>
      </c>
      <c r="B202" s="9" t="s">
        <v>267</v>
      </c>
      <c r="C202" s="9" t="s">
        <v>268</v>
      </c>
      <c r="D202" s="9" t="s">
        <v>269</v>
      </c>
      <c r="E202" s="9" t="s">
        <v>270</v>
      </c>
    </row>
    <row r="203" customFormat="false" ht="15" hidden="false" customHeight="false" outlineLevel="0" collapsed="false">
      <c r="A203" s="8" t="n">
        <v>12</v>
      </c>
      <c r="B203" s="8" t="s">
        <v>267</v>
      </c>
      <c r="C203" s="8" t="s">
        <v>268</v>
      </c>
      <c r="D203" s="8" t="s">
        <v>269</v>
      </c>
      <c r="E203" s="8" t="s">
        <v>271</v>
      </c>
    </row>
    <row r="204" customFormat="false" ht="15" hidden="false" customHeight="false" outlineLevel="0" collapsed="false">
      <c r="A204" s="9" t="n">
        <v>12</v>
      </c>
      <c r="B204" s="9" t="s">
        <v>267</v>
      </c>
      <c r="C204" s="9" t="s">
        <v>268</v>
      </c>
      <c r="D204" s="9" t="s">
        <v>269</v>
      </c>
      <c r="E204" s="9" t="s">
        <v>272</v>
      </c>
    </row>
    <row r="205" customFormat="false" ht="15" hidden="false" customHeight="false" outlineLevel="0" collapsed="false">
      <c r="A205" s="8" t="n">
        <v>12</v>
      </c>
      <c r="B205" s="8" t="s">
        <v>267</v>
      </c>
      <c r="C205" s="8" t="s">
        <v>268</v>
      </c>
      <c r="D205" s="8" t="s">
        <v>269</v>
      </c>
      <c r="E205" s="8" t="s">
        <v>273</v>
      </c>
    </row>
    <row r="206" customFormat="false" ht="15" hidden="false" customHeight="false" outlineLevel="0" collapsed="false">
      <c r="A206" s="9" t="n">
        <v>12</v>
      </c>
      <c r="B206" s="9" t="s">
        <v>267</v>
      </c>
      <c r="C206" s="9" t="s">
        <v>268</v>
      </c>
      <c r="D206" s="9" t="s">
        <v>269</v>
      </c>
      <c r="E206" s="9" t="s">
        <v>274</v>
      </c>
    </row>
    <row r="207" customFormat="false" ht="15" hidden="false" customHeight="false" outlineLevel="0" collapsed="false">
      <c r="A207" s="8" t="n">
        <v>12</v>
      </c>
      <c r="B207" s="8" t="s">
        <v>267</v>
      </c>
      <c r="C207" s="8" t="s">
        <v>268</v>
      </c>
      <c r="D207" s="8" t="s">
        <v>275</v>
      </c>
      <c r="E207" s="8" t="s">
        <v>276</v>
      </c>
    </row>
    <row r="208" customFormat="false" ht="15" hidden="false" customHeight="false" outlineLevel="0" collapsed="false">
      <c r="A208" s="9" t="n">
        <v>12</v>
      </c>
      <c r="B208" s="9" t="s">
        <v>267</v>
      </c>
      <c r="C208" s="9" t="s">
        <v>268</v>
      </c>
      <c r="D208" s="9" t="s">
        <v>275</v>
      </c>
      <c r="E208" s="9" t="s">
        <v>277</v>
      </c>
    </row>
    <row r="209" customFormat="false" ht="15" hidden="false" customHeight="false" outlineLevel="0" collapsed="false">
      <c r="A209" s="8" t="n">
        <v>12</v>
      </c>
      <c r="B209" s="8" t="s">
        <v>267</v>
      </c>
      <c r="C209" s="8" t="s">
        <v>268</v>
      </c>
      <c r="D209" s="8" t="s">
        <v>275</v>
      </c>
      <c r="E209" s="8" t="s">
        <v>278</v>
      </c>
    </row>
    <row r="210" customFormat="false" ht="15" hidden="false" customHeight="false" outlineLevel="0" collapsed="false">
      <c r="A210" s="9" t="n">
        <v>12</v>
      </c>
      <c r="B210" s="9" t="s">
        <v>267</v>
      </c>
      <c r="C210" s="9" t="s">
        <v>268</v>
      </c>
      <c r="D210" s="9" t="s">
        <v>275</v>
      </c>
      <c r="E210" s="9" t="s">
        <v>279</v>
      </c>
    </row>
    <row r="211" customFormat="false" ht="15" hidden="false" customHeight="false" outlineLevel="0" collapsed="false">
      <c r="A211" s="8" t="n">
        <v>12</v>
      </c>
      <c r="B211" s="8" t="s">
        <v>267</v>
      </c>
      <c r="C211" s="8" t="s">
        <v>268</v>
      </c>
      <c r="D211" s="8" t="s">
        <v>280</v>
      </c>
      <c r="E211" s="8" t="s">
        <v>281</v>
      </c>
    </row>
    <row r="212" customFormat="false" ht="15" hidden="false" customHeight="false" outlineLevel="0" collapsed="false">
      <c r="A212" s="9" t="n">
        <v>12</v>
      </c>
      <c r="B212" s="9" t="s">
        <v>267</v>
      </c>
      <c r="C212" s="9" t="s">
        <v>268</v>
      </c>
      <c r="D212" s="9" t="s">
        <v>280</v>
      </c>
      <c r="E212" s="9" t="s">
        <v>282</v>
      </c>
    </row>
    <row r="213" customFormat="false" ht="15" hidden="false" customHeight="false" outlineLevel="0" collapsed="false">
      <c r="A213" s="8" t="n">
        <v>12</v>
      </c>
      <c r="B213" s="8" t="s">
        <v>267</v>
      </c>
      <c r="C213" s="8" t="s">
        <v>268</v>
      </c>
      <c r="D213" s="8" t="s">
        <v>280</v>
      </c>
      <c r="E213" s="8" t="s">
        <v>283</v>
      </c>
    </row>
    <row r="214" customFormat="false" ht="15" hidden="false" customHeight="false" outlineLevel="0" collapsed="false">
      <c r="A214" s="9" t="n">
        <v>12</v>
      </c>
      <c r="B214" s="9" t="s">
        <v>267</v>
      </c>
      <c r="C214" s="9" t="s">
        <v>268</v>
      </c>
      <c r="D214" s="9" t="s">
        <v>280</v>
      </c>
      <c r="E214" s="9" t="s">
        <v>284</v>
      </c>
    </row>
    <row r="215" customFormat="false" ht="15" hidden="false" customHeight="false" outlineLevel="0" collapsed="false">
      <c r="A215" s="8" t="n">
        <v>12</v>
      </c>
      <c r="B215" s="8" t="s">
        <v>267</v>
      </c>
      <c r="C215" s="8" t="s">
        <v>268</v>
      </c>
      <c r="D215" s="8" t="s">
        <v>285</v>
      </c>
      <c r="E215" s="8" t="s">
        <v>286</v>
      </c>
    </row>
    <row r="216" customFormat="false" ht="15" hidden="false" customHeight="false" outlineLevel="0" collapsed="false">
      <c r="A216" s="9" t="n">
        <v>12</v>
      </c>
      <c r="B216" s="9" t="s">
        <v>267</v>
      </c>
      <c r="C216" s="9" t="s">
        <v>268</v>
      </c>
      <c r="D216" s="9" t="s">
        <v>285</v>
      </c>
      <c r="E216" s="9" t="s">
        <v>287</v>
      </c>
    </row>
    <row r="217" customFormat="false" ht="15" hidden="false" customHeight="false" outlineLevel="0" collapsed="false">
      <c r="A217" s="8" t="n">
        <v>12</v>
      </c>
      <c r="B217" s="8" t="s">
        <v>267</v>
      </c>
      <c r="C217" s="8" t="s">
        <v>268</v>
      </c>
      <c r="D217" s="8" t="s">
        <v>285</v>
      </c>
      <c r="E217" s="8" t="s">
        <v>288</v>
      </c>
    </row>
    <row r="218" customFormat="false" ht="15" hidden="false" customHeight="false" outlineLevel="0" collapsed="false">
      <c r="A218" s="9" t="n">
        <v>12</v>
      </c>
      <c r="B218" s="9" t="s">
        <v>267</v>
      </c>
      <c r="C218" s="9" t="s">
        <v>268</v>
      </c>
      <c r="D218" s="9" t="s">
        <v>285</v>
      </c>
      <c r="E218" s="9" t="s">
        <v>289</v>
      </c>
    </row>
    <row r="219" customFormat="false" ht="15" hidden="false" customHeight="false" outlineLevel="0" collapsed="false">
      <c r="A219" s="8" t="n">
        <v>13</v>
      </c>
      <c r="B219" s="8" t="s">
        <v>267</v>
      </c>
      <c r="C219" s="8" t="s">
        <v>290</v>
      </c>
      <c r="D219" s="8" t="s">
        <v>291</v>
      </c>
      <c r="E219" s="8" t="s">
        <v>292</v>
      </c>
    </row>
    <row r="220" customFormat="false" ht="15" hidden="false" customHeight="false" outlineLevel="0" collapsed="false">
      <c r="A220" s="9" t="n">
        <v>13</v>
      </c>
      <c r="B220" s="9" t="s">
        <v>267</v>
      </c>
      <c r="C220" s="9" t="s">
        <v>290</v>
      </c>
      <c r="D220" s="9" t="s">
        <v>291</v>
      </c>
      <c r="E220" s="9" t="s">
        <v>293</v>
      </c>
    </row>
    <row r="221" customFormat="false" ht="15" hidden="false" customHeight="false" outlineLevel="0" collapsed="false">
      <c r="A221" s="8" t="n">
        <v>13</v>
      </c>
      <c r="B221" s="8" t="s">
        <v>267</v>
      </c>
      <c r="C221" s="8" t="s">
        <v>290</v>
      </c>
      <c r="D221" s="8" t="s">
        <v>291</v>
      </c>
      <c r="E221" s="8" t="s">
        <v>294</v>
      </c>
    </row>
    <row r="222" customFormat="false" ht="15" hidden="false" customHeight="false" outlineLevel="0" collapsed="false">
      <c r="A222" s="9" t="n">
        <v>13</v>
      </c>
      <c r="B222" s="9" t="s">
        <v>267</v>
      </c>
      <c r="C222" s="9" t="s">
        <v>290</v>
      </c>
      <c r="D222" s="9" t="s">
        <v>291</v>
      </c>
      <c r="E222" s="9" t="s">
        <v>295</v>
      </c>
    </row>
    <row r="223" customFormat="false" ht="15" hidden="false" customHeight="false" outlineLevel="0" collapsed="false">
      <c r="A223" s="8" t="n">
        <v>13</v>
      </c>
      <c r="B223" s="8" t="s">
        <v>267</v>
      </c>
      <c r="C223" s="8" t="s">
        <v>290</v>
      </c>
      <c r="D223" s="8" t="s">
        <v>296</v>
      </c>
      <c r="E223" s="8" t="s">
        <v>297</v>
      </c>
    </row>
    <row r="224" customFormat="false" ht="15" hidden="false" customHeight="false" outlineLevel="0" collapsed="false">
      <c r="A224" s="9" t="n">
        <v>13</v>
      </c>
      <c r="B224" s="9" t="s">
        <v>267</v>
      </c>
      <c r="C224" s="9" t="s">
        <v>290</v>
      </c>
      <c r="D224" s="9" t="s">
        <v>296</v>
      </c>
      <c r="E224" s="9" t="s">
        <v>298</v>
      </c>
    </row>
    <row r="225" customFormat="false" ht="15" hidden="false" customHeight="false" outlineLevel="0" collapsed="false">
      <c r="A225" s="8" t="n">
        <v>13</v>
      </c>
      <c r="B225" s="8" t="s">
        <v>267</v>
      </c>
      <c r="C225" s="8" t="s">
        <v>290</v>
      </c>
      <c r="D225" s="8" t="s">
        <v>296</v>
      </c>
      <c r="E225" s="8" t="s">
        <v>299</v>
      </c>
    </row>
    <row r="226" customFormat="false" ht="15" hidden="false" customHeight="false" outlineLevel="0" collapsed="false">
      <c r="A226" s="9" t="n">
        <v>13</v>
      </c>
      <c r="B226" s="9" t="s">
        <v>267</v>
      </c>
      <c r="C226" s="9" t="s">
        <v>290</v>
      </c>
      <c r="D226" s="9" t="s">
        <v>296</v>
      </c>
      <c r="E226" s="9" t="s">
        <v>300</v>
      </c>
    </row>
    <row r="227" customFormat="false" ht="15" hidden="false" customHeight="false" outlineLevel="0" collapsed="false">
      <c r="A227" s="8" t="n">
        <v>13</v>
      </c>
      <c r="B227" s="8" t="s">
        <v>267</v>
      </c>
      <c r="C227" s="8" t="s">
        <v>290</v>
      </c>
      <c r="D227" s="8" t="s">
        <v>301</v>
      </c>
      <c r="E227" s="8" t="s">
        <v>302</v>
      </c>
    </row>
    <row r="228" customFormat="false" ht="15" hidden="false" customHeight="false" outlineLevel="0" collapsed="false">
      <c r="A228" s="9" t="n">
        <v>13</v>
      </c>
      <c r="B228" s="9" t="s">
        <v>267</v>
      </c>
      <c r="C228" s="9" t="s">
        <v>290</v>
      </c>
      <c r="D228" s="9" t="s">
        <v>301</v>
      </c>
      <c r="E228" s="9" t="s">
        <v>303</v>
      </c>
    </row>
    <row r="229" customFormat="false" ht="15" hidden="false" customHeight="false" outlineLevel="0" collapsed="false">
      <c r="A229" s="8" t="n">
        <v>13</v>
      </c>
      <c r="B229" s="8" t="s">
        <v>267</v>
      </c>
      <c r="C229" s="8" t="s">
        <v>290</v>
      </c>
      <c r="D229" s="8" t="s">
        <v>301</v>
      </c>
      <c r="E229" s="8" t="s">
        <v>304</v>
      </c>
    </row>
    <row r="230" customFormat="false" ht="15" hidden="false" customHeight="false" outlineLevel="0" collapsed="false">
      <c r="A230" s="9" t="n">
        <v>13</v>
      </c>
      <c r="B230" s="9" t="s">
        <v>267</v>
      </c>
      <c r="C230" s="9" t="s">
        <v>290</v>
      </c>
      <c r="D230" s="9" t="s">
        <v>301</v>
      </c>
      <c r="E230" s="9" t="s">
        <v>305</v>
      </c>
    </row>
    <row r="231" customFormat="false" ht="15" hidden="false" customHeight="false" outlineLevel="0" collapsed="false">
      <c r="A231" s="8" t="n">
        <v>13</v>
      </c>
      <c r="B231" s="8" t="s">
        <v>267</v>
      </c>
      <c r="C231" s="8" t="s">
        <v>290</v>
      </c>
      <c r="D231" s="8" t="s">
        <v>306</v>
      </c>
      <c r="E231" s="8" t="s">
        <v>307</v>
      </c>
    </row>
    <row r="232" customFormat="false" ht="15" hidden="false" customHeight="false" outlineLevel="0" collapsed="false">
      <c r="A232" s="9" t="n">
        <v>13</v>
      </c>
      <c r="B232" s="9" t="s">
        <v>267</v>
      </c>
      <c r="C232" s="9" t="s">
        <v>290</v>
      </c>
      <c r="D232" s="9" t="s">
        <v>306</v>
      </c>
      <c r="E232" s="9" t="s">
        <v>308</v>
      </c>
    </row>
    <row r="233" customFormat="false" ht="15" hidden="false" customHeight="false" outlineLevel="0" collapsed="false">
      <c r="A233" s="8" t="n">
        <v>13</v>
      </c>
      <c r="B233" s="8" t="s">
        <v>267</v>
      </c>
      <c r="C233" s="8" t="s">
        <v>290</v>
      </c>
      <c r="D233" s="8" t="s">
        <v>306</v>
      </c>
      <c r="E233" s="8" t="s">
        <v>309</v>
      </c>
    </row>
    <row r="234" customFormat="false" ht="15" hidden="false" customHeight="false" outlineLevel="0" collapsed="false">
      <c r="A234" s="9" t="n">
        <v>13</v>
      </c>
      <c r="B234" s="9" t="s">
        <v>267</v>
      </c>
      <c r="C234" s="9" t="s">
        <v>290</v>
      </c>
      <c r="D234" s="9" t="s">
        <v>306</v>
      </c>
      <c r="E234" s="9" t="s">
        <v>310</v>
      </c>
    </row>
    <row r="235" customFormat="false" ht="15" hidden="false" customHeight="false" outlineLevel="0" collapsed="false">
      <c r="A235" s="8" t="n">
        <v>14</v>
      </c>
      <c r="B235" s="8" t="s">
        <v>267</v>
      </c>
      <c r="C235" s="8" t="s">
        <v>311</v>
      </c>
      <c r="D235" s="8" t="s">
        <v>312</v>
      </c>
      <c r="E235" s="8" t="s">
        <v>313</v>
      </c>
    </row>
    <row r="236" customFormat="false" ht="15" hidden="false" customHeight="false" outlineLevel="0" collapsed="false">
      <c r="A236" s="9" t="n">
        <v>14</v>
      </c>
      <c r="B236" s="9" t="s">
        <v>267</v>
      </c>
      <c r="C236" s="9" t="s">
        <v>311</v>
      </c>
      <c r="D236" s="9" t="s">
        <v>312</v>
      </c>
      <c r="E236" s="9" t="s">
        <v>314</v>
      </c>
    </row>
    <row r="237" customFormat="false" ht="15" hidden="false" customHeight="false" outlineLevel="0" collapsed="false">
      <c r="A237" s="8" t="n">
        <v>14</v>
      </c>
      <c r="B237" s="8" t="s">
        <v>267</v>
      </c>
      <c r="C237" s="8" t="s">
        <v>311</v>
      </c>
      <c r="D237" s="8" t="s">
        <v>312</v>
      </c>
      <c r="E237" s="8" t="s">
        <v>315</v>
      </c>
    </row>
    <row r="238" customFormat="false" ht="15" hidden="false" customHeight="false" outlineLevel="0" collapsed="false">
      <c r="A238" s="9" t="n">
        <v>14</v>
      </c>
      <c r="B238" s="9" t="s">
        <v>267</v>
      </c>
      <c r="C238" s="9" t="s">
        <v>311</v>
      </c>
      <c r="D238" s="9" t="s">
        <v>312</v>
      </c>
      <c r="E238" s="9" t="s">
        <v>316</v>
      </c>
    </row>
    <row r="239" customFormat="false" ht="15" hidden="false" customHeight="false" outlineLevel="0" collapsed="false">
      <c r="A239" s="8" t="n">
        <v>14</v>
      </c>
      <c r="B239" s="8" t="s">
        <v>267</v>
      </c>
      <c r="C239" s="8" t="s">
        <v>311</v>
      </c>
      <c r="D239" s="8" t="s">
        <v>312</v>
      </c>
      <c r="E239" s="8" t="s">
        <v>317</v>
      </c>
    </row>
    <row r="240" customFormat="false" ht="15" hidden="false" customHeight="false" outlineLevel="0" collapsed="false">
      <c r="A240" s="9" t="n">
        <v>14</v>
      </c>
      <c r="B240" s="9" t="s">
        <v>267</v>
      </c>
      <c r="C240" s="9" t="s">
        <v>311</v>
      </c>
      <c r="D240" s="9" t="s">
        <v>318</v>
      </c>
      <c r="E240" s="9" t="s">
        <v>319</v>
      </c>
    </row>
    <row r="241" customFormat="false" ht="15" hidden="false" customHeight="false" outlineLevel="0" collapsed="false">
      <c r="A241" s="8" t="n">
        <v>14</v>
      </c>
      <c r="B241" s="8" t="s">
        <v>267</v>
      </c>
      <c r="C241" s="8" t="s">
        <v>311</v>
      </c>
      <c r="D241" s="8" t="s">
        <v>318</v>
      </c>
      <c r="E241" s="8" t="s">
        <v>320</v>
      </c>
    </row>
    <row r="242" customFormat="false" ht="15" hidden="false" customHeight="false" outlineLevel="0" collapsed="false">
      <c r="A242" s="9" t="n">
        <v>14</v>
      </c>
      <c r="B242" s="9" t="s">
        <v>267</v>
      </c>
      <c r="C242" s="9" t="s">
        <v>311</v>
      </c>
      <c r="D242" s="9" t="s">
        <v>318</v>
      </c>
      <c r="E242" s="9" t="s">
        <v>321</v>
      </c>
    </row>
    <row r="243" customFormat="false" ht="15" hidden="false" customHeight="false" outlineLevel="0" collapsed="false">
      <c r="A243" s="8" t="n">
        <v>14</v>
      </c>
      <c r="B243" s="8" t="s">
        <v>267</v>
      </c>
      <c r="C243" s="8" t="s">
        <v>311</v>
      </c>
      <c r="D243" s="8" t="s">
        <v>318</v>
      </c>
      <c r="E243" s="8" t="s">
        <v>322</v>
      </c>
    </row>
    <row r="244" customFormat="false" ht="15" hidden="false" customHeight="false" outlineLevel="0" collapsed="false">
      <c r="A244" s="9" t="n">
        <v>14</v>
      </c>
      <c r="B244" s="9" t="s">
        <v>267</v>
      </c>
      <c r="C244" s="9" t="s">
        <v>311</v>
      </c>
      <c r="D244" s="9" t="s">
        <v>318</v>
      </c>
      <c r="E244" s="9" t="s">
        <v>323</v>
      </c>
    </row>
    <row r="245" customFormat="false" ht="15" hidden="false" customHeight="false" outlineLevel="0" collapsed="false">
      <c r="A245" s="8" t="n">
        <v>14</v>
      </c>
      <c r="B245" s="8" t="s">
        <v>267</v>
      </c>
      <c r="C245" s="8" t="s">
        <v>311</v>
      </c>
      <c r="D245" s="8" t="s">
        <v>324</v>
      </c>
      <c r="E245" s="8" t="s">
        <v>325</v>
      </c>
    </row>
    <row r="246" customFormat="false" ht="15" hidden="false" customHeight="false" outlineLevel="0" collapsed="false">
      <c r="A246" s="9" t="n">
        <v>14</v>
      </c>
      <c r="B246" s="9" t="s">
        <v>267</v>
      </c>
      <c r="C246" s="9" t="s">
        <v>311</v>
      </c>
      <c r="D246" s="9" t="s">
        <v>324</v>
      </c>
      <c r="E246" s="9" t="s">
        <v>326</v>
      </c>
    </row>
    <row r="247" customFormat="false" ht="15" hidden="false" customHeight="false" outlineLevel="0" collapsed="false">
      <c r="A247" s="8" t="n">
        <v>14</v>
      </c>
      <c r="B247" s="8" t="s">
        <v>267</v>
      </c>
      <c r="C247" s="8" t="s">
        <v>311</v>
      </c>
      <c r="D247" s="8" t="s">
        <v>324</v>
      </c>
      <c r="E247" s="8" t="s">
        <v>327</v>
      </c>
    </row>
    <row r="248" customFormat="false" ht="15" hidden="false" customHeight="false" outlineLevel="0" collapsed="false">
      <c r="A248" s="9" t="n">
        <v>14</v>
      </c>
      <c r="B248" s="9" t="s">
        <v>267</v>
      </c>
      <c r="C248" s="9" t="s">
        <v>311</v>
      </c>
      <c r="D248" s="9" t="s">
        <v>324</v>
      </c>
      <c r="E248" s="9" t="s">
        <v>328</v>
      </c>
    </row>
    <row r="249" customFormat="false" ht="15" hidden="false" customHeight="false" outlineLevel="0" collapsed="false">
      <c r="A249" s="8" t="n">
        <v>14</v>
      </c>
      <c r="B249" s="8" t="s">
        <v>267</v>
      </c>
      <c r="C249" s="8" t="s">
        <v>311</v>
      </c>
      <c r="D249" s="8" t="s">
        <v>329</v>
      </c>
      <c r="E249" s="8" t="s">
        <v>330</v>
      </c>
    </row>
    <row r="250" customFormat="false" ht="15" hidden="false" customHeight="false" outlineLevel="0" collapsed="false">
      <c r="A250" s="9" t="n">
        <v>14</v>
      </c>
      <c r="B250" s="9" t="s">
        <v>267</v>
      </c>
      <c r="C250" s="9" t="s">
        <v>311</v>
      </c>
      <c r="D250" s="9" t="s">
        <v>329</v>
      </c>
      <c r="E250" s="9" t="s">
        <v>331</v>
      </c>
    </row>
    <row r="251" customFormat="false" ht="15" hidden="false" customHeight="false" outlineLevel="0" collapsed="false">
      <c r="A251" s="8" t="n">
        <v>14</v>
      </c>
      <c r="B251" s="8" t="s">
        <v>267</v>
      </c>
      <c r="C251" s="8" t="s">
        <v>311</v>
      </c>
      <c r="D251" s="8" t="s">
        <v>329</v>
      </c>
      <c r="E251" s="8" t="s">
        <v>332</v>
      </c>
    </row>
    <row r="252" customFormat="false" ht="15" hidden="false" customHeight="false" outlineLevel="0" collapsed="false">
      <c r="A252" s="9" t="n">
        <v>14</v>
      </c>
      <c r="B252" s="9" t="s">
        <v>267</v>
      </c>
      <c r="C252" s="9" t="s">
        <v>311</v>
      </c>
      <c r="D252" s="9" t="s">
        <v>329</v>
      </c>
      <c r="E252" s="9" t="s">
        <v>333</v>
      </c>
    </row>
    <row r="253" customFormat="false" ht="15" hidden="false" customHeight="false" outlineLevel="0" collapsed="false">
      <c r="A253" s="8" t="n">
        <v>15</v>
      </c>
      <c r="B253" s="8" t="s">
        <v>267</v>
      </c>
      <c r="C253" s="8" t="s">
        <v>334</v>
      </c>
      <c r="D253" s="8" t="s">
        <v>335</v>
      </c>
      <c r="E253" s="8" t="s">
        <v>336</v>
      </c>
    </row>
    <row r="254" customFormat="false" ht="15" hidden="false" customHeight="false" outlineLevel="0" collapsed="false">
      <c r="A254" s="9" t="n">
        <v>15</v>
      </c>
      <c r="B254" s="9" t="s">
        <v>267</v>
      </c>
      <c r="C254" s="9" t="s">
        <v>334</v>
      </c>
      <c r="D254" s="9" t="s">
        <v>335</v>
      </c>
      <c r="E254" s="9" t="s">
        <v>337</v>
      </c>
    </row>
    <row r="255" customFormat="false" ht="15" hidden="false" customHeight="false" outlineLevel="0" collapsed="false">
      <c r="A255" s="8" t="n">
        <v>15</v>
      </c>
      <c r="B255" s="8" t="s">
        <v>267</v>
      </c>
      <c r="C255" s="8" t="s">
        <v>334</v>
      </c>
      <c r="D255" s="8" t="s">
        <v>335</v>
      </c>
      <c r="E255" s="8" t="s">
        <v>338</v>
      </c>
    </row>
    <row r="256" customFormat="false" ht="15" hidden="false" customHeight="false" outlineLevel="0" collapsed="false">
      <c r="A256" s="9" t="n">
        <v>15</v>
      </c>
      <c r="B256" s="9" t="s">
        <v>267</v>
      </c>
      <c r="C256" s="9" t="s">
        <v>334</v>
      </c>
      <c r="D256" s="9" t="s">
        <v>335</v>
      </c>
      <c r="E256" s="9" t="s">
        <v>339</v>
      </c>
    </row>
    <row r="257" customFormat="false" ht="15" hidden="false" customHeight="false" outlineLevel="0" collapsed="false">
      <c r="A257" s="8" t="n">
        <v>15</v>
      </c>
      <c r="B257" s="8" t="s">
        <v>267</v>
      </c>
      <c r="C257" s="8" t="s">
        <v>334</v>
      </c>
      <c r="D257" s="8" t="s">
        <v>340</v>
      </c>
      <c r="E257" s="8" t="s">
        <v>341</v>
      </c>
    </row>
    <row r="258" customFormat="false" ht="15" hidden="false" customHeight="false" outlineLevel="0" collapsed="false">
      <c r="A258" s="9" t="n">
        <v>15</v>
      </c>
      <c r="B258" s="9" t="s">
        <v>267</v>
      </c>
      <c r="C258" s="9" t="s">
        <v>334</v>
      </c>
      <c r="D258" s="9" t="s">
        <v>340</v>
      </c>
      <c r="E258" s="9" t="s">
        <v>342</v>
      </c>
    </row>
    <row r="259" customFormat="false" ht="15" hidden="false" customHeight="false" outlineLevel="0" collapsed="false">
      <c r="A259" s="8" t="n">
        <v>15</v>
      </c>
      <c r="B259" s="8" t="s">
        <v>267</v>
      </c>
      <c r="C259" s="8" t="s">
        <v>334</v>
      </c>
      <c r="D259" s="8" t="s">
        <v>340</v>
      </c>
      <c r="E259" s="8" t="s">
        <v>343</v>
      </c>
    </row>
    <row r="260" customFormat="false" ht="15" hidden="false" customHeight="false" outlineLevel="0" collapsed="false">
      <c r="A260" s="9" t="n">
        <v>15</v>
      </c>
      <c r="B260" s="9" t="s">
        <v>267</v>
      </c>
      <c r="C260" s="9" t="s">
        <v>334</v>
      </c>
      <c r="D260" s="9" t="s">
        <v>340</v>
      </c>
      <c r="E260" s="9" t="s">
        <v>344</v>
      </c>
    </row>
    <row r="261" customFormat="false" ht="15" hidden="false" customHeight="false" outlineLevel="0" collapsed="false">
      <c r="A261" s="8" t="n">
        <v>15</v>
      </c>
      <c r="B261" s="8" t="s">
        <v>267</v>
      </c>
      <c r="C261" s="8" t="s">
        <v>334</v>
      </c>
      <c r="D261" s="8" t="s">
        <v>345</v>
      </c>
      <c r="E261" s="8" t="s">
        <v>346</v>
      </c>
    </row>
    <row r="262" customFormat="false" ht="15" hidden="false" customHeight="false" outlineLevel="0" collapsed="false">
      <c r="A262" s="9" t="n">
        <v>15</v>
      </c>
      <c r="B262" s="9" t="s">
        <v>267</v>
      </c>
      <c r="C262" s="9" t="s">
        <v>334</v>
      </c>
      <c r="D262" s="9" t="s">
        <v>345</v>
      </c>
      <c r="E262" s="9" t="s">
        <v>347</v>
      </c>
    </row>
    <row r="263" customFormat="false" ht="15" hidden="false" customHeight="false" outlineLevel="0" collapsed="false">
      <c r="A263" s="8" t="n">
        <v>15</v>
      </c>
      <c r="B263" s="8" t="s">
        <v>267</v>
      </c>
      <c r="C263" s="8" t="s">
        <v>334</v>
      </c>
      <c r="D263" s="8" t="s">
        <v>345</v>
      </c>
      <c r="E263" s="8" t="s">
        <v>348</v>
      </c>
    </row>
    <row r="264" customFormat="false" ht="15" hidden="false" customHeight="false" outlineLevel="0" collapsed="false">
      <c r="A264" s="9" t="n">
        <v>15</v>
      </c>
      <c r="B264" s="9" t="s">
        <v>267</v>
      </c>
      <c r="C264" s="9" t="s">
        <v>334</v>
      </c>
      <c r="D264" s="9" t="s">
        <v>345</v>
      </c>
      <c r="E264" s="9" t="s">
        <v>349</v>
      </c>
    </row>
    <row r="265" customFormat="false" ht="15" hidden="false" customHeight="false" outlineLevel="0" collapsed="false">
      <c r="A265" s="8" t="n">
        <v>15</v>
      </c>
      <c r="B265" s="8" t="s">
        <v>267</v>
      </c>
      <c r="C265" s="8" t="s">
        <v>334</v>
      </c>
      <c r="D265" s="8" t="s">
        <v>350</v>
      </c>
      <c r="E265" s="8" t="s">
        <v>351</v>
      </c>
    </row>
    <row r="266" customFormat="false" ht="15" hidden="false" customHeight="false" outlineLevel="0" collapsed="false">
      <c r="A266" s="9" t="n">
        <v>15</v>
      </c>
      <c r="B266" s="9" t="s">
        <v>267</v>
      </c>
      <c r="C266" s="9" t="s">
        <v>334</v>
      </c>
      <c r="D266" s="9" t="s">
        <v>350</v>
      </c>
      <c r="E266" s="9" t="s">
        <v>352</v>
      </c>
    </row>
    <row r="267" customFormat="false" ht="15" hidden="false" customHeight="false" outlineLevel="0" collapsed="false">
      <c r="A267" s="8" t="n">
        <v>15</v>
      </c>
      <c r="B267" s="8" t="s">
        <v>267</v>
      </c>
      <c r="C267" s="8" t="s">
        <v>334</v>
      </c>
      <c r="D267" s="8" t="s">
        <v>350</v>
      </c>
      <c r="E267" s="8" t="s">
        <v>353</v>
      </c>
    </row>
    <row r="268" customFormat="false" ht="15" hidden="false" customHeight="false" outlineLevel="0" collapsed="false">
      <c r="A268" s="9" t="n">
        <v>15</v>
      </c>
      <c r="B268" s="9" t="s">
        <v>267</v>
      </c>
      <c r="C268" s="9" t="s">
        <v>334</v>
      </c>
      <c r="D268" s="9" t="s">
        <v>350</v>
      </c>
      <c r="E268" s="9" t="s">
        <v>354</v>
      </c>
    </row>
    <row r="269" customFormat="false" ht="15" hidden="false" customHeight="false" outlineLevel="0" collapsed="false">
      <c r="A269" s="8" t="n">
        <v>16</v>
      </c>
      <c r="B269" s="8" t="s">
        <v>267</v>
      </c>
      <c r="C269" s="8" t="s">
        <v>355</v>
      </c>
      <c r="D269" s="8" t="s">
        <v>356</v>
      </c>
      <c r="E269" s="8" t="s">
        <v>357</v>
      </c>
    </row>
    <row r="270" customFormat="false" ht="15" hidden="false" customHeight="false" outlineLevel="0" collapsed="false">
      <c r="A270" s="9" t="n">
        <v>16</v>
      </c>
      <c r="B270" s="9" t="s">
        <v>267</v>
      </c>
      <c r="C270" s="9" t="s">
        <v>355</v>
      </c>
      <c r="D270" s="9" t="s">
        <v>356</v>
      </c>
      <c r="E270" s="9" t="s">
        <v>358</v>
      </c>
    </row>
    <row r="271" customFormat="false" ht="15" hidden="false" customHeight="false" outlineLevel="0" collapsed="false">
      <c r="A271" s="8" t="n">
        <v>16</v>
      </c>
      <c r="B271" s="8" t="s">
        <v>267</v>
      </c>
      <c r="C271" s="8" t="s">
        <v>355</v>
      </c>
      <c r="D271" s="8" t="s">
        <v>356</v>
      </c>
      <c r="E271" s="8" t="s">
        <v>359</v>
      </c>
    </row>
    <row r="272" customFormat="false" ht="15" hidden="false" customHeight="false" outlineLevel="0" collapsed="false">
      <c r="A272" s="9" t="n">
        <v>16</v>
      </c>
      <c r="B272" s="9" t="s">
        <v>267</v>
      </c>
      <c r="C272" s="9" t="s">
        <v>355</v>
      </c>
      <c r="D272" s="9" t="s">
        <v>356</v>
      </c>
      <c r="E272" s="9" t="s">
        <v>360</v>
      </c>
    </row>
    <row r="273" customFormat="false" ht="15" hidden="false" customHeight="false" outlineLevel="0" collapsed="false">
      <c r="A273" s="8" t="n">
        <v>16</v>
      </c>
      <c r="B273" s="8" t="s">
        <v>267</v>
      </c>
      <c r="C273" s="8" t="s">
        <v>355</v>
      </c>
      <c r="D273" s="8" t="s">
        <v>361</v>
      </c>
      <c r="E273" s="8" t="s">
        <v>362</v>
      </c>
    </row>
    <row r="274" customFormat="false" ht="15" hidden="false" customHeight="false" outlineLevel="0" collapsed="false">
      <c r="A274" s="9" t="n">
        <v>16</v>
      </c>
      <c r="B274" s="9" t="s">
        <v>267</v>
      </c>
      <c r="C274" s="9" t="s">
        <v>355</v>
      </c>
      <c r="D274" s="9" t="s">
        <v>361</v>
      </c>
      <c r="E274" s="9" t="s">
        <v>363</v>
      </c>
    </row>
    <row r="275" customFormat="false" ht="15" hidden="false" customHeight="false" outlineLevel="0" collapsed="false">
      <c r="A275" s="8" t="n">
        <v>16</v>
      </c>
      <c r="B275" s="8" t="s">
        <v>267</v>
      </c>
      <c r="C275" s="8" t="s">
        <v>355</v>
      </c>
      <c r="D275" s="8" t="s">
        <v>361</v>
      </c>
      <c r="E275" s="8" t="s">
        <v>364</v>
      </c>
    </row>
    <row r="276" customFormat="false" ht="15" hidden="false" customHeight="false" outlineLevel="0" collapsed="false">
      <c r="A276" s="9" t="n">
        <v>16</v>
      </c>
      <c r="B276" s="9" t="s">
        <v>267</v>
      </c>
      <c r="C276" s="9" t="s">
        <v>355</v>
      </c>
      <c r="D276" s="9" t="s">
        <v>361</v>
      </c>
      <c r="E276" s="9" t="s">
        <v>365</v>
      </c>
    </row>
    <row r="277" customFormat="false" ht="15" hidden="false" customHeight="false" outlineLevel="0" collapsed="false">
      <c r="A277" s="8" t="n">
        <v>16</v>
      </c>
      <c r="B277" s="8" t="s">
        <v>267</v>
      </c>
      <c r="C277" s="8" t="s">
        <v>355</v>
      </c>
      <c r="D277" s="8" t="s">
        <v>366</v>
      </c>
      <c r="E277" s="8" t="s">
        <v>367</v>
      </c>
    </row>
    <row r="278" customFormat="false" ht="15" hidden="false" customHeight="false" outlineLevel="0" collapsed="false">
      <c r="A278" s="9" t="n">
        <v>16</v>
      </c>
      <c r="B278" s="9" t="s">
        <v>267</v>
      </c>
      <c r="C278" s="9" t="s">
        <v>355</v>
      </c>
      <c r="D278" s="9" t="s">
        <v>366</v>
      </c>
      <c r="E278" s="9" t="s">
        <v>368</v>
      </c>
    </row>
    <row r="279" customFormat="false" ht="15" hidden="false" customHeight="false" outlineLevel="0" collapsed="false">
      <c r="A279" s="8" t="n">
        <v>16</v>
      </c>
      <c r="B279" s="8" t="s">
        <v>267</v>
      </c>
      <c r="C279" s="8" t="s">
        <v>355</v>
      </c>
      <c r="D279" s="8" t="s">
        <v>366</v>
      </c>
      <c r="E279" s="8" t="s">
        <v>369</v>
      </c>
    </row>
    <row r="280" customFormat="false" ht="15" hidden="false" customHeight="false" outlineLevel="0" collapsed="false">
      <c r="A280" s="9" t="n">
        <v>16</v>
      </c>
      <c r="B280" s="9" t="s">
        <v>267</v>
      </c>
      <c r="C280" s="9" t="s">
        <v>355</v>
      </c>
      <c r="D280" s="9" t="s">
        <v>366</v>
      </c>
      <c r="E280" s="9" t="s">
        <v>370</v>
      </c>
    </row>
    <row r="281" customFormat="false" ht="15" hidden="false" customHeight="false" outlineLevel="0" collapsed="false">
      <c r="A281" s="8" t="n">
        <v>16</v>
      </c>
      <c r="B281" s="8" t="s">
        <v>267</v>
      </c>
      <c r="C281" s="8" t="s">
        <v>355</v>
      </c>
      <c r="D281" s="8" t="s">
        <v>371</v>
      </c>
      <c r="E281" s="8" t="s">
        <v>372</v>
      </c>
    </row>
    <row r="282" customFormat="false" ht="15" hidden="false" customHeight="false" outlineLevel="0" collapsed="false">
      <c r="A282" s="9" t="n">
        <v>16</v>
      </c>
      <c r="B282" s="9" t="s">
        <v>267</v>
      </c>
      <c r="C282" s="9" t="s">
        <v>355</v>
      </c>
      <c r="D282" s="9" t="s">
        <v>371</v>
      </c>
      <c r="E282" s="9" t="s">
        <v>373</v>
      </c>
    </row>
    <row r="283" customFormat="false" ht="15" hidden="false" customHeight="false" outlineLevel="0" collapsed="false">
      <c r="A283" s="8" t="n">
        <v>16</v>
      </c>
      <c r="B283" s="8" t="s">
        <v>267</v>
      </c>
      <c r="C283" s="8" t="s">
        <v>355</v>
      </c>
      <c r="D283" s="8" t="s">
        <v>371</v>
      </c>
      <c r="E283" s="8" t="s">
        <v>374</v>
      </c>
    </row>
    <row r="284" customFormat="false" ht="15" hidden="false" customHeight="false" outlineLevel="0" collapsed="false">
      <c r="A284" s="9" t="n">
        <v>16</v>
      </c>
      <c r="B284" s="9" t="s">
        <v>267</v>
      </c>
      <c r="C284" s="9" t="s">
        <v>355</v>
      </c>
      <c r="D284" s="9" t="s">
        <v>371</v>
      </c>
      <c r="E284" s="9" t="s">
        <v>375</v>
      </c>
    </row>
    <row r="285" customFormat="false" ht="15" hidden="false" customHeight="false" outlineLevel="0" collapsed="false">
      <c r="A285" s="8" t="n">
        <v>17</v>
      </c>
      <c r="B285" s="8" t="s">
        <v>267</v>
      </c>
      <c r="C285" s="8" t="s">
        <v>376</v>
      </c>
      <c r="D285" s="8" t="s">
        <v>377</v>
      </c>
      <c r="E285" s="8" t="s">
        <v>378</v>
      </c>
    </row>
    <row r="286" customFormat="false" ht="15" hidden="false" customHeight="false" outlineLevel="0" collapsed="false">
      <c r="A286" s="9" t="n">
        <v>17</v>
      </c>
      <c r="B286" s="9" t="s">
        <v>267</v>
      </c>
      <c r="C286" s="9" t="s">
        <v>376</v>
      </c>
      <c r="D286" s="9" t="s">
        <v>377</v>
      </c>
      <c r="E286" s="9" t="s">
        <v>379</v>
      </c>
    </row>
    <row r="287" customFormat="false" ht="15" hidden="false" customHeight="false" outlineLevel="0" collapsed="false">
      <c r="A287" s="8" t="n">
        <v>17</v>
      </c>
      <c r="B287" s="8" t="s">
        <v>267</v>
      </c>
      <c r="C287" s="8" t="s">
        <v>376</v>
      </c>
      <c r="D287" s="8" t="s">
        <v>377</v>
      </c>
      <c r="E287" s="8" t="s">
        <v>380</v>
      </c>
    </row>
    <row r="288" customFormat="false" ht="15" hidden="false" customHeight="false" outlineLevel="0" collapsed="false">
      <c r="A288" s="9" t="n">
        <v>17</v>
      </c>
      <c r="B288" s="9" t="s">
        <v>267</v>
      </c>
      <c r="C288" s="9" t="s">
        <v>376</v>
      </c>
      <c r="D288" s="9" t="s">
        <v>377</v>
      </c>
      <c r="E288" s="9" t="s">
        <v>381</v>
      </c>
    </row>
    <row r="289" customFormat="false" ht="15" hidden="false" customHeight="false" outlineLevel="0" collapsed="false">
      <c r="A289" s="8" t="n">
        <v>17</v>
      </c>
      <c r="B289" s="8" t="s">
        <v>267</v>
      </c>
      <c r="C289" s="8" t="s">
        <v>376</v>
      </c>
      <c r="D289" s="8" t="s">
        <v>377</v>
      </c>
      <c r="E289" s="8" t="s">
        <v>382</v>
      </c>
    </row>
    <row r="290" customFormat="false" ht="15" hidden="false" customHeight="false" outlineLevel="0" collapsed="false">
      <c r="A290" s="9" t="n">
        <v>17</v>
      </c>
      <c r="B290" s="9" t="s">
        <v>267</v>
      </c>
      <c r="C290" s="9" t="s">
        <v>376</v>
      </c>
      <c r="D290" s="9" t="s">
        <v>383</v>
      </c>
      <c r="E290" s="9" t="s">
        <v>384</v>
      </c>
    </row>
    <row r="291" customFormat="false" ht="15" hidden="false" customHeight="false" outlineLevel="0" collapsed="false">
      <c r="A291" s="8" t="n">
        <v>17</v>
      </c>
      <c r="B291" s="8" t="s">
        <v>267</v>
      </c>
      <c r="C291" s="8" t="s">
        <v>376</v>
      </c>
      <c r="D291" s="8" t="s">
        <v>383</v>
      </c>
      <c r="E291" s="8" t="s">
        <v>385</v>
      </c>
    </row>
    <row r="292" customFormat="false" ht="15" hidden="false" customHeight="false" outlineLevel="0" collapsed="false">
      <c r="A292" s="9" t="n">
        <v>17</v>
      </c>
      <c r="B292" s="9" t="s">
        <v>267</v>
      </c>
      <c r="C292" s="9" t="s">
        <v>376</v>
      </c>
      <c r="D292" s="9" t="s">
        <v>383</v>
      </c>
      <c r="E292" s="9" t="s">
        <v>386</v>
      </c>
    </row>
    <row r="293" customFormat="false" ht="15" hidden="false" customHeight="false" outlineLevel="0" collapsed="false">
      <c r="A293" s="8" t="n">
        <v>17</v>
      </c>
      <c r="B293" s="8" t="s">
        <v>267</v>
      </c>
      <c r="C293" s="8" t="s">
        <v>376</v>
      </c>
      <c r="D293" s="8" t="s">
        <v>383</v>
      </c>
      <c r="E293" s="8" t="s">
        <v>387</v>
      </c>
    </row>
    <row r="294" customFormat="false" ht="15" hidden="false" customHeight="false" outlineLevel="0" collapsed="false">
      <c r="A294" s="9" t="n">
        <v>17</v>
      </c>
      <c r="B294" s="9" t="s">
        <v>267</v>
      </c>
      <c r="C294" s="9" t="s">
        <v>376</v>
      </c>
      <c r="D294" s="9" t="s">
        <v>388</v>
      </c>
      <c r="E294" s="9" t="s">
        <v>389</v>
      </c>
    </row>
    <row r="295" customFormat="false" ht="15" hidden="false" customHeight="false" outlineLevel="0" collapsed="false">
      <c r="A295" s="8" t="n">
        <v>17</v>
      </c>
      <c r="B295" s="8" t="s">
        <v>267</v>
      </c>
      <c r="C295" s="8" t="s">
        <v>376</v>
      </c>
      <c r="D295" s="8" t="s">
        <v>388</v>
      </c>
      <c r="E295" s="8" t="s">
        <v>390</v>
      </c>
    </row>
    <row r="296" customFormat="false" ht="15" hidden="false" customHeight="false" outlineLevel="0" collapsed="false">
      <c r="A296" s="9" t="n">
        <v>17</v>
      </c>
      <c r="B296" s="9" t="s">
        <v>267</v>
      </c>
      <c r="C296" s="9" t="s">
        <v>376</v>
      </c>
      <c r="D296" s="9" t="s">
        <v>388</v>
      </c>
      <c r="E296" s="9" t="s">
        <v>391</v>
      </c>
    </row>
    <row r="297" customFormat="false" ht="15" hidden="false" customHeight="false" outlineLevel="0" collapsed="false">
      <c r="A297" s="8" t="n">
        <v>17</v>
      </c>
      <c r="B297" s="8" t="s">
        <v>267</v>
      </c>
      <c r="C297" s="8" t="s">
        <v>376</v>
      </c>
      <c r="D297" s="8" t="s">
        <v>388</v>
      </c>
      <c r="E297" s="8" t="s">
        <v>392</v>
      </c>
    </row>
    <row r="298" customFormat="false" ht="15" hidden="false" customHeight="false" outlineLevel="0" collapsed="false">
      <c r="A298" s="9" t="n">
        <v>17</v>
      </c>
      <c r="B298" s="9" t="s">
        <v>267</v>
      </c>
      <c r="C298" s="9" t="s">
        <v>376</v>
      </c>
      <c r="D298" s="9" t="s">
        <v>393</v>
      </c>
      <c r="E298" s="9" t="s">
        <v>394</v>
      </c>
    </row>
    <row r="299" customFormat="false" ht="15" hidden="false" customHeight="false" outlineLevel="0" collapsed="false">
      <c r="A299" s="8" t="n">
        <v>17</v>
      </c>
      <c r="B299" s="8" t="s">
        <v>267</v>
      </c>
      <c r="C299" s="8" t="s">
        <v>376</v>
      </c>
      <c r="D299" s="8" t="s">
        <v>393</v>
      </c>
      <c r="E299" s="8" t="s">
        <v>395</v>
      </c>
    </row>
    <row r="300" customFormat="false" ht="15" hidden="false" customHeight="false" outlineLevel="0" collapsed="false">
      <c r="A300" s="9" t="n">
        <v>17</v>
      </c>
      <c r="B300" s="9" t="s">
        <v>267</v>
      </c>
      <c r="C300" s="9" t="s">
        <v>376</v>
      </c>
      <c r="D300" s="9" t="s">
        <v>393</v>
      </c>
      <c r="E300" s="9" t="s">
        <v>396</v>
      </c>
    </row>
    <row r="301" customFormat="false" ht="15" hidden="false" customHeight="false" outlineLevel="0" collapsed="false">
      <c r="A301" s="8" t="n">
        <v>17</v>
      </c>
      <c r="B301" s="8" t="s">
        <v>267</v>
      </c>
      <c r="C301" s="8" t="s">
        <v>376</v>
      </c>
      <c r="D301" s="8" t="s">
        <v>393</v>
      </c>
      <c r="E301" s="8" t="s">
        <v>397</v>
      </c>
    </row>
    <row r="302" customFormat="false" ht="15" hidden="false" customHeight="false" outlineLevel="0" collapsed="false">
      <c r="A302" s="9" t="n">
        <v>18</v>
      </c>
      <c r="B302" s="9" t="s">
        <v>267</v>
      </c>
      <c r="C302" s="9" t="s">
        <v>398</v>
      </c>
      <c r="D302" s="9" t="s">
        <v>399</v>
      </c>
      <c r="E302" s="9" t="s">
        <v>400</v>
      </c>
    </row>
    <row r="303" customFormat="false" ht="15" hidden="false" customHeight="false" outlineLevel="0" collapsed="false">
      <c r="A303" s="8" t="n">
        <v>18</v>
      </c>
      <c r="B303" s="8" t="s">
        <v>267</v>
      </c>
      <c r="C303" s="8" t="s">
        <v>398</v>
      </c>
      <c r="D303" s="8" t="s">
        <v>399</v>
      </c>
      <c r="E303" s="8" t="s">
        <v>401</v>
      </c>
    </row>
    <row r="304" customFormat="false" ht="15" hidden="false" customHeight="false" outlineLevel="0" collapsed="false">
      <c r="A304" s="9" t="n">
        <v>18</v>
      </c>
      <c r="B304" s="9" t="s">
        <v>267</v>
      </c>
      <c r="C304" s="9" t="s">
        <v>398</v>
      </c>
      <c r="D304" s="9" t="s">
        <v>399</v>
      </c>
      <c r="E304" s="9" t="s">
        <v>402</v>
      </c>
    </row>
    <row r="305" customFormat="false" ht="15" hidden="false" customHeight="false" outlineLevel="0" collapsed="false">
      <c r="A305" s="8" t="n">
        <v>18</v>
      </c>
      <c r="B305" s="8" t="s">
        <v>267</v>
      </c>
      <c r="C305" s="8" t="s">
        <v>398</v>
      </c>
      <c r="D305" s="8" t="s">
        <v>399</v>
      </c>
      <c r="E305" s="8" t="s">
        <v>403</v>
      </c>
    </row>
    <row r="306" customFormat="false" ht="15" hidden="false" customHeight="false" outlineLevel="0" collapsed="false">
      <c r="A306" s="9" t="n">
        <v>18</v>
      </c>
      <c r="B306" s="9" t="s">
        <v>267</v>
      </c>
      <c r="C306" s="9" t="s">
        <v>398</v>
      </c>
      <c r="D306" s="9" t="s">
        <v>404</v>
      </c>
      <c r="E306" s="9" t="s">
        <v>405</v>
      </c>
    </row>
    <row r="307" customFormat="false" ht="15" hidden="false" customHeight="false" outlineLevel="0" collapsed="false">
      <c r="A307" s="8" t="n">
        <v>18</v>
      </c>
      <c r="B307" s="8" t="s">
        <v>267</v>
      </c>
      <c r="C307" s="8" t="s">
        <v>398</v>
      </c>
      <c r="D307" s="8" t="s">
        <v>404</v>
      </c>
      <c r="E307" s="8" t="s">
        <v>406</v>
      </c>
    </row>
    <row r="308" customFormat="false" ht="15" hidden="false" customHeight="false" outlineLevel="0" collapsed="false">
      <c r="A308" s="9" t="n">
        <v>18</v>
      </c>
      <c r="B308" s="9" t="s">
        <v>267</v>
      </c>
      <c r="C308" s="9" t="s">
        <v>398</v>
      </c>
      <c r="D308" s="9" t="s">
        <v>404</v>
      </c>
      <c r="E308" s="9" t="s">
        <v>407</v>
      </c>
    </row>
    <row r="309" customFormat="false" ht="15" hidden="false" customHeight="false" outlineLevel="0" collapsed="false">
      <c r="A309" s="8" t="n">
        <v>18</v>
      </c>
      <c r="B309" s="8" t="s">
        <v>267</v>
      </c>
      <c r="C309" s="8" t="s">
        <v>398</v>
      </c>
      <c r="D309" s="8" t="s">
        <v>404</v>
      </c>
      <c r="E309" s="8" t="s">
        <v>408</v>
      </c>
    </row>
    <row r="310" customFormat="false" ht="15" hidden="false" customHeight="false" outlineLevel="0" collapsed="false">
      <c r="A310" s="9" t="n">
        <v>18</v>
      </c>
      <c r="B310" s="9" t="s">
        <v>267</v>
      </c>
      <c r="C310" s="9" t="s">
        <v>398</v>
      </c>
      <c r="D310" s="9" t="s">
        <v>409</v>
      </c>
      <c r="E310" s="9" t="s">
        <v>410</v>
      </c>
    </row>
    <row r="311" customFormat="false" ht="15" hidden="false" customHeight="false" outlineLevel="0" collapsed="false">
      <c r="A311" s="8" t="n">
        <v>18</v>
      </c>
      <c r="B311" s="8" t="s">
        <v>267</v>
      </c>
      <c r="C311" s="8" t="s">
        <v>398</v>
      </c>
      <c r="D311" s="8" t="s">
        <v>409</v>
      </c>
      <c r="E311" s="8" t="s">
        <v>411</v>
      </c>
    </row>
    <row r="312" customFormat="false" ht="15" hidden="false" customHeight="false" outlineLevel="0" collapsed="false">
      <c r="A312" s="9" t="n">
        <v>18</v>
      </c>
      <c r="B312" s="9" t="s">
        <v>267</v>
      </c>
      <c r="C312" s="9" t="s">
        <v>398</v>
      </c>
      <c r="D312" s="9" t="s">
        <v>409</v>
      </c>
      <c r="E312" s="9" t="s">
        <v>412</v>
      </c>
    </row>
    <row r="313" customFormat="false" ht="15" hidden="false" customHeight="false" outlineLevel="0" collapsed="false">
      <c r="A313" s="8" t="n">
        <v>18</v>
      </c>
      <c r="B313" s="8" t="s">
        <v>267</v>
      </c>
      <c r="C313" s="8" t="s">
        <v>398</v>
      </c>
      <c r="D313" s="8" t="s">
        <v>409</v>
      </c>
      <c r="E313" s="8" t="s">
        <v>413</v>
      </c>
    </row>
    <row r="314" customFormat="false" ht="15" hidden="false" customHeight="false" outlineLevel="0" collapsed="false">
      <c r="A314" s="9" t="n">
        <v>18</v>
      </c>
      <c r="B314" s="9" t="s">
        <v>267</v>
      </c>
      <c r="C314" s="9" t="s">
        <v>398</v>
      </c>
      <c r="D314" s="9" t="s">
        <v>414</v>
      </c>
      <c r="E314" s="9" t="s">
        <v>118</v>
      </c>
    </row>
    <row r="315" customFormat="false" ht="15" hidden="false" customHeight="false" outlineLevel="0" collapsed="false">
      <c r="A315" s="8" t="n">
        <v>18</v>
      </c>
      <c r="B315" s="8" t="s">
        <v>267</v>
      </c>
      <c r="C315" s="8" t="s">
        <v>398</v>
      </c>
      <c r="D315" s="8" t="s">
        <v>414</v>
      </c>
      <c r="E315" s="8" t="s">
        <v>415</v>
      </c>
    </row>
    <row r="316" customFormat="false" ht="15" hidden="false" customHeight="false" outlineLevel="0" collapsed="false">
      <c r="A316" s="9" t="n">
        <v>18</v>
      </c>
      <c r="B316" s="9" t="s">
        <v>267</v>
      </c>
      <c r="C316" s="9" t="s">
        <v>398</v>
      </c>
      <c r="D316" s="9" t="s">
        <v>414</v>
      </c>
      <c r="E316" s="9" t="s">
        <v>416</v>
      </c>
    </row>
    <row r="317" customFormat="false" ht="15" hidden="false" customHeight="false" outlineLevel="0" collapsed="false">
      <c r="A317" s="8" t="n">
        <v>18</v>
      </c>
      <c r="B317" s="8" t="s">
        <v>267</v>
      </c>
      <c r="C317" s="8" t="s">
        <v>398</v>
      </c>
      <c r="D317" s="8" t="s">
        <v>414</v>
      </c>
      <c r="E317" s="8" t="s">
        <v>417</v>
      </c>
    </row>
    <row r="318" customFormat="false" ht="15" hidden="false" customHeight="false" outlineLevel="0" collapsed="false">
      <c r="A318" s="9" t="n">
        <v>19</v>
      </c>
      <c r="B318" s="9" t="s">
        <v>267</v>
      </c>
      <c r="C318" s="9" t="s">
        <v>418</v>
      </c>
      <c r="D318" s="9" t="s">
        <v>419</v>
      </c>
      <c r="E318" s="9" t="s">
        <v>420</v>
      </c>
    </row>
    <row r="319" customFormat="false" ht="15" hidden="false" customHeight="false" outlineLevel="0" collapsed="false">
      <c r="A319" s="8" t="n">
        <v>19</v>
      </c>
      <c r="B319" s="8" t="s">
        <v>267</v>
      </c>
      <c r="C319" s="8" t="s">
        <v>418</v>
      </c>
      <c r="D319" s="8" t="s">
        <v>419</v>
      </c>
      <c r="E319" s="8" t="s">
        <v>421</v>
      </c>
    </row>
    <row r="320" customFormat="false" ht="15" hidden="false" customHeight="false" outlineLevel="0" collapsed="false">
      <c r="A320" s="9" t="n">
        <v>19</v>
      </c>
      <c r="B320" s="9" t="s">
        <v>267</v>
      </c>
      <c r="C320" s="9" t="s">
        <v>418</v>
      </c>
      <c r="D320" s="9" t="s">
        <v>419</v>
      </c>
      <c r="E320" s="9" t="s">
        <v>422</v>
      </c>
    </row>
    <row r="321" customFormat="false" ht="15" hidden="false" customHeight="false" outlineLevel="0" collapsed="false">
      <c r="A321" s="8" t="n">
        <v>19</v>
      </c>
      <c r="B321" s="8" t="s">
        <v>267</v>
      </c>
      <c r="C321" s="8" t="s">
        <v>418</v>
      </c>
      <c r="D321" s="8" t="s">
        <v>419</v>
      </c>
      <c r="E321" s="8" t="s">
        <v>423</v>
      </c>
    </row>
    <row r="322" customFormat="false" ht="15" hidden="false" customHeight="false" outlineLevel="0" collapsed="false">
      <c r="A322" s="9" t="n">
        <v>19</v>
      </c>
      <c r="B322" s="9" t="s">
        <v>267</v>
      </c>
      <c r="C322" s="9" t="s">
        <v>418</v>
      </c>
      <c r="D322" s="9" t="s">
        <v>424</v>
      </c>
      <c r="E322" s="9" t="s">
        <v>425</v>
      </c>
    </row>
    <row r="323" customFormat="false" ht="15" hidden="false" customHeight="false" outlineLevel="0" collapsed="false">
      <c r="A323" s="8" t="n">
        <v>19</v>
      </c>
      <c r="B323" s="8" t="s">
        <v>267</v>
      </c>
      <c r="C323" s="8" t="s">
        <v>418</v>
      </c>
      <c r="D323" s="8" t="s">
        <v>424</v>
      </c>
      <c r="E323" s="8" t="s">
        <v>426</v>
      </c>
    </row>
    <row r="324" customFormat="false" ht="15" hidden="false" customHeight="false" outlineLevel="0" collapsed="false">
      <c r="A324" s="9" t="n">
        <v>19</v>
      </c>
      <c r="B324" s="9" t="s">
        <v>267</v>
      </c>
      <c r="C324" s="9" t="s">
        <v>418</v>
      </c>
      <c r="D324" s="9" t="s">
        <v>424</v>
      </c>
      <c r="E324" s="9" t="s">
        <v>427</v>
      </c>
    </row>
    <row r="325" customFormat="false" ht="15" hidden="false" customHeight="false" outlineLevel="0" collapsed="false">
      <c r="A325" s="8" t="n">
        <v>19</v>
      </c>
      <c r="B325" s="8" t="s">
        <v>267</v>
      </c>
      <c r="C325" s="8" t="s">
        <v>418</v>
      </c>
      <c r="D325" s="8" t="s">
        <v>424</v>
      </c>
      <c r="E325" s="8" t="s">
        <v>428</v>
      </c>
    </row>
    <row r="326" customFormat="false" ht="15" hidden="false" customHeight="false" outlineLevel="0" collapsed="false">
      <c r="A326" s="9" t="n">
        <v>19</v>
      </c>
      <c r="B326" s="9" t="s">
        <v>267</v>
      </c>
      <c r="C326" s="9" t="s">
        <v>418</v>
      </c>
      <c r="D326" s="9" t="s">
        <v>429</v>
      </c>
      <c r="E326" s="9" t="s">
        <v>430</v>
      </c>
    </row>
    <row r="327" customFormat="false" ht="15" hidden="false" customHeight="false" outlineLevel="0" collapsed="false">
      <c r="A327" s="8" t="n">
        <v>19</v>
      </c>
      <c r="B327" s="8" t="s">
        <v>267</v>
      </c>
      <c r="C327" s="8" t="s">
        <v>418</v>
      </c>
      <c r="D327" s="8" t="s">
        <v>429</v>
      </c>
      <c r="E327" s="8" t="s">
        <v>431</v>
      </c>
    </row>
    <row r="328" customFormat="false" ht="15" hidden="false" customHeight="false" outlineLevel="0" collapsed="false">
      <c r="A328" s="9" t="n">
        <v>19</v>
      </c>
      <c r="B328" s="9" t="s">
        <v>267</v>
      </c>
      <c r="C328" s="9" t="s">
        <v>418</v>
      </c>
      <c r="D328" s="9" t="s">
        <v>429</v>
      </c>
      <c r="E328" s="9" t="s">
        <v>432</v>
      </c>
    </row>
    <row r="329" customFormat="false" ht="15" hidden="false" customHeight="false" outlineLevel="0" collapsed="false">
      <c r="A329" s="8" t="n">
        <v>19</v>
      </c>
      <c r="B329" s="8" t="s">
        <v>267</v>
      </c>
      <c r="C329" s="8" t="s">
        <v>418</v>
      </c>
      <c r="D329" s="8" t="s">
        <v>429</v>
      </c>
      <c r="E329" s="8" t="s">
        <v>433</v>
      </c>
    </row>
    <row r="330" customFormat="false" ht="15" hidden="false" customHeight="false" outlineLevel="0" collapsed="false">
      <c r="A330" s="9" t="n">
        <v>19</v>
      </c>
      <c r="B330" s="9" t="s">
        <v>267</v>
      </c>
      <c r="C330" s="9" t="s">
        <v>418</v>
      </c>
      <c r="D330" s="9" t="s">
        <v>434</v>
      </c>
      <c r="E330" s="9" t="s">
        <v>435</v>
      </c>
    </row>
    <row r="331" customFormat="false" ht="15" hidden="false" customHeight="false" outlineLevel="0" collapsed="false">
      <c r="A331" s="8" t="n">
        <v>19</v>
      </c>
      <c r="B331" s="8" t="s">
        <v>267</v>
      </c>
      <c r="C331" s="8" t="s">
        <v>418</v>
      </c>
      <c r="D331" s="8" t="s">
        <v>434</v>
      </c>
      <c r="E331" s="8" t="s">
        <v>436</v>
      </c>
    </row>
    <row r="332" customFormat="false" ht="15" hidden="false" customHeight="false" outlineLevel="0" collapsed="false">
      <c r="A332" s="9" t="n">
        <v>19</v>
      </c>
      <c r="B332" s="9" t="s">
        <v>267</v>
      </c>
      <c r="C332" s="9" t="s">
        <v>418</v>
      </c>
      <c r="D332" s="9" t="s">
        <v>434</v>
      </c>
      <c r="E332" s="9" t="s">
        <v>437</v>
      </c>
    </row>
    <row r="333" customFormat="false" ht="15" hidden="false" customHeight="false" outlineLevel="0" collapsed="false">
      <c r="A333" s="8" t="n">
        <v>19</v>
      </c>
      <c r="B333" s="8" t="s">
        <v>267</v>
      </c>
      <c r="C333" s="8" t="s">
        <v>418</v>
      </c>
      <c r="D333" s="8" t="s">
        <v>434</v>
      </c>
      <c r="E333" s="8" t="s">
        <v>438</v>
      </c>
    </row>
    <row r="334" customFormat="false" ht="15" hidden="false" customHeight="false" outlineLevel="0" collapsed="false">
      <c r="A334" s="9" t="n">
        <v>20</v>
      </c>
      <c r="B334" s="9" t="s">
        <v>267</v>
      </c>
      <c r="C334" s="9" t="s">
        <v>439</v>
      </c>
      <c r="D334" s="9" t="s">
        <v>440</v>
      </c>
      <c r="E334" s="9" t="s">
        <v>441</v>
      </c>
    </row>
    <row r="335" customFormat="false" ht="15" hidden="false" customHeight="false" outlineLevel="0" collapsed="false">
      <c r="A335" s="8" t="n">
        <v>20</v>
      </c>
      <c r="B335" s="8" t="s">
        <v>267</v>
      </c>
      <c r="C335" s="8" t="s">
        <v>439</v>
      </c>
      <c r="D335" s="8" t="s">
        <v>440</v>
      </c>
      <c r="E335" s="8" t="s">
        <v>442</v>
      </c>
    </row>
    <row r="336" customFormat="false" ht="15" hidden="false" customHeight="false" outlineLevel="0" collapsed="false">
      <c r="A336" s="9" t="n">
        <v>20</v>
      </c>
      <c r="B336" s="9" t="s">
        <v>267</v>
      </c>
      <c r="C336" s="9" t="s">
        <v>439</v>
      </c>
      <c r="D336" s="9" t="s">
        <v>440</v>
      </c>
      <c r="E336" s="9" t="s">
        <v>443</v>
      </c>
    </row>
    <row r="337" customFormat="false" ht="15" hidden="false" customHeight="false" outlineLevel="0" collapsed="false">
      <c r="A337" s="8" t="n">
        <v>20</v>
      </c>
      <c r="B337" s="8" t="s">
        <v>267</v>
      </c>
      <c r="C337" s="8" t="s">
        <v>439</v>
      </c>
      <c r="D337" s="8" t="s">
        <v>440</v>
      </c>
      <c r="E337" s="8" t="s">
        <v>444</v>
      </c>
    </row>
    <row r="338" customFormat="false" ht="15" hidden="false" customHeight="false" outlineLevel="0" collapsed="false">
      <c r="A338" s="9" t="n">
        <v>20</v>
      </c>
      <c r="B338" s="9" t="s">
        <v>267</v>
      </c>
      <c r="C338" s="9" t="s">
        <v>439</v>
      </c>
      <c r="D338" s="9" t="s">
        <v>440</v>
      </c>
      <c r="E338" s="9" t="s">
        <v>445</v>
      </c>
    </row>
    <row r="339" customFormat="false" ht="15" hidden="false" customHeight="false" outlineLevel="0" collapsed="false">
      <c r="A339" s="8" t="n">
        <v>20</v>
      </c>
      <c r="B339" s="8" t="s">
        <v>267</v>
      </c>
      <c r="C339" s="8" t="s">
        <v>439</v>
      </c>
      <c r="D339" s="8" t="s">
        <v>446</v>
      </c>
      <c r="E339" s="8" t="s">
        <v>447</v>
      </c>
    </row>
    <row r="340" customFormat="false" ht="15" hidden="false" customHeight="false" outlineLevel="0" collapsed="false">
      <c r="A340" s="9" t="n">
        <v>20</v>
      </c>
      <c r="B340" s="9" t="s">
        <v>267</v>
      </c>
      <c r="C340" s="9" t="s">
        <v>439</v>
      </c>
      <c r="D340" s="9" t="s">
        <v>446</v>
      </c>
      <c r="E340" s="9" t="s">
        <v>448</v>
      </c>
    </row>
    <row r="341" customFormat="false" ht="15" hidden="false" customHeight="false" outlineLevel="0" collapsed="false">
      <c r="A341" s="8" t="n">
        <v>20</v>
      </c>
      <c r="B341" s="8" t="s">
        <v>267</v>
      </c>
      <c r="C341" s="8" t="s">
        <v>439</v>
      </c>
      <c r="D341" s="8" t="s">
        <v>446</v>
      </c>
      <c r="E341" s="8" t="s">
        <v>449</v>
      </c>
    </row>
    <row r="342" customFormat="false" ht="15" hidden="false" customHeight="false" outlineLevel="0" collapsed="false">
      <c r="A342" s="9" t="n">
        <v>20</v>
      </c>
      <c r="B342" s="9" t="s">
        <v>267</v>
      </c>
      <c r="C342" s="9" t="s">
        <v>439</v>
      </c>
      <c r="D342" s="9" t="s">
        <v>446</v>
      </c>
      <c r="E342" s="9" t="s">
        <v>450</v>
      </c>
    </row>
    <row r="343" customFormat="false" ht="15" hidden="false" customHeight="false" outlineLevel="0" collapsed="false">
      <c r="A343" s="8" t="n">
        <v>20</v>
      </c>
      <c r="B343" s="8" t="s">
        <v>267</v>
      </c>
      <c r="C343" s="8" t="s">
        <v>439</v>
      </c>
      <c r="D343" s="8" t="s">
        <v>451</v>
      </c>
      <c r="E343" s="8" t="s">
        <v>452</v>
      </c>
    </row>
    <row r="344" customFormat="false" ht="15" hidden="false" customHeight="false" outlineLevel="0" collapsed="false">
      <c r="A344" s="9" t="n">
        <v>20</v>
      </c>
      <c r="B344" s="9" t="s">
        <v>267</v>
      </c>
      <c r="C344" s="9" t="s">
        <v>439</v>
      </c>
      <c r="D344" s="9" t="s">
        <v>451</v>
      </c>
      <c r="E344" s="9" t="s">
        <v>453</v>
      </c>
    </row>
    <row r="345" customFormat="false" ht="15" hidden="false" customHeight="false" outlineLevel="0" collapsed="false">
      <c r="A345" s="8" t="n">
        <v>20</v>
      </c>
      <c r="B345" s="8" t="s">
        <v>267</v>
      </c>
      <c r="C345" s="8" t="s">
        <v>439</v>
      </c>
      <c r="D345" s="8" t="s">
        <v>451</v>
      </c>
      <c r="E345" s="8" t="s">
        <v>454</v>
      </c>
    </row>
    <row r="346" customFormat="false" ht="15" hidden="false" customHeight="false" outlineLevel="0" collapsed="false">
      <c r="A346" s="9" t="n">
        <v>20</v>
      </c>
      <c r="B346" s="9" t="s">
        <v>267</v>
      </c>
      <c r="C346" s="9" t="s">
        <v>439</v>
      </c>
      <c r="D346" s="9" t="s">
        <v>451</v>
      </c>
      <c r="E346" s="9" t="s">
        <v>455</v>
      </c>
    </row>
    <row r="347" customFormat="false" ht="15" hidden="false" customHeight="false" outlineLevel="0" collapsed="false">
      <c r="A347" s="8" t="n">
        <v>20</v>
      </c>
      <c r="B347" s="8" t="s">
        <v>267</v>
      </c>
      <c r="C347" s="8" t="s">
        <v>439</v>
      </c>
      <c r="D347" s="8" t="s">
        <v>456</v>
      </c>
      <c r="E347" s="8" t="s">
        <v>457</v>
      </c>
    </row>
    <row r="348" customFormat="false" ht="15" hidden="false" customHeight="false" outlineLevel="0" collapsed="false">
      <c r="A348" s="9" t="n">
        <v>20</v>
      </c>
      <c r="B348" s="9" t="s">
        <v>267</v>
      </c>
      <c r="C348" s="9" t="s">
        <v>439</v>
      </c>
      <c r="D348" s="9" t="s">
        <v>456</v>
      </c>
      <c r="E348" s="9" t="s">
        <v>458</v>
      </c>
    </row>
    <row r="349" customFormat="false" ht="15" hidden="false" customHeight="false" outlineLevel="0" collapsed="false">
      <c r="A349" s="8" t="n">
        <v>20</v>
      </c>
      <c r="B349" s="8" t="s">
        <v>267</v>
      </c>
      <c r="C349" s="8" t="s">
        <v>439</v>
      </c>
      <c r="D349" s="8" t="s">
        <v>456</v>
      </c>
      <c r="E349" s="8" t="s">
        <v>459</v>
      </c>
    </row>
    <row r="350" customFormat="false" ht="15" hidden="false" customHeight="false" outlineLevel="0" collapsed="false">
      <c r="A350" s="9" t="n">
        <v>20</v>
      </c>
      <c r="B350" s="9" t="s">
        <v>267</v>
      </c>
      <c r="C350" s="9" t="s">
        <v>439</v>
      </c>
      <c r="D350" s="9" t="s">
        <v>456</v>
      </c>
      <c r="E350" s="9" t="s">
        <v>460</v>
      </c>
    </row>
    <row r="351" customFormat="false" ht="15" hidden="false" customHeight="false" outlineLevel="0" collapsed="false">
      <c r="A351" s="8" t="n">
        <v>21</v>
      </c>
      <c r="B351" s="8" t="s">
        <v>267</v>
      </c>
      <c r="C351" s="8" t="s">
        <v>461</v>
      </c>
      <c r="D351" s="8" t="s">
        <v>462</v>
      </c>
      <c r="E351" s="8" t="s">
        <v>463</v>
      </c>
    </row>
    <row r="352" customFormat="false" ht="15" hidden="false" customHeight="false" outlineLevel="0" collapsed="false">
      <c r="A352" s="9" t="n">
        <v>21</v>
      </c>
      <c r="B352" s="9" t="s">
        <v>267</v>
      </c>
      <c r="C352" s="9" t="s">
        <v>461</v>
      </c>
      <c r="D352" s="9" t="s">
        <v>462</v>
      </c>
      <c r="E352" s="9" t="s">
        <v>464</v>
      </c>
    </row>
    <row r="353" customFormat="false" ht="15" hidden="false" customHeight="false" outlineLevel="0" collapsed="false">
      <c r="A353" s="8" t="n">
        <v>21</v>
      </c>
      <c r="B353" s="8" t="s">
        <v>267</v>
      </c>
      <c r="C353" s="8" t="s">
        <v>461</v>
      </c>
      <c r="D353" s="8" t="s">
        <v>462</v>
      </c>
      <c r="E353" s="8" t="s">
        <v>465</v>
      </c>
    </row>
    <row r="354" customFormat="false" ht="15" hidden="false" customHeight="false" outlineLevel="0" collapsed="false">
      <c r="A354" s="9" t="n">
        <v>21</v>
      </c>
      <c r="B354" s="9" t="s">
        <v>267</v>
      </c>
      <c r="C354" s="9" t="s">
        <v>461</v>
      </c>
      <c r="D354" s="9" t="s">
        <v>462</v>
      </c>
      <c r="E354" s="9" t="s">
        <v>466</v>
      </c>
    </row>
    <row r="355" customFormat="false" ht="15" hidden="false" customHeight="false" outlineLevel="0" collapsed="false">
      <c r="A355" s="8" t="n">
        <v>21</v>
      </c>
      <c r="B355" s="8" t="s">
        <v>267</v>
      </c>
      <c r="C355" s="8" t="s">
        <v>461</v>
      </c>
      <c r="D355" s="8" t="s">
        <v>467</v>
      </c>
      <c r="E355" s="8" t="s">
        <v>468</v>
      </c>
    </row>
    <row r="356" customFormat="false" ht="15" hidden="false" customHeight="false" outlineLevel="0" collapsed="false">
      <c r="A356" s="9" t="n">
        <v>21</v>
      </c>
      <c r="B356" s="9" t="s">
        <v>267</v>
      </c>
      <c r="C356" s="9" t="s">
        <v>461</v>
      </c>
      <c r="D356" s="9" t="s">
        <v>467</v>
      </c>
      <c r="E356" s="9" t="s">
        <v>469</v>
      </c>
    </row>
    <row r="357" customFormat="false" ht="15" hidden="false" customHeight="false" outlineLevel="0" collapsed="false">
      <c r="A357" s="8" t="n">
        <v>21</v>
      </c>
      <c r="B357" s="8" t="s">
        <v>267</v>
      </c>
      <c r="C357" s="8" t="s">
        <v>461</v>
      </c>
      <c r="D357" s="8" t="s">
        <v>467</v>
      </c>
      <c r="E357" s="8" t="s">
        <v>470</v>
      </c>
    </row>
    <row r="358" customFormat="false" ht="15" hidden="false" customHeight="false" outlineLevel="0" collapsed="false">
      <c r="A358" s="9" t="n">
        <v>21</v>
      </c>
      <c r="B358" s="9" t="s">
        <v>267</v>
      </c>
      <c r="C358" s="9" t="s">
        <v>461</v>
      </c>
      <c r="D358" s="9" t="s">
        <v>467</v>
      </c>
      <c r="E358" s="9" t="s">
        <v>471</v>
      </c>
    </row>
    <row r="359" customFormat="false" ht="15" hidden="false" customHeight="false" outlineLevel="0" collapsed="false">
      <c r="A359" s="8" t="n">
        <v>21</v>
      </c>
      <c r="B359" s="8" t="s">
        <v>267</v>
      </c>
      <c r="C359" s="8" t="s">
        <v>461</v>
      </c>
      <c r="D359" s="8" t="s">
        <v>472</v>
      </c>
      <c r="E359" s="8" t="s">
        <v>473</v>
      </c>
    </row>
    <row r="360" customFormat="false" ht="15" hidden="false" customHeight="false" outlineLevel="0" collapsed="false">
      <c r="A360" s="9" t="n">
        <v>21</v>
      </c>
      <c r="B360" s="9" t="s">
        <v>267</v>
      </c>
      <c r="C360" s="9" t="s">
        <v>461</v>
      </c>
      <c r="D360" s="9" t="s">
        <v>472</v>
      </c>
      <c r="E360" s="9" t="s">
        <v>474</v>
      </c>
    </row>
    <row r="361" customFormat="false" ht="15" hidden="false" customHeight="false" outlineLevel="0" collapsed="false">
      <c r="A361" s="8" t="n">
        <v>21</v>
      </c>
      <c r="B361" s="8" t="s">
        <v>267</v>
      </c>
      <c r="C361" s="8" t="s">
        <v>461</v>
      </c>
      <c r="D361" s="8" t="s">
        <v>472</v>
      </c>
      <c r="E361" s="8" t="s">
        <v>475</v>
      </c>
    </row>
    <row r="362" customFormat="false" ht="15" hidden="false" customHeight="false" outlineLevel="0" collapsed="false">
      <c r="A362" s="9" t="n">
        <v>21</v>
      </c>
      <c r="B362" s="9" t="s">
        <v>267</v>
      </c>
      <c r="C362" s="9" t="s">
        <v>461</v>
      </c>
      <c r="D362" s="9" t="s">
        <v>472</v>
      </c>
      <c r="E362" s="9" t="s">
        <v>476</v>
      </c>
    </row>
    <row r="363" customFormat="false" ht="15" hidden="false" customHeight="false" outlineLevel="0" collapsed="false">
      <c r="A363" s="8" t="n">
        <v>21</v>
      </c>
      <c r="B363" s="8" t="s">
        <v>267</v>
      </c>
      <c r="C363" s="8" t="s">
        <v>461</v>
      </c>
      <c r="D363" s="8" t="s">
        <v>477</v>
      </c>
      <c r="E363" s="8" t="s">
        <v>478</v>
      </c>
    </row>
    <row r="364" customFormat="false" ht="15" hidden="false" customHeight="false" outlineLevel="0" collapsed="false">
      <c r="A364" s="9" t="n">
        <v>21</v>
      </c>
      <c r="B364" s="9" t="s">
        <v>267</v>
      </c>
      <c r="C364" s="9" t="s">
        <v>461</v>
      </c>
      <c r="D364" s="9" t="s">
        <v>477</v>
      </c>
      <c r="E364" s="9" t="s">
        <v>479</v>
      </c>
    </row>
    <row r="365" customFormat="false" ht="15" hidden="false" customHeight="false" outlineLevel="0" collapsed="false">
      <c r="A365" s="8" t="n">
        <v>21</v>
      </c>
      <c r="B365" s="8" t="s">
        <v>267</v>
      </c>
      <c r="C365" s="8" t="s">
        <v>461</v>
      </c>
      <c r="D365" s="8" t="s">
        <v>477</v>
      </c>
      <c r="E365" s="8" t="s">
        <v>480</v>
      </c>
    </row>
    <row r="366" customFormat="false" ht="15" hidden="false" customHeight="false" outlineLevel="0" collapsed="false">
      <c r="A366" s="9" t="n">
        <v>21</v>
      </c>
      <c r="B366" s="9" t="s">
        <v>267</v>
      </c>
      <c r="C366" s="9" t="s">
        <v>461</v>
      </c>
      <c r="D366" s="9" t="s">
        <v>477</v>
      </c>
      <c r="E366" s="9" t="s">
        <v>481</v>
      </c>
    </row>
    <row r="367" customFormat="false" ht="15" hidden="false" customHeight="false" outlineLevel="0" collapsed="false">
      <c r="A367" s="8" t="n">
        <v>22</v>
      </c>
      <c r="B367" s="8" t="s">
        <v>267</v>
      </c>
      <c r="C367" s="8" t="s">
        <v>170</v>
      </c>
      <c r="D367" s="8" t="s">
        <v>482</v>
      </c>
      <c r="E367" s="8" t="s">
        <v>483</v>
      </c>
    </row>
    <row r="368" customFormat="false" ht="15" hidden="false" customHeight="false" outlineLevel="0" collapsed="false">
      <c r="A368" s="9" t="n">
        <v>22</v>
      </c>
      <c r="B368" s="9" t="s">
        <v>267</v>
      </c>
      <c r="C368" s="9" t="s">
        <v>170</v>
      </c>
      <c r="D368" s="9" t="s">
        <v>482</v>
      </c>
      <c r="E368" s="9" t="s">
        <v>484</v>
      </c>
    </row>
    <row r="369" customFormat="false" ht="15" hidden="false" customHeight="false" outlineLevel="0" collapsed="false">
      <c r="A369" s="8" t="n">
        <v>22</v>
      </c>
      <c r="B369" s="8" t="s">
        <v>267</v>
      </c>
      <c r="C369" s="8" t="s">
        <v>170</v>
      </c>
      <c r="D369" s="8" t="s">
        <v>482</v>
      </c>
      <c r="E369" s="8" t="s">
        <v>485</v>
      </c>
    </row>
    <row r="370" customFormat="false" ht="15" hidden="false" customHeight="false" outlineLevel="0" collapsed="false">
      <c r="A370" s="9" t="n">
        <v>22</v>
      </c>
      <c r="B370" s="9" t="s">
        <v>267</v>
      </c>
      <c r="C370" s="9" t="s">
        <v>170</v>
      </c>
      <c r="D370" s="9" t="s">
        <v>482</v>
      </c>
      <c r="E370" s="9" t="s">
        <v>172</v>
      </c>
    </row>
    <row r="371" customFormat="false" ht="15" hidden="false" customHeight="false" outlineLevel="0" collapsed="false">
      <c r="A371" s="8" t="n">
        <v>22</v>
      </c>
      <c r="B371" s="8" t="s">
        <v>267</v>
      </c>
      <c r="C371" s="8" t="s">
        <v>170</v>
      </c>
      <c r="D371" s="8" t="s">
        <v>486</v>
      </c>
      <c r="E371" s="8" t="s">
        <v>487</v>
      </c>
    </row>
    <row r="372" customFormat="false" ht="15" hidden="false" customHeight="false" outlineLevel="0" collapsed="false">
      <c r="A372" s="9" t="n">
        <v>22</v>
      </c>
      <c r="B372" s="9" t="s">
        <v>267</v>
      </c>
      <c r="C372" s="9" t="s">
        <v>170</v>
      </c>
      <c r="D372" s="9" t="s">
        <v>486</v>
      </c>
      <c r="E372" s="9" t="s">
        <v>488</v>
      </c>
    </row>
    <row r="373" customFormat="false" ht="15" hidden="false" customHeight="false" outlineLevel="0" collapsed="false">
      <c r="A373" s="8" t="n">
        <v>22</v>
      </c>
      <c r="B373" s="8" t="s">
        <v>267</v>
      </c>
      <c r="C373" s="8" t="s">
        <v>170</v>
      </c>
      <c r="D373" s="8" t="s">
        <v>486</v>
      </c>
      <c r="E373" s="8" t="s">
        <v>489</v>
      </c>
    </row>
    <row r="374" customFormat="false" ht="15" hidden="false" customHeight="false" outlineLevel="0" collapsed="false">
      <c r="A374" s="9" t="n">
        <v>22</v>
      </c>
      <c r="B374" s="9" t="s">
        <v>267</v>
      </c>
      <c r="C374" s="9" t="s">
        <v>170</v>
      </c>
      <c r="D374" s="9" t="s">
        <v>486</v>
      </c>
      <c r="E374" s="9" t="s">
        <v>183</v>
      </c>
    </row>
    <row r="375" customFormat="false" ht="15" hidden="false" customHeight="false" outlineLevel="0" collapsed="false">
      <c r="A375" s="8" t="n">
        <v>22</v>
      </c>
      <c r="B375" s="8" t="s">
        <v>267</v>
      </c>
      <c r="C375" s="8" t="s">
        <v>170</v>
      </c>
      <c r="D375" s="8" t="s">
        <v>490</v>
      </c>
      <c r="E375" s="8" t="s">
        <v>491</v>
      </c>
    </row>
    <row r="376" customFormat="false" ht="15" hidden="false" customHeight="false" outlineLevel="0" collapsed="false">
      <c r="A376" s="9" t="n">
        <v>22</v>
      </c>
      <c r="B376" s="9" t="s">
        <v>267</v>
      </c>
      <c r="C376" s="9" t="s">
        <v>170</v>
      </c>
      <c r="D376" s="9" t="s">
        <v>490</v>
      </c>
      <c r="E376" s="9" t="s">
        <v>492</v>
      </c>
    </row>
    <row r="377" customFormat="false" ht="15" hidden="false" customHeight="false" outlineLevel="0" collapsed="false">
      <c r="A377" s="8" t="n">
        <v>22</v>
      </c>
      <c r="B377" s="8" t="s">
        <v>267</v>
      </c>
      <c r="C377" s="8" t="s">
        <v>170</v>
      </c>
      <c r="D377" s="8" t="s">
        <v>490</v>
      </c>
      <c r="E377" s="8" t="s">
        <v>493</v>
      </c>
    </row>
    <row r="378" customFormat="false" ht="15" hidden="false" customHeight="false" outlineLevel="0" collapsed="false">
      <c r="A378" s="9" t="n">
        <v>22</v>
      </c>
      <c r="B378" s="9" t="s">
        <v>267</v>
      </c>
      <c r="C378" s="9" t="s">
        <v>170</v>
      </c>
      <c r="D378" s="9" t="s">
        <v>490</v>
      </c>
      <c r="E378" s="9" t="s">
        <v>494</v>
      </c>
    </row>
    <row r="379" customFormat="false" ht="15" hidden="false" customHeight="false" outlineLevel="0" collapsed="false">
      <c r="A379" s="8" t="n">
        <v>22</v>
      </c>
      <c r="B379" s="8" t="s">
        <v>267</v>
      </c>
      <c r="C379" s="8" t="s">
        <v>170</v>
      </c>
      <c r="D379" s="8" t="s">
        <v>495</v>
      </c>
      <c r="E379" s="8" t="s">
        <v>496</v>
      </c>
    </row>
    <row r="380" customFormat="false" ht="15" hidden="false" customHeight="false" outlineLevel="0" collapsed="false">
      <c r="A380" s="9" t="n">
        <v>22</v>
      </c>
      <c r="B380" s="9" t="s">
        <v>267</v>
      </c>
      <c r="C380" s="9" t="s">
        <v>170</v>
      </c>
      <c r="D380" s="9" t="s">
        <v>495</v>
      </c>
      <c r="E380" s="9" t="s">
        <v>190</v>
      </c>
    </row>
    <row r="381" customFormat="false" ht="15" hidden="false" customHeight="false" outlineLevel="0" collapsed="false">
      <c r="A381" s="8" t="n">
        <v>22</v>
      </c>
      <c r="B381" s="8" t="s">
        <v>267</v>
      </c>
      <c r="C381" s="8" t="s">
        <v>170</v>
      </c>
      <c r="D381" s="8" t="s">
        <v>495</v>
      </c>
      <c r="E381" s="8" t="s">
        <v>497</v>
      </c>
    </row>
    <row r="382" customFormat="false" ht="15" hidden="false" customHeight="false" outlineLevel="0" collapsed="false">
      <c r="A382" s="9" t="n">
        <v>22</v>
      </c>
      <c r="B382" s="9" t="s">
        <v>267</v>
      </c>
      <c r="C382" s="9" t="s">
        <v>170</v>
      </c>
      <c r="D382" s="9" t="s">
        <v>495</v>
      </c>
      <c r="E382" s="9" t="s">
        <v>498</v>
      </c>
    </row>
    <row r="383" customFormat="false" ht="15" hidden="false" customHeight="false" outlineLevel="0" collapsed="false">
      <c r="A383" s="8" t="n">
        <v>23</v>
      </c>
      <c r="B383" s="8" t="s">
        <v>499</v>
      </c>
      <c r="C383" s="8" t="s">
        <v>500</v>
      </c>
      <c r="D383" s="8" t="s">
        <v>501</v>
      </c>
      <c r="E383" s="8" t="s">
        <v>502</v>
      </c>
    </row>
    <row r="384" customFormat="false" ht="15" hidden="false" customHeight="false" outlineLevel="0" collapsed="false">
      <c r="A384" s="9" t="n">
        <v>23</v>
      </c>
      <c r="B384" s="9" t="s">
        <v>499</v>
      </c>
      <c r="C384" s="9" t="s">
        <v>500</v>
      </c>
      <c r="D384" s="9" t="s">
        <v>501</v>
      </c>
      <c r="E384" s="9" t="s">
        <v>503</v>
      </c>
    </row>
    <row r="385" customFormat="false" ht="15" hidden="false" customHeight="false" outlineLevel="0" collapsed="false">
      <c r="A385" s="8" t="n">
        <v>23</v>
      </c>
      <c r="B385" s="8" t="s">
        <v>499</v>
      </c>
      <c r="C385" s="8" t="s">
        <v>500</v>
      </c>
      <c r="D385" s="8" t="s">
        <v>501</v>
      </c>
      <c r="E385" s="8" t="s">
        <v>504</v>
      </c>
    </row>
    <row r="386" customFormat="false" ht="15" hidden="false" customHeight="false" outlineLevel="0" collapsed="false">
      <c r="A386" s="9" t="n">
        <v>23</v>
      </c>
      <c r="B386" s="9" t="s">
        <v>499</v>
      </c>
      <c r="C386" s="9" t="s">
        <v>500</v>
      </c>
      <c r="D386" s="9" t="s">
        <v>501</v>
      </c>
      <c r="E386" s="9" t="s">
        <v>505</v>
      </c>
    </row>
    <row r="387" customFormat="false" ht="15" hidden="false" customHeight="false" outlineLevel="0" collapsed="false">
      <c r="A387" s="8" t="n">
        <v>23</v>
      </c>
      <c r="B387" s="8" t="s">
        <v>499</v>
      </c>
      <c r="C387" s="8" t="s">
        <v>500</v>
      </c>
      <c r="D387" s="8" t="s">
        <v>501</v>
      </c>
      <c r="E387" s="8" t="s">
        <v>506</v>
      </c>
    </row>
    <row r="388" customFormat="false" ht="15" hidden="false" customHeight="false" outlineLevel="0" collapsed="false">
      <c r="A388" s="9" t="n">
        <v>23</v>
      </c>
      <c r="B388" s="9" t="s">
        <v>499</v>
      </c>
      <c r="C388" s="9" t="s">
        <v>500</v>
      </c>
      <c r="D388" s="9" t="s">
        <v>507</v>
      </c>
      <c r="E388" s="9" t="s">
        <v>508</v>
      </c>
    </row>
    <row r="389" customFormat="false" ht="15" hidden="false" customHeight="false" outlineLevel="0" collapsed="false">
      <c r="A389" s="8" t="n">
        <v>23</v>
      </c>
      <c r="B389" s="8" t="s">
        <v>499</v>
      </c>
      <c r="C389" s="8" t="s">
        <v>500</v>
      </c>
      <c r="D389" s="8" t="s">
        <v>507</v>
      </c>
      <c r="E389" s="8" t="s">
        <v>509</v>
      </c>
    </row>
    <row r="390" customFormat="false" ht="15" hidden="false" customHeight="false" outlineLevel="0" collapsed="false">
      <c r="A390" s="9" t="n">
        <v>23</v>
      </c>
      <c r="B390" s="9" t="s">
        <v>499</v>
      </c>
      <c r="C390" s="9" t="s">
        <v>500</v>
      </c>
      <c r="D390" s="9" t="s">
        <v>507</v>
      </c>
      <c r="E390" s="9" t="s">
        <v>510</v>
      </c>
    </row>
    <row r="391" customFormat="false" ht="15" hidden="false" customHeight="false" outlineLevel="0" collapsed="false">
      <c r="A391" s="8" t="n">
        <v>23</v>
      </c>
      <c r="B391" s="8" t="s">
        <v>499</v>
      </c>
      <c r="C391" s="8" t="s">
        <v>500</v>
      </c>
      <c r="D391" s="8" t="s">
        <v>507</v>
      </c>
      <c r="E391" s="8" t="s">
        <v>511</v>
      </c>
    </row>
    <row r="392" customFormat="false" ht="15" hidden="false" customHeight="false" outlineLevel="0" collapsed="false">
      <c r="A392" s="9" t="n">
        <v>23</v>
      </c>
      <c r="B392" s="9" t="s">
        <v>499</v>
      </c>
      <c r="C392" s="9" t="s">
        <v>500</v>
      </c>
      <c r="D392" s="9" t="s">
        <v>512</v>
      </c>
      <c r="E392" s="9" t="s">
        <v>513</v>
      </c>
    </row>
    <row r="393" customFormat="false" ht="15" hidden="false" customHeight="false" outlineLevel="0" collapsed="false">
      <c r="A393" s="8" t="n">
        <v>23</v>
      </c>
      <c r="B393" s="8" t="s">
        <v>499</v>
      </c>
      <c r="C393" s="8" t="s">
        <v>500</v>
      </c>
      <c r="D393" s="8" t="s">
        <v>512</v>
      </c>
      <c r="E393" s="8" t="s">
        <v>514</v>
      </c>
    </row>
    <row r="394" customFormat="false" ht="15" hidden="false" customHeight="false" outlineLevel="0" collapsed="false">
      <c r="A394" s="9" t="n">
        <v>23</v>
      </c>
      <c r="B394" s="9" t="s">
        <v>499</v>
      </c>
      <c r="C394" s="9" t="s">
        <v>500</v>
      </c>
      <c r="D394" s="9" t="s">
        <v>512</v>
      </c>
      <c r="E394" s="9" t="s">
        <v>515</v>
      </c>
    </row>
    <row r="395" customFormat="false" ht="15" hidden="false" customHeight="false" outlineLevel="0" collapsed="false">
      <c r="A395" s="8" t="n">
        <v>23</v>
      </c>
      <c r="B395" s="8" t="s">
        <v>499</v>
      </c>
      <c r="C395" s="8" t="s">
        <v>500</v>
      </c>
      <c r="D395" s="8" t="s">
        <v>512</v>
      </c>
      <c r="E395" s="8" t="s">
        <v>516</v>
      </c>
    </row>
    <row r="396" customFormat="false" ht="15" hidden="false" customHeight="false" outlineLevel="0" collapsed="false">
      <c r="A396" s="9" t="n">
        <v>23</v>
      </c>
      <c r="B396" s="9" t="s">
        <v>499</v>
      </c>
      <c r="C396" s="9" t="s">
        <v>500</v>
      </c>
      <c r="D396" s="9" t="s">
        <v>517</v>
      </c>
      <c r="E396" s="9" t="s">
        <v>518</v>
      </c>
    </row>
    <row r="397" customFormat="false" ht="15" hidden="false" customHeight="false" outlineLevel="0" collapsed="false">
      <c r="A397" s="8" t="n">
        <v>23</v>
      </c>
      <c r="B397" s="8" t="s">
        <v>499</v>
      </c>
      <c r="C397" s="8" t="s">
        <v>500</v>
      </c>
      <c r="D397" s="8" t="s">
        <v>517</v>
      </c>
      <c r="E397" s="8" t="s">
        <v>519</v>
      </c>
    </row>
    <row r="398" customFormat="false" ht="15" hidden="false" customHeight="false" outlineLevel="0" collapsed="false">
      <c r="A398" s="9" t="n">
        <v>23</v>
      </c>
      <c r="B398" s="9" t="s">
        <v>499</v>
      </c>
      <c r="C398" s="9" t="s">
        <v>500</v>
      </c>
      <c r="D398" s="9" t="s">
        <v>517</v>
      </c>
      <c r="E398" s="9" t="s">
        <v>520</v>
      </c>
    </row>
    <row r="399" customFormat="false" ht="15" hidden="false" customHeight="false" outlineLevel="0" collapsed="false">
      <c r="A399" s="8" t="n">
        <v>23</v>
      </c>
      <c r="B399" s="8" t="s">
        <v>499</v>
      </c>
      <c r="C399" s="8" t="s">
        <v>500</v>
      </c>
      <c r="D399" s="8" t="s">
        <v>517</v>
      </c>
      <c r="E399" s="8" t="s">
        <v>521</v>
      </c>
    </row>
    <row r="400" customFormat="false" ht="15" hidden="false" customHeight="false" outlineLevel="0" collapsed="false">
      <c r="A400" s="9" t="n">
        <v>23</v>
      </c>
      <c r="B400" s="9" t="s">
        <v>499</v>
      </c>
      <c r="C400" s="9" t="s">
        <v>500</v>
      </c>
      <c r="D400" s="9" t="s">
        <v>522</v>
      </c>
      <c r="E400" s="9" t="s">
        <v>286</v>
      </c>
    </row>
    <row r="401" customFormat="false" ht="15" hidden="false" customHeight="false" outlineLevel="0" collapsed="false">
      <c r="A401" s="8" t="n">
        <v>23</v>
      </c>
      <c r="B401" s="8" t="s">
        <v>499</v>
      </c>
      <c r="C401" s="8" t="s">
        <v>500</v>
      </c>
      <c r="D401" s="8" t="s">
        <v>522</v>
      </c>
      <c r="E401" s="8" t="s">
        <v>523</v>
      </c>
    </row>
    <row r="402" customFormat="false" ht="15" hidden="false" customHeight="false" outlineLevel="0" collapsed="false">
      <c r="A402" s="9" t="n">
        <v>23</v>
      </c>
      <c r="B402" s="9" t="s">
        <v>499</v>
      </c>
      <c r="C402" s="9" t="s">
        <v>500</v>
      </c>
      <c r="D402" s="9" t="s">
        <v>522</v>
      </c>
      <c r="E402" s="9" t="s">
        <v>524</v>
      </c>
    </row>
    <row r="403" customFormat="false" ht="15" hidden="false" customHeight="false" outlineLevel="0" collapsed="false">
      <c r="A403" s="8" t="n">
        <v>23</v>
      </c>
      <c r="B403" s="8" t="s">
        <v>499</v>
      </c>
      <c r="C403" s="8" t="s">
        <v>500</v>
      </c>
      <c r="D403" s="8" t="s">
        <v>522</v>
      </c>
      <c r="E403" s="8" t="s">
        <v>525</v>
      </c>
    </row>
    <row r="404" customFormat="false" ht="15" hidden="false" customHeight="false" outlineLevel="0" collapsed="false">
      <c r="A404" s="9" t="n">
        <v>24</v>
      </c>
      <c r="B404" s="9" t="s">
        <v>499</v>
      </c>
      <c r="C404" s="9" t="s">
        <v>526</v>
      </c>
      <c r="D404" s="9" t="s">
        <v>527</v>
      </c>
      <c r="E404" s="9" t="s">
        <v>528</v>
      </c>
    </row>
    <row r="405" customFormat="false" ht="15" hidden="false" customHeight="false" outlineLevel="0" collapsed="false">
      <c r="A405" s="8" t="n">
        <v>24</v>
      </c>
      <c r="B405" s="8" t="s">
        <v>499</v>
      </c>
      <c r="C405" s="8" t="s">
        <v>526</v>
      </c>
      <c r="D405" s="8" t="s">
        <v>527</v>
      </c>
      <c r="E405" s="8" t="s">
        <v>529</v>
      </c>
    </row>
    <row r="406" customFormat="false" ht="15" hidden="false" customHeight="false" outlineLevel="0" collapsed="false">
      <c r="A406" s="9" t="n">
        <v>24</v>
      </c>
      <c r="B406" s="9" t="s">
        <v>499</v>
      </c>
      <c r="C406" s="9" t="s">
        <v>526</v>
      </c>
      <c r="D406" s="9" t="s">
        <v>527</v>
      </c>
      <c r="E406" s="9" t="s">
        <v>530</v>
      </c>
    </row>
    <row r="407" customFormat="false" ht="15" hidden="false" customHeight="false" outlineLevel="0" collapsed="false">
      <c r="A407" s="8" t="n">
        <v>24</v>
      </c>
      <c r="B407" s="8" t="s">
        <v>499</v>
      </c>
      <c r="C407" s="8" t="s">
        <v>526</v>
      </c>
      <c r="D407" s="8" t="s">
        <v>527</v>
      </c>
      <c r="E407" s="8" t="s">
        <v>531</v>
      </c>
    </row>
    <row r="408" customFormat="false" ht="15" hidden="false" customHeight="false" outlineLevel="0" collapsed="false">
      <c r="A408" s="9" t="n">
        <v>24</v>
      </c>
      <c r="B408" s="9" t="s">
        <v>499</v>
      </c>
      <c r="C408" s="9" t="s">
        <v>526</v>
      </c>
      <c r="D408" s="9" t="s">
        <v>527</v>
      </c>
      <c r="E408" s="9" t="s">
        <v>532</v>
      </c>
    </row>
    <row r="409" customFormat="false" ht="15" hidden="false" customHeight="false" outlineLevel="0" collapsed="false">
      <c r="A409" s="8" t="n">
        <v>24</v>
      </c>
      <c r="B409" s="8" t="s">
        <v>499</v>
      </c>
      <c r="C409" s="8" t="s">
        <v>526</v>
      </c>
      <c r="D409" s="8" t="s">
        <v>533</v>
      </c>
      <c r="E409" s="8" t="s">
        <v>534</v>
      </c>
    </row>
    <row r="410" customFormat="false" ht="15" hidden="false" customHeight="false" outlineLevel="0" collapsed="false">
      <c r="A410" s="9" t="n">
        <v>24</v>
      </c>
      <c r="B410" s="9" t="s">
        <v>499</v>
      </c>
      <c r="C410" s="9" t="s">
        <v>526</v>
      </c>
      <c r="D410" s="9" t="s">
        <v>533</v>
      </c>
      <c r="E410" s="9" t="s">
        <v>535</v>
      </c>
    </row>
    <row r="411" customFormat="false" ht="15" hidden="false" customHeight="false" outlineLevel="0" collapsed="false">
      <c r="A411" s="8" t="n">
        <v>24</v>
      </c>
      <c r="B411" s="8" t="s">
        <v>499</v>
      </c>
      <c r="C411" s="8" t="s">
        <v>526</v>
      </c>
      <c r="D411" s="8" t="s">
        <v>533</v>
      </c>
      <c r="E411" s="8" t="s">
        <v>536</v>
      </c>
    </row>
    <row r="412" customFormat="false" ht="15" hidden="false" customHeight="false" outlineLevel="0" collapsed="false">
      <c r="A412" s="9" t="n">
        <v>24</v>
      </c>
      <c r="B412" s="9" t="s">
        <v>499</v>
      </c>
      <c r="C412" s="9" t="s">
        <v>526</v>
      </c>
      <c r="D412" s="9" t="s">
        <v>533</v>
      </c>
      <c r="E412" s="9" t="s">
        <v>537</v>
      </c>
    </row>
    <row r="413" customFormat="false" ht="15" hidden="false" customHeight="false" outlineLevel="0" collapsed="false">
      <c r="A413" s="8" t="n">
        <v>24</v>
      </c>
      <c r="B413" s="8" t="s">
        <v>499</v>
      </c>
      <c r="C413" s="8" t="s">
        <v>526</v>
      </c>
      <c r="D413" s="8" t="s">
        <v>538</v>
      </c>
      <c r="E413" s="8" t="s">
        <v>539</v>
      </c>
    </row>
    <row r="414" customFormat="false" ht="15" hidden="false" customHeight="false" outlineLevel="0" collapsed="false">
      <c r="A414" s="9" t="n">
        <v>24</v>
      </c>
      <c r="B414" s="9" t="s">
        <v>499</v>
      </c>
      <c r="C414" s="9" t="s">
        <v>526</v>
      </c>
      <c r="D414" s="9" t="s">
        <v>538</v>
      </c>
      <c r="E414" s="9" t="s">
        <v>540</v>
      </c>
    </row>
    <row r="415" customFormat="false" ht="15" hidden="false" customHeight="false" outlineLevel="0" collapsed="false">
      <c r="A415" s="8" t="n">
        <v>24</v>
      </c>
      <c r="B415" s="8" t="s">
        <v>499</v>
      </c>
      <c r="C415" s="8" t="s">
        <v>526</v>
      </c>
      <c r="D415" s="8" t="s">
        <v>538</v>
      </c>
      <c r="E415" s="8" t="s">
        <v>541</v>
      </c>
    </row>
    <row r="416" customFormat="false" ht="15" hidden="false" customHeight="false" outlineLevel="0" collapsed="false">
      <c r="A416" s="9" t="n">
        <v>24</v>
      </c>
      <c r="B416" s="9" t="s">
        <v>499</v>
      </c>
      <c r="C416" s="9" t="s">
        <v>526</v>
      </c>
      <c r="D416" s="9" t="s">
        <v>538</v>
      </c>
      <c r="E416" s="9" t="s">
        <v>542</v>
      </c>
    </row>
    <row r="417" customFormat="false" ht="15" hidden="false" customHeight="false" outlineLevel="0" collapsed="false">
      <c r="A417" s="8" t="n">
        <v>24</v>
      </c>
      <c r="B417" s="8" t="s">
        <v>499</v>
      </c>
      <c r="C417" s="8" t="s">
        <v>526</v>
      </c>
      <c r="D417" s="8" t="s">
        <v>543</v>
      </c>
      <c r="E417" s="8" t="s">
        <v>544</v>
      </c>
    </row>
    <row r="418" customFormat="false" ht="15" hidden="false" customHeight="false" outlineLevel="0" collapsed="false">
      <c r="A418" s="9" t="n">
        <v>24</v>
      </c>
      <c r="B418" s="9" t="s">
        <v>499</v>
      </c>
      <c r="C418" s="9" t="s">
        <v>526</v>
      </c>
      <c r="D418" s="9" t="s">
        <v>543</v>
      </c>
      <c r="E418" s="9" t="s">
        <v>545</v>
      </c>
    </row>
    <row r="419" customFormat="false" ht="15" hidden="false" customHeight="false" outlineLevel="0" collapsed="false">
      <c r="A419" s="8" t="n">
        <v>24</v>
      </c>
      <c r="B419" s="8" t="s">
        <v>499</v>
      </c>
      <c r="C419" s="8" t="s">
        <v>526</v>
      </c>
      <c r="D419" s="8" t="s">
        <v>543</v>
      </c>
      <c r="E419" s="8" t="s">
        <v>546</v>
      </c>
    </row>
    <row r="420" customFormat="false" ht="15" hidden="false" customHeight="false" outlineLevel="0" collapsed="false">
      <c r="A420" s="9" t="n">
        <v>24</v>
      </c>
      <c r="B420" s="9" t="s">
        <v>499</v>
      </c>
      <c r="C420" s="9" t="s">
        <v>526</v>
      </c>
      <c r="D420" s="9" t="s">
        <v>543</v>
      </c>
      <c r="E420" s="9" t="s">
        <v>547</v>
      </c>
    </row>
    <row r="421" customFormat="false" ht="15" hidden="false" customHeight="false" outlineLevel="0" collapsed="false">
      <c r="A421" s="8" t="n">
        <v>24</v>
      </c>
      <c r="B421" s="8" t="s">
        <v>499</v>
      </c>
      <c r="C421" s="8" t="s">
        <v>526</v>
      </c>
      <c r="D421" s="8" t="s">
        <v>548</v>
      </c>
      <c r="E421" s="8" t="s">
        <v>549</v>
      </c>
    </row>
    <row r="422" customFormat="false" ht="15" hidden="false" customHeight="false" outlineLevel="0" collapsed="false">
      <c r="A422" s="9" t="n">
        <v>24</v>
      </c>
      <c r="B422" s="9" t="s">
        <v>499</v>
      </c>
      <c r="C422" s="9" t="s">
        <v>526</v>
      </c>
      <c r="D422" s="9" t="s">
        <v>548</v>
      </c>
      <c r="E422" s="9" t="s">
        <v>550</v>
      </c>
    </row>
    <row r="423" customFormat="false" ht="15" hidden="false" customHeight="false" outlineLevel="0" collapsed="false">
      <c r="A423" s="8" t="n">
        <v>24</v>
      </c>
      <c r="B423" s="8" t="s">
        <v>499</v>
      </c>
      <c r="C423" s="8" t="s">
        <v>526</v>
      </c>
      <c r="D423" s="8" t="s">
        <v>548</v>
      </c>
      <c r="E423" s="8" t="s">
        <v>551</v>
      </c>
    </row>
    <row r="424" customFormat="false" ht="15" hidden="false" customHeight="false" outlineLevel="0" collapsed="false">
      <c r="A424" s="9" t="n">
        <v>24</v>
      </c>
      <c r="B424" s="9" t="s">
        <v>499</v>
      </c>
      <c r="C424" s="9" t="s">
        <v>526</v>
      </c>
      <c r="D424" s="9" t="s">
        <v>548</v>
      </c>
      <c r="E424" s="9" t="s">
        <v>552</v>
      </c>
    </row>
    <row r="425" customFormat="false" ht="15" hidden="false" customHeight="false" outlineLevel="0" collapsed="false">
      <c r="A425" s="8" t="n">
        <v>25</v>
      </c>
      <c r="B425" s="8" t="s">
        <v>499</v>
      </c>
      <c r="C425" s="8" t="s">
        <v>553</v>
      </c>
      <c r="D425" s="8" t="s">
        <v>554</v>
      </c>
      <c r="E425" s="8" t="s">
        <v>555</v>
      </c>
    </row>
    <row r="426" customFormat="false" ht="15" hidden="false" customHeight="false" outlineLevel="0" collapsed="false">
      <c r="A426" s="9" t="n">
        <v>25</v>
      </c>
      <c r="B426" s="9" t="s">
        <v>499</v>
      </c>
      <c r="C426" s="9" t="s">
        <v>553</v>
      </c>
      <c r="D426" s="9" t="s">
        <v>554</v>
      </c>
      <c r="E426" s="9" t="s">
        <v>556</v>
      </c>
    </row>
    <row r="427" customFormat="false" ht="15" hidden="false" customHeight="false" outlineLevel="0" collapsed="false">
      <c r="A427" s="8" t="n">
        <v>25</v>
      </c>
      <c r="B427" s="8" t="s">
        <v>499</v>
      </c>
      <c r="C427" s="8" t="s">
        <v>553</v>
      </c>
      <c r="D427" s="8" t="s">
        <v>554</v>
      </c>
      <c r="E427" s="8" t="s">
        <v>557</v>
      </c>
    </row>
    <row r="428" customFormat="false" ht="15" hidden="false" customHeight="false" outlineLevel="0" collapsed="false">
      <c r="A428" s="9" t="n">
        <v>25</v>
      </c>
      <c r="B428" s="9" t="s">
        <v>499</v>
      </c>
      <c r="C428" s="9" t="s">
        <v>553</v>
      </c>
      <c r="D428" s="9" t="s">
        <v>554</v>
      </c>
      <c r="E428" s="9" t="s">
        <v>558</v>
      </c>
    </row>
    <row r="429" customFormat="false" ht="15" hidden="false" customHeight="false" outlineLevel="0" collapsed="false">
      <c r="A429" s="8" t="n">
        <v>25</v>
      </c>
      <c r="B429" s="8" t="s">
        <v>499</v>
      </c>
      <c r="C429" s="8" t="s">
        <v>553</v>
      </c>
      <c r="D429" s="8" t="s">
        <v>554</v>
      </c>
      <c r="E429" s="8" t="s">
        <v>559</v>
      </c>
    </row>
    <row r="430" customFormat="false" ht="15" hidden="false" customHeight="false" outlineLevel="0" collapsed="false">
      <c r="A430" s="9" t="n">
        <v>25</v>
      </c>
      <c r="B430" s="9" t="s">
        <v>499</v>
      </c>
      <c r="C430" s="9" t="s">
        <v>553</v>
      </c>
      <c r="D430" s="9" t="s">
        <v>554</v>
      </c>
      <c r="E430" s="9" t="s">
        <v>560</v>
      </c>
    </row>
    <row r="431" customFormat="false" ht="15" hidden="false" customHeight="false" outlineLevel="0" collapsed="false">
      <c r="A431" s="8" t="n">
        <v>25</v>
      </c>
      <c r="B431" s="8" t="s">
        <v>499</v>
      </c>
      <c r="C431" s="8" t="s">
        <v>553</v>
      </c>
      <c r="D431" s="8" t="s">
        <v>561</v>
      </c>
      <c r="E431" s="8" t="s">
        <v>562</v>
      </c>
    </row>
    <row r="432" customFormat="false" ht="15" hidden="false" customHeight="false" outlineLevel="0" collapsed="false">
      <c r="A432" s="9" t="n">
        <v>25</v>
      </c>
      <c r="B432" s="9" t="s">
        <v>499</v>
      </c>
      <c r="C432" s="9" t="s">
        <v>553</v>
      </c>
      <c r="D432" s="9" t="s">
        <v>561</v>
      </c>
      <c r="E432" s="9" t="s">
        <v>563</v>
      </c>
    </row>
    <row r="433" customFormat="false" ht="15" hidden="false" customHeight="false" outlineLevel="0" collapsed="false">
      <c r="A433" s="8" t="n">
        <v>25</v>
      </c>
      <c r="B433" s="8" t="s">
        <v>499</v>
      </c>
      <c r="C433" s="8" t="s">
        <v>553</v>
      </c>
      <c r="D433" s="8" t="s">
        <v>561</v>
      </c>
      <c r="E433" s="8" t="s">
        <v>564</v>
      </c>
    </row>
    <row r="434" customFormat="false" ht="15" hidden="false" customHeight="false" outlineLevel="0" collapsed="false">
      <c r="A434" s="9" t="n">
        <v>25</v>
      </c>
      <c r="B434" s="9" t="s">
        <v>499</v>
      </c>
      <c r="C434" s="9" t="s">
        <v>553</v>
      </c>
      <c r="D434" s="9" t="s">
        <v>561</v>
      </c>
      <c r="E434" s="9" t="s">
        <v>565</v>
      </c>
    </row>
    <row r="435" customFormat="false" ht="15" hidden="false" customHeight="false" outlineLevel="0" collapsed="false">
      <c r="A435" s="8" t="n">
        <v>25</v>
      </c>
      <c r="B435" s="8" t="s">
        <v>499</v>
      </c>
      <c r="C435" s="8" t="s">
        <v>553</v>
      </c>
      <c r="D435" s="8" t="s">
        <v>561</v>
      </c>
      <c r="E435" s="8" t="s">
        <v>566</v>
      </c>
    </row>
    <row r="436" customFormat="false" ht="15" hidden="false" customHeight="false" outlineLevel="0" collapsed="false">
      <c r="A436" s="9" t="n">
        <v>25</v>
      </c>
      <c r="B436" s="9" t="s">
        <v>499</v>
      </c>
      <c r="C436" s="9" t="s">
        <v>553</v>
      </c>
      <c r="D436" s="9" t="s">
        <v>567</v>
      </c>
      <c r="E436" s="9" t="s">
        <v>568</v>
      </c>
    </row>
    <row r="437" customFormat="false" ht="15" hidden="false" customHeight="false" outlineLevel="0" collapsed="false">
      <c r="A437" s="8" t="n">
        <v>25</v>
      </c>
      <c r="B437" s="8" t="s">
        <v>499</v>
      </c>
      <c r="C437" s="8" t="s">
        <v>553</v>
      </c>
      <c r="D437" s="8" t="s">
        <v>567</v>
      </c>
      <c r="E437" s="8" t="s">
        <v>569</v>
      </c>
    </row>
    <row r="438" customFormat="false" ht="15" hidden="false" customHeight="false" outlineLevel="0" collapsed="false">
      <c r="A438" s="9" t="n">
        <v>25</v>
      </c>
      <c r="B438" s="9" t="s">
        <v>499</v>
      </c>
      <c r="C438" s="9" t="s">
        <v>553</v>
      </c>
      <c r="D438" s="9" t="s">
        <v>567</v>
      </c>
      <c r="E438" s="9" t="s">
        <v>570</v>
      </c>
    </row>
    <row r="439" customFormat="false" ht="15" hidden="false" customHeight="false" outlineLevel="0" collapsed="false">
      <c r="A439" s="8" t="n">
        <v>25</v>
      </c>
      <c r="B439" s="8" t="s">
        <v>499</v>
      </c>
      <c r="C439" s="8" t="s">
        <v>553</v>
      </c>
      <c r="D439" s="8" t="s">
        <v>567</v>
      </c>
      <c r="E439" s="8" t="s">
        <v>571</v>
      </c>
    </row>
    <row r="440" customFormat="false" ht="15" hidden="false" customHeight="false" outlineLevel="0" collapsed="false">
      <c r="A440" s="9" t="n">
        <v>25</v>
      </c>
      <c r="B440" s="9" t="s">
        <v>499</v>
      </c>
      <c r="C440" s="9" t="s">
        <v>553</v>
      </c>
      <c r="D440" s="9" t="s">
        <v>567</v>
      </c>
      <c r="E440" s="9" t="s">
        <v>572</v>
      </c>
    </row>
    <row r="441" customFormat="false" ht="15" hidden="false" customHeight="false" outlineLevel="0" collapsed="false">
      <c r="A441" s="8" t="n">
        <v>25</v>
      </c>
      <c r="B441" s="8" t="s">
        <v>499</v>
      </c>
      <c r="C441" s="8" t="s">
        <v>553</v>
      </c>
      <c r="D441" s="8" t="s">
        <v>573</v>
      </c>
      <c r="E441" s="8" t="s">
        <v>574</v>
      </c>
    </row>
    <row r="442" customFormat="false" ht="15" hidden="false" customHeight="false" outlineLevel="0" collapsed="false">
      <c r="A442" s="9" t="n">
        <v>25</v>
      </c>
      <c r="B442" s="9" t="s">
        <v>499</v>
      </c>
      <c r="C442" s="9" t="s">
        <v>553</v>
      </c>
      <c r="D442" s="9" t="s">
        <v>573</v>
      </c>
      <c r="E442" s="9" t="s">
        <v>575</v>
      </c>
    </row>
    <row r="443" customFormat="false" ht="15" hidden="false" customHeight="false" outlineLevel="0" collapsed="false">
      <c r="A443" s="8" t="n">
        <v>25</v>
      </c>
      <c r="B443" s="8" t="s">
        <v>499</v>
      </c>
      <c r="C443" s="8" t="s">
        <v>553</v>
      </c>
      <c r="D443" s="8" t="s">
        <v>573</v>
      </c>
      <c r="E443" s="8" t="s">
        <v>576</v>
      </c>
    </row>
    <row r="444" customFormat="false" ht="15" hidden="false" customHeight="false" outlineLevel="0" collapsed="false">
      <c r="A444" s="9" t="n">
        <v>25</v>
      </c>
      <c r="B444" s="9" t="s">
        <v>499</v>
      </c>
      <c r="C444" s="9" t="s">
        <v>553</v>
      </c>
      <c r="D444" s="9" t="s">
        <v>573</v>
      </c>
      <c r="E444" s="9" t="s">
        <v>577</v>
      </c>
    </row>
    <row r="445" customFormat="false" ht="15" hidden="false" customHeight="false" outlineLevel="0" collapsed="false">
      <c r="A445" s="8" t="n">
        <v>25</v>
      </c>
      <c r="B445" s="8" t="s">
        <v>499</v>
      </c>
      <c r="C445" s="8" t="s">
        <v>553</v>
      </c>
      <c r="D445" s="8" t="s">
        <v>578</v>
      </c>
      <c r="E445" s="8" t="s">
        <v>579</v>
      </c>
    </row>
    <row r="446" customFormat="false" ht="15" hidden="false" customHeight="false" outlineLevel="0" collapsed="false">
      <c r="A446" s="9" t="n">
        <v>25</v>
      </c>
      <c r="B446" s="9" t="s">
        <v>499</v>
      </c>
      <c r="C446" s="9" t="s">
        <v>553</v>
      </c>
      <c r="D446" s="9" t="s">
        <v>578</v>
      </c>
      <c r="E446" s="9" t="s">
        <v>580</v>
      </c>
    </row>
    <row r="447" customFormat="false" ht="15" hidden="false" customHeight="false" outlineLevel="0" collapsed="false">
      <c r="A447" s="8" t="n">
        <v>25</v>
      </c>
      <c r="B447" s="8" t="s">
        <v>499</v>
      </c>
      <c r="C447" s="8" t="s">
        <v>553</v>
      </c>
      <c r="D447" s="8" t="s">
        <v>578</v>
      </c>
      <c r="E447" s="8" t="s">
        <v>581</v>
      </c>
    </row>
    <row r="448" customFormat="false" ht="15" hidden="false" customHeight="false" outlineLevel="0" collapsed="false">
      <c r="A448" s="9" t="n">
        <v>25</v>
      </c>
      <c r="B448" s="9" t="s">
        <v>499</v>
      </c>
      <c r="C448" s="9" t="s">
        <v>553</v>
      </c>
      <c r="D448" s="9" t="s">
        <v>578</v>
      </c>
      <c r="E448" s="9" t="s">
        <v>582</v>
      </c>
    </row>
    <row r="449" customFormat="false" ht="23.85" hidden="false" customHeight="false" outlineLevel="0" collapsed="false">
      <c r="A449" s="8" t="n">
        <v>26</v>
      </c>
      <c r="B449" s="8" t="s">
        <v>499</v>
      </c>
      <c r="C449" s="8" t="s">
        <v>583</v>
      </c>
      <c r="D449" s="8" t="s">
        <v>584</v>
      </c>
      <c r="E449" s="8" t="s">
        <v>585</v>
      </c>
    </row>
    <row r="450" customFormat="false" ht="23.85" hidden="false" customHeight="false" outlineLevel="0" collapsed="false">
      <c r="A450" s="9" t="n">
        <v>26</v>
      </c>
      <c r="B450" s="9" t="s">
        <v>499</v>
      </c>
      <c r="C450" s="9" t="s">
        <v>583</v>
      </c>
      <c r="D450" s="9" t="s">
        <v>584</v>
      </c>
      <c r="E450" s="9" t="s">
        <v>586</v>
      </c>
    </row>
    <row r="451" customFormat="false" ht="23.85" hidden="false" customHeight="false" outlineLevel="0" collapsed="false">
      <c r="A451" s="8" t="n">
        <v>26</v>
      </c>
      <c r="B451" s="8" t="s">
        <v>499</v>
      </c>
      <c r="C451" s="8" t="s">
        <v>583</v>
      </c>
      <c r="D451" s="8" t="s">
        <v>584</v>
      </c>
      <c r="E451" s="8" t="s">
        <v>587</v>
      </c>
    </row>
    <row r="452" customFormat="false" ht="23.85" hidden="false" customHeight="false" outlineLevel="0" collapsed="false">
      <c r="A452" s="9" t="n">
        <v>26</v>
      </c>
      <c r="B452" s="9" t="s">
        <v>499</v>
      </c>
      <c r="C452" s="9" t="s">
        <v>583</v>
      </c>
      <c r="D452" s="9" t="s">
        <v>584</v>
      </c>
      <c r="E452" s="9" t="s">
        <v>588</v>
      </c>
    </row>
    <row r="453" customFormat="false" ht="23.85" hidden="false" customHeight="false" outlineLevel="0" collapsed="false">
      <c r="A453" s="8" t="n">
        <v>26</v>
      </c>
      <c r="B453" s="8" t="s">
        <v>499</v>
      </c>
      <c r="C453" s="8" t="s">
        <v>583</v>
      </c>
      <c r="D453" s="8" t="s">
        <v>584</v>
      </c>
      <c r="E453" s="8" t="s">
        <v>589</v>
      </c>
    </row>
    <row r="454" customFormat="false" ht="23.85" hidden="false" customHeight="false" outlineLevel="0" collapsed="false">
      <c r="A454" s="9" t="n">
        <v>26</v>
      </c>
      <c r="B454" s="9" t="s">
        <v>499</v>
      </c>
      <c r="C454" s="9" t="s">
        <v>583</v>
      </c>
      <c r="D454" s="9" t="s">
        <v>590</v>
      </c>
      <c r="E454" s="9" t="s">
        <v>591</v>
      </c>
    </row>
    <row r="455" customFormat="false" ht="23.85" hidden="false" customHeight="false" outlineLevel="0" collapsed="false">
      <c r="A455" s="8" t="n">
        <v>26</v>
      </c>
      <c r="B455" s="8" t="s">
        <v>499</v>
      </c>
      <c r="C455" s="8" t="s">
        <v>583</v>
      </c>
      <c r="D455" s="8" t="s">
        <v>590</v>
      </c>
      <c r="E455" s="8" t="s">
        <v>592</v>
      </c>
    </row>
    <row r="456" customFormat="false" ht="23.85" hidden="false" customHeight="false" outlineLevel="0" collapsed="false">
      <c r="A456" s="9" t="n">
        <v>26</v>
      </c>
      <c r="B456" s="9" t="s">
        <v>499</v>
      </c>
      <c r="C456" s="9" t="s">
        <v>583</v>
      </c>
      <c r="D456" s="9" t="s">
        <v>590</v>
      </c>
      <c r="E456" s="9" t="s">
        <v>593</v>
      </c>
    </row>
    <row r="457" customFormat="false" ht="23.85" hidden="false" customHeight="false" outlineLevel="0" collapsed="false">
      <c r="A457" s="8" t="n">
        <v>26</v>
      </c>
      <c r="B457" s="8" t="s">
        <v>499</v>
      </c>
      <c r="C457" s="8" t="s">
        <v>583</v>
      </c>
      <c r="D457" s="8" t="s">
        <v>590</v>
      </c>
      <c r="E457" s="8" t="s">
        <v>594</v>
      </c>
    </row>
    <row r="458" customFormat="false" ht="23.85" hidden="false" customHeight="false" outlineLevel="0" collapsed="false">
      <c r="A458" s="9" t="n">
        <v>26</v>
      </c>
      <c r="B458" s="9" t="s">
        <v>499</v>
      </c>
      <c r="C458" s="9" t="s">
        <v>583</v>
      </c>
      <c r="D458" s="9" t="s">
        <v>590</v>
      </c>
      <c r="E458" s="9" t="s">
        <v>595</v>
      </c>
    </row>
    <row r="459" customFormat="false" ht="23.85" hidden="false" customHeight="false" outlineLevel="0" collapsed="false">
      <c r="A459" s="8" t="n">
        <v>26</v>
      </c>
      <c r="B459" s="8" t="s">
        <v>499</v>
      </c>
      <c r="C459" s="8" t="s">
        <v>583</v>
      </c>
      <c r="D459" s="8" t="s">
        <v>596</v>
      </c>
      <c r="E459" s="8" t="s">
        <v>597</v>
      </c>
    </row>
    <row r="460" customFormat="false" ht="23.85" hidden="false" customHeight="false" outlineLevel="0" collapsed="false">
      <c r="A460" s="9" t="n">
        <v>26</v>
      </c>
      <c r="B460" s="9" t="s">
        <v>499</v>
      </c>
      <c r="C460" s="9" t="s">
        <v>583</v>
      </c>
      <c r="D460" s="9" t="s">
        <v>596</v>
      </c>
      <c r="E460" s="9" t="s">
        <v>598</v>
      </c>
    </row>
    <row r="461" customFormat="false" ht="23.85" hidden="false" customHeight="false" outlineLevel="0" collapsed="false">
      <c r="A461" s="8" t="n">
        <v>26</v>
      </c>
      <c r="B461" s="8" t="s">
        <v>499</v>
      </c>
      <c r="C461" s="8" t="s">
        <v>583</v>
      </c>
      <c r="D461" s="8" t="s">
        <v>596</v>
      </c>
      <c r="E461" s="8" t="s">
        <v>599</v>
      </c>
    </row>
    <row r="462" customFormat="false" ht="23.85" hidden="false" customHeight="false" outlineLevel="0" collapsed="false">
      <c r="A462" s="9" t="n">
        <v>26</v>
      </c>
      <c r="B462" s="9" t="s">
        <v>499</v>
      </c>
      <c r="C462" s="9" t="s">
        <v>583</v>
      </c>
      <c r="D462" s="9" t="s">
        <v>596</v>
      </c>
      <c r="E462" s="9" t="s">
        <v>600</v>
      </c>
    </row>
    <row r="463" customFormat="false" ht="23.85" hidden="false" customHeight="false" outlineLevel="0" collapsed="false">
      <c r="A463" s="8" t="n">
        <v>26</v>
      </c>
      <c r="B463" s="8" t="s">
        <v>499</v>
      </c>
      <c r="C463" s="8" t="s">
        <v>583</v>
      </c>
      <c r="D463" s="8" t="s">
        <v>596</v>
      </c>
      <c r="E463" s="8" t="s">
        <v>601</v>
      </c>
    </row>
    <row r="464" customFormat="false" ht="23.85" hidden="false" customHeight="false" outlineLevel="0" collapsed="false">
      <c r="A464" s="9" t="n">
        <v>26</v>
      </c>
      <c r="B464" s="9" t="s">
        <v>499</v>
      </c>
      <c r="C464" s="9" t="s">
        <v>583</v>
      </c>
      <c r="D464" s="9" t="s">
        <v>602</v>
      </c>
      <c r="E464" s="9" t="s">
        <v>603</v>
      </c>
    </row>
    <row r="465" customFormat="false" ht="23.85" hidden="false" customHeight="false" outlineLevel="0" collapsed="false">
      <c r="A465" s="8" t="n">
        <v>26</v>
      </c>
      <c r="B465" s="8" t="s">
        <v>499</v>
      </c>
      <c r="C465" s="8" t="s">
        <v>583</v>
      </c>
      <c r="D465" s="8" t="s">
        <v>602</v>
      </c>
      <c r="E465" s="8" t="s">
        <v>604</v>
      </c>
    </row>
    <row r="466" customFormat="false" ht="23.85" hidden="false" customHeight="false" outlineLevel="0" collapsed="false">
      <c r="A466" s="9" t="n">
        <v>26</v>
      </c>
      <c r="B466" s="9" t="s">
        <v>499</v>
      </c>
      <c r="C466" s="9" t="s">
        <v>583</v>
      </c>
      <c r="D466" s="9" t="s">
        <v>602</v>
      </c>
      <c r="E466" s="9" t="s">
        <v>605</v>
      </c>
    </row>
    <row r="467" customFormat="false" ht="23.85" hidden="false" customHeight="false" outlineLevel="0" collapsed="false">
      <c r="A467" s="8" t="n">
        <v>26</v>
      </c>
      <c r="B467" s="8" t="s">
        <v>499</v>
      </c>
      <c r="C467" s="8" t="s">
        <v>583</v>
      </c>
      <c r="D467" s="8" t="s">
        <v>602</v>
      </c>
      <c r="E467" s="8" t="s">
        <v>606</v>
      </c>
    </row>
    <row r="468" customFormat="false" ht="23.85" hidden="false" customHeight="false" outlineLevel="0" collapsed="false">
      <c r="A468" s="9" t="n">
        <v>26</v>
      </c>
      <c r="B468" s="9" t="s">
        <v>499</v>
      </c>
      <c r="C468" s="9" t="s">
        <v>583</v>
      </c>
      <c r="D468" s="9" t="s">
        <v>607</v>
      </c>
      <c r="E468" s="9" t="s">
        <v>608</v>
      </c>
    </row>
    <row r="469" customFormat="false" ht="23.85" hidden="false" customHeight="false" outlineLevel="0" collapsed="false">
      <c r="A469" s="8" t="n">
        <v>26</v>
      </c>
      <c r="B469" s="8" t="s">
        <v>499</v>
      </c>
      <c r="C469" s="8" t="s">
        <v>583</v>
      </c>
      <c r="D469" s="8" t="s">
        <v>607</v>
      </c>
      <c r="E469" s="8" t="s">
        <v>609</v>
      </c>
    </row>
    <row r="470" customFormat="false" ht="23.85" hidden="false" customHeight="false" outlineLevel="0" collapsed="false">
      <c r="A470" s="9" t="n">
        <v>26</v>
      </c>
      <c r="B470" s="9" t="s">
        <v>499</v>
      </c>
      <c r="C470" s="9" t="s">
        <v>583</v>
      </c>
      <c r="D470" s="9" t="s">
        <v>607</v>
      </c>
      <c r="E470" s="9" t="s">
        <v>610</v>
      </c>
    </row>
    <row r="471" customFormat="false" ht="23.85" hidden="false" customHeight="false" outlineLevel="0" collapsed="false">
      <c r="A471" s="8" t="n">
        <v>26</v>
      </c>
      <c r="B471" s="8" t="s">
        <v>499</v>
      </c>
      <c r="C471" s="8" t="s">
        <v>583</v>
      </c>
      <c r="D471" s="8" t="s">
        <v>607</v>
      </c>
      <c r="E471" s="8" t="s">
        <v>611</v>
      </c>
    </row>
    <row r="472" customFormat="false" ht="15" hidden="false" customHeight="false" outlineLevel="0" collapsed="false">
      <c r="A472" s="9" t="n">
        <v>27</v>
      </c>
      <c r="B472" s="9" t="s">
        <v>499</v>
      </c>
      <c r="C472" s="9" t="s">
        <v>612</v>
      </c>
      <c r="D472" s="9" t="s">
        <v>613</v>
      </c>
      <c r="E472" s="9" t="s">
        <v>614</v>
      </c>
    </row>
    <row r="473" customFormat="false" ht="15" hidden="false" customHeight="false" outlineLevel="0" collapsed="false">
      <c r="A473" s="8" t="n">
        <v>27</v>
      </c>
      <c r="B473" s="8" t="s">
        <v>499</v>
      </c>
      <c r="C473" s="8" t="s">
        <v>612</v>
      </c>
      <c r="D473" s="8" t="s">
        <v>613</v>
      </c>
      <c r="E473" s="8" t="s">
        <v>615</v>
      </c>
    </row>
    <row r="474" customFormat="false" ht="15" hidden="false" customHeight="false" outlineLevel="0" collapsed="false">
      <c r="A474" s="9" t="n">
        <v>27</v>
      </c>
      <c r="B474" s="9" t="s">
        <v>499</v>
      </c>
      <c r="C474" s="9" t="s">
        <v>612</v>
      </c>
      <c r="D474" s="9" t="s">
        <v>613</v>
      </c>
      <c r="E474" s="9" t="s">
        <v>616</v>
      </c>
    </row>
    <row r="475" customFormat="false" ht="15" hidden="false" customHeight="false" outlineLevel="0" collapsed="false">
      <c r="A475" s="8" t="n">
        <v>27</v>
      </c>
      <c r="B475" s="8" t="s">
        <v>499</v>
      </c>
      <c r="C475" s="8" t="s">
        <v>612</v>
      </c>
      <c r="D475" s="8" t="s">
        <v>613</v>
      </c>
      <c r="E475" s="8" t="s">
        <v>617</v>
      </c>
    </row>
    <row r="476" customFormat="false" ht="15" hidden="false" customHeight="false" outlineLevel="0" collapsed="false">
      <c r="A476" s="9" t="n">
        <v>27</v>
      </c>
      <c r="B476" s="9" t="s">
        <v>499</v>
      </c>
      <c r="C476" s="9" t="s">
        <v>612</v>
      </c>
      <c r="D476" s="9" t="s">
        <v>613</v>
      </c>
      <c r="E476" s="9" t="s">
        <v>618</v>
      </c>
    </row>
    <row r="477" customFormat="false" ht="15" hidden="false" customHeight="false" outlineLevel="0" collapsed="false">
      <c r="A477" s="8" t="n">
        <v>27</v>
      </c>
      <c r="B477" s="8" t="s">
        <v>499</v>
      </c>
      <c r="C477" s="8" t="s">
        <v>612</v>
      </c>
      <c r="D477" s="8" t="s">
        <v>619</v>
      </c>
      <c r="E477" s="8" t="s">
        <v>620</v>
      </c>
    </row>
    <row r="478" customFormat="false" ht="15" hidden="false" customHeight="false" outlineLevel="0" collapsed="false">
      <c r="A478" s="9" t="n">
        <v>27</v>
      </c>
      <c r="B478" s="9" t="s">
        <v>499</v>
      </c>
      <c r="C478" s="9" t="s">
        <v>612</v>
      </c>
      <c r="D478" s="9" t="s">
        <v>619</v>
      </c>
      <c r="E478" s="9" t="s">
        <v>621</v>
      </c>
    </row>
    <row r="479" customFormat="false" ht="15" hidden="false" customHeight="false" outlineLevel="0" collapsed="false">
      <c r="A479" s="8" t="n">
        <v>27</v>
      </c>
      <c r="B479" s="8" t="s">
        <v>499</v>
      </c>
      <c r="C479" s="8" t="s">
        <v>612</v>
      </c>
      <c r="D479" s="8" t="s">
        <v>619</v>
      </c>
      <c r="E479" s="8" t="s">
        <v>622</v>
      </c>
    </row>
    <row r="480" customFormat="false" ht="15" hidden="false" customHeight="false" outlineLevel="0" collapsed="false">
      <c r="A480" s="9" t="n">
        <v>27</v>
      </c>
      <c r="B480" s="9" t="s">
        <v>499</v>
      </c>
      <c r="C480" s="9" t="s">
        <v>612</v>
      </c>
      <c r="D480" s="9" t="s">
        <v>619</v>
      </c>
      <c r="E480" s="9" t="s">
        <v>348</v>
      </c>
    </row>
    <row r="481" customFormat="false" ht="15" hidden="false" customHeight="false" outlineLevel="0" collapsed="false">
      <c r="A481" s="8" t="n">
        <v>27</v>
      </c>
      <c r="B481" s="8" t="s">
        <v>499</v>
      </c>
      <c r="C481" s="8" t="s">
        <v>612</v>
      </c>
      <c r="D481" s="8" t="s">
        <v>623</v>
      </c>
      <c r="E481" s="8" t="s">
        <v>624</v>
      </c>
    </row>
    <row r="482" customFormat="false" ht="15" hidden="false" customHeight="false" outlineLevel="0" collapsed="false">
      <c r="A482" s="9" t="n">
        <v>27</v>
      </c>
      <c r="B482" s="9" t="s">
        <v>499</v>
      </c>
      <c r="C482" s="9" t="s">
        <v>612</v>
      </c>
      <c r="D482" s="9" t="s">
        <v>623</v>
      </c>
      <c r="E482" s="9" t="s">
        <v>625</v>
      </c>
    </row>
    <row r="483" customFormat="false" ht="15" hidden="false" customHeight="false" outlineLevel="0" collapsed="false">
      <c r="A483" s="8" t="n">
        <v>27</v>
      </c>
      <c r="B483" s="8" t="s">
        <v>499</v>
      </c>
      <c r="C483" s="8" t="s">
        <v>612</v>
      </c>
      <c r="D483" s="8" t="s">
        <v>623</v>
      </c>
      <c r="E483" s="8" t="s">
        <v>626</v>
      </c>
    </row>
    <row r="484" customFormat="false" ht="15" hidden="false" customHeight="false" outlineLevel="0" collapsed="false">
      <c r="A484" s="9" t="n">
        <v>27</v>
      </c>
      <c r="B484" s="9" t="s">
        <v>499</v>
      </c>
      <c r="C484" s="9" t="s">
        <v>612</v>
      </c>
      <c r="D484" s="9" t="s">
        <v>623</v>
      </c>
      <c r="E484" s="9" t="s">
        <v>627</v>
      </c>
    </row>
    <row r="485" customFormat="false" ht="15" hidden="false" customHeight="false" outlineLevel="0" collapsed="false">
      <c r="A485" s="8" t="n">
        <v>27</v>
      </c>
      <c r="B485" s="8" t="s">
        <v>499</v>
      </c>
      <c r="C485" s="8" t="s">
        <v>612</v>
      </c>
      <c r="D485" s="8" t="s">
        <v>623</v>
      </c>
      <c r="E485" s="8" t="s">
        <v>628</v>
      </c>
    </row>
    <row r="486" customFormat="false" ht="15" hidden="false" customHeight="false" outlineLevel="0" collapsed="false">
      <c r="A486" s="9" t="n">
        <v>27</v>
      </c>
      <c r="B486" s="9" t="s">
        <v>499</v>
      </c>
      <c r="C486" s="9" t="s">
        <v>612</v>
      </c>
      <c r="D486" s="9" t="s">
        <v>629</v>
      </c>
      <c r="E486" s="9" t="s">
        <v>630</v>
      </c>
    </row>
    <row r="487" customFormat="false" ht="15" hidden="false" customHeight="false" outlineLevel="0" collapsed="false">
      <c r="A487" s="8" t="n">
        <v>27</v>
      </c>
      <c r="B487" s="8" t="s">
        <v>499</v>
      </c>
      <c r="C487" s="8" t="s">
        <v>612</v>
      </c>
      <c r="D487" s="8" t="s">
        <v>629</v>
      </c>
      <c r="E487" s="8" t="s">
        <v>631</v>
      </c>
    </row>
    <row r="488" customFormat="false" ht="15" hidden="false" customHeight="false" outlineLevel="0" collapsed="false">
      <c r="A488" s="9" t="n">
        <v>27</v>
      </c>
      <c r="B488" s="9" t="s">
        <v>499</v>
      </c>
      <c r="C488" s="9" t="s">
        <v>612</v>
      </c>
      <c r="D488" s="9" t="s">
        <v>629</v>
      </c>
      <c r="E488" s="9" t="s">
        <v>632</v>
      </c>
    </row>
    <row r="489" customFormat="false" ht="15" hidden="false" customHeight="false" outlineLevel="0" collapsed="false">
      <c r="A489" s="8" t="n">
        <v>27</v>
      </c>
      <c r="B489" s="8" t="s">
        <v>499</v>
      </c>
      <c r="C489" s="8" t="s">
        <v>612</v>
      </c>
      <c r="D489" s="8" t="s">
        <v>629</v>
      </c>
      <c r="E489" s="8" t="s">
        <v>633</v>
      </c>
    </row>
    <row r="490" customFormat="false" ht="15" hidden="false" customHeight="false" outlineLevel="0" collapsed="false">
      <c r="A490" s="9" t="n">
        <v>27</v>
      </c>
      <c r="B490" s="9" t="s">
        <v>499</v>
      </c>
      <c r="C490" s="9" t="s">
        <v>612</v>
      </c>
      <c r="D490" s="9" t="s">
        <v>634</v>
      </c>
      <c r="E490" s="9" t="s">
        <v>635</v>
      </c>
    </row>
    <row r="491" customFormat="false" ht="15" hidden="false" customHeight="false" outlineLevel="0" collapsed="false">
      <c r="A491" s="8" t="n">
        <v>27</v>
      </c>
      <c r="B491" s="8" t="s">
        <v>499</v>
      </c>
      <c r="C491" s="8" t="s">
        <v>612</v>
      </c>
      <c r="D491" s="8" t="s">
        <v>634</v>
      </c>
      <c r="E491" s="8" t="s">
        <v>636</v>
      </c>
    </row>
    <row r="492" customFormat="false" ht="15" hidden="false" customHeight="false" outlineLevel="0" collapsed="false">
      <c r="A492" s="9" t="n">
        <v>27</v>
      </c>
      <c r="B492" s="9" t="s">
        <v>499</v>
      </c>
      <c r="C492" s="9" t="s">
        <v>612</v>
      </c>
      <c r="D492" s="9" t="s">
        <v>634</v>
      </c>
      <c r="E492" s="9" t="s">
        <v>637</v>
      </c>
    </row>
    <row r="493" customFormat="false" ht="15" hidden="false" customHeight="false" outlineLevel="0" collapsed="false">
      <c r="A493" s="8" t="n">
        <v>27</v>
      </c>
      <c r="B493" s="8" t="s">
        <v>499</v>
      </c>
      <c r="C493" s="8" t="s">
        <v>612</v>
      </c>
      <c r="D493" s="8" t="s">
        <v>634</v>
      </c>
      <c r="E493" s="8" t="s">
        <v>638</v>
      </c>
    </row>
    <row r="494" customFormat="false" ht="15" hidden="false" customHeight="false" outlineLevel="0" collapsed="false">
      <c r="A494" s="9" t="n">
        <v>28</v>
      </c>
      <c r="B494" s="9" t="s">
        <v>499</v>
      </c>
      <c r="C494" s="9" t="s">
        <v>639</v>
      </c>
      <c r="D494" s="9" t="s">
        <v>640</v>
      </c>
      <c r="E494" s="9" t="s">
        <v>641</v>
      </c>
    </row>
    <row r="495" customFormat="false" ht="15" hidden="false" customHeight="false" outlineLevel="0" collapsed="false">
      <c r="A495" s="8" t="n">
        <v>28</v>
      </c>
      <c r="B495" s="8" t="s">
        <v>499</v>
      </c>
      <c r="C495" s="8" t="s">
        <v>639</v>
      </c>
      <c r="D495" s="8" t="s">
        <v>640</v>
      </c>
      <c r="E495" s="8" t="s">
        <v>642</v>
      </c>
    </row>
    <row r="496" customFormat="false" ht="15" hidden="false" customHeight="false" outlineLevel="0" collapsed="false">
      <c r="A496" s="9" t="n">
        <v>28</v>
      </c>
      <c r="B496" s="9" t="s">
        <v>499</v>
      </c>
      <c r="C496" s="9" t="s">
        <v>639</v>
      </c>
      <c r="D496" s="9" t="s">
        <v>640</v>
      </c>
      <c r="E496" s="9" t="s">
        <v>643</v>
      </c>
    </row>
    <row r="497" customFormat="false" ht="15" hidden="false" customHeight="false" outlineLevel="0" collapsed="false">
      <c r="A497" s="8" t="n">
        <v>28</v>
      </c>
      <c r="B497" s="8" t="s">
        <v>499</v>
      </c>
      <c r="C497" s="8" t="s">
        <v>639</v>
      </c>
      <c r="D497" s="8" t="s">
        <v>640</v>
      </c>
      <c r="E497" s="8" t="s">
        <v>426</v>
      </c>
    </row>
    <row r="498" customFormat="false" ht="15" hidden="false" customHeight="false" outlineLevel="0" collapsed="false">
      <c r="A498" s="9" t="n">
        <v>28</v>
      </c>
      <c r="B498" s="9" t="s">
        <v>499</v>
      </c>
      <c r="C498" s="9" t="s">
        <v>639</v>
      </c>
      <c r="D498" s="9" t="s">
        <v>644</v>
      </c>
      <c r="E498" s="9" t="s">
        <v>645</v>
      </c>
    </row>
    <row r="499" customFormat="false" ht="15" hidden="false" customHeight="false" outlineLevel="0" collapsed="false">
      <c r="A499" s="8" t="n">
        <v>28</v>
      </c>
      <c r="B499" s="8" t="s">
        <v>499</v>
      </c>
      <c r="C499" s="8" t="s">
        <v>639</v>
      </c>
      <c r="D499" s="8" t="s">
        <v>644</v>
      </c>
      <c r="E499" s="8" t="s">
        <v>646</v>
      </c>
    </row>
    <row r="500" customFormat="false" ht="15" hidden="false" customHeight="false" outlineLevel="0" collapsed="false">
      <c r="A500" s="9" t="n">
        <v>28</v>
      </c>
      <c r="B500" s="9" t="s">
        <v>499</v>
      </c>
      <c r="C500" s="9" t="s">
        <v>639</v>
      </c>
      <c r="D500" s="9" t="s">
        <v>644</v>
      </c>
      <c r="E500" s="9" t="s">
        <v>647</v>
      </c>
    </row>
    <row r="501" customFormat="false" ht="15" hidden="false" customHeight="false" outlineLevel="0" collapsed="false">
      <c r="A501" s="8" t="n">
        <v>28</v>
      </c>
      <c r="B501" s="8" t="s">
        <v>499</v>
      </c>
      <c r="C501" s="8" t="s">
        <v>639</v>
      </c>
      <c r="D501" s="8" t="s">
        <v>644</v>
      </c>
      <c r="E501" s="8" t="s">
        <v>648</v>
      </c>
    </row>
    <row r="502" customFormat="false" ht="15" hidden="false" customHeight="false" outlineLevel="0" collapsed="false">
      <c r="A502" s="9" t="n">
        <v>28</v>
      </c>
      <c r="B502" s="9" t="s">
        <v>499</v>
      </c>
      <c r="C502" s="9" t="s">
        <v>639</v>
      </c>
      <c r="D502" s="9" t="s">
        <v>649</v>
      </c>
      <c r="E502" s="9" t="s">
        <v>650</v>
      </c>
    </row>
    <row r="503" customFormat="false" ht="15" hidden="false" customHeight="false" outlineLevel="0" collapsed="false">
      <c r="A503" s="8" t="n">
        <v>28</v>
      </c>
      <c r="B503" s="8" t="s">
        <v>499</v>
      </c>
      <c r="C503" s="8" t="s">
        <v>639</v>
      </c>
      <c r="D503" s="8" t="s">
        <v>649</v>
      </c>
      <c r="E503" s="8" t="s">
        <v>651</v>
      </c>
    </row>
    <row r="504" customFormat="false" ht="15" hidden="false" customHeight="false" outlineLevel="0" collapsed="false">
      <c r="A504" s="9" t="n">
        <v>28</v>
      </c>
      <c r="B504" s="9" t="s">
        <v>499</v>
      </c>
      <c r="C504" s="9" t="s">
        <v>639</v>
      </c>
      <c r="D504" s="9" t="s">
        <v>649</v>
      </c>
      <c r="E504" s="9" t="s">
        <v>652</v>
      </c>
    </row>
    <row r="505" customFormat="false" ht="15" hidden="false" customHeight="false" outlineLevel="0" collapsed="false">
      <c r="A505" s="8" t="n">
        <v>28</v>
      </c>
      <c r="B505" s="8" t="s">
        <v>499</v>
      </c>
      <c r="C505" s="8" t="s">
        <v>639</v>
      </c>
      <c r="D505" s="8" t="s">
        <v>649</v>
      </c>
      <c r="E505" s="8" t="s">
        <v>653</v>
      </c>
    </row>
    <row r="506" customFormat="false" ht="15" hidden="false" customHeight="false" outlineLevel="0" collapsed="false">
      <c r="A506" s="9" t="n">
        <v>28</v>
      </c>
      <c r="B506" s="9" t="s">
        <v>499</v>
      </c>
      <c r="C506" s="9" t="s">
        <v>639</v>
      </c>
      <c r="D506" s="9" t="s">
        <v>654</v>
      </c>
      <c r="E506" s="9" t="s">
        <v>655</v>
      </c>
    </row>
    <row r="507" customFormat="false" ht="15" hidden="false" customHeight="false" outlineLevel="0" collapsed="false">
      <c r="A507" s="8" t="n">
        <v>28</v>
      </c>
      <c r="B507" s="8" t="s">
        <v>499</v>
      </c>
      <c r="C507" s="8" t="s">
        <v>639</v>
      </c>
      <c r="D507" s="8" t="s">
        <v>654</v>
      </c>
      <c r="E507" s="8" t="s">
        <v>656</v>
      </c>
    </row>
    <row r="508" customFormat="false" ht="15" hidden="false" customHeight="false" outlineLevel="0" collapsed="false">
      <c r="A508" s="9" t="n">
        <v>28</v>
      </c>
      <c r="B508" s="9" t="s">
        <v>499</v>
      </c>
      <c r="C508" s="9" t="s">
        <v>639</v>
      </c>
      <c r="D508" s="9" t="s">
        <v>654</v>
      </c>
      <c r="E508" s="9" t="s">
        <v>657</v>
      </c>
    </row>
    <row r="509" customFormat="false" ht="15" hidden="false" customHeight="false" outlineLevel="0" collapsed="false">
      <c r="A509" s="8" t="n">
        <v>28</v>
      </c>
      <c r="B509" s="8" t="s">
        <v>499</v>
      </c>
      <c r="C509" s="8" t="s">
        <v>639</v>
      </c>
      <c r="D509" s="8" t="s">
        <v>654</v>
      </c>
      <c r="E509" s="8" t="s">
        <v>658</v>
      </c>
    </row>
    <row r="510" customFormat="false" ht="15" hidden="false" customHeight="false" outlineLevel="0" collapsed="false">
      <c r="A510" s="9" t="n">
        <v>29</v>
      </c>
      <c r="B510" s="9" t="s">
        <v>499</v>
      </c>
      <c r="C510" s="9" t="s">
        <v>659</v>
      </c>
      <c r="D510" s="9" t="s">
        <v>660</v>
      </c>
      <c r="E510" s="9" t="s">
        <v>661</v>
      </c>
    </row>
    <row r="511" customFormat="false" ht="15" hidden="false" customHeight="false" outlineLevel="0" collapsed="false">
      <c r="A511" s="8" t="n">
        <v>29</v>
      </c>
      <c r="B511" s="8" t="s">
        <v>499</v>
      </c>
      <c r="C511" s="8" t="s">
        <v>659</v>
      </c>
      <c r="D511" s="8" t="s">
        <v>660</v>
      </c>
      <c r="E511" s="8" t="s">
        <v>662</v>
      </c>
    </row>
    <row r="512" customFormat="false" ht="15" hidden="false" customHeight="false" outlineLevel="0" collapsed="false">
      <c r="A512" s="9" t="n">
        <v>29</v>
      </c>
      <c r="B512" s="9" t="s">
        <v>499</v>
      </c>
      <c r="C512" s="9" t="s">
        <v>659</v>
      </c>
      <c r="D512" s="9" t="s">
        <v>660</v>
      </c>
      <c r="E512" s="9" t="s">
        <v>663</v>
      </c>
    </row>
    <row r="513" customFormat="false" ht="15" hidden="false" customHeight="false" outlineLevel="0" collapsed="false">
      <c r="A513" s="8" t="n">
        <v>29</v>
      </c>
      <c r="B513" s="8" t="s">
        <v>499</v>
      </c>
      <c r="C513" s="8" t="s">
        <v>659</v>
      </c>
      <c r="D513" s="8" t="s">
        <v>660</v>
      </c>
      <c r="E513" s="8" t="s">
        <v>664</v>
      </c>
    </row>
    <row r="514" customFormat="false" ht="15" hidden="false" customHeight="false" outlineLevel="0" collapsed="false">
      <c r="A514" s="9" t="n">
        <v>29</v>
      </c>
      <c r="B514" s="9" t="s">
        <v>499</v>
      </c>
      <c r="C514" s="9" t="s">
        <v>659</v>
      </c>
      <c r="D514" s="9" t="s">
        <v>665</v>
      </c>
      <c r="E514" s="9" t="s">
        <v>666</v>
      </c>
    </row>
    <row r="515" customFormat="false" ht="15" hidden="false" customHeight="false" outlineLevel="0" collapsed="false">
      <c r="A515" s="8" t="n">
        <v>29</v>
      </c>
      <c r="B515" s="8" t="s">
        <v>499</v>
      </c>
      <c r="C515" s="8" t="s">
        <v>659</v>
      </c>
      <c r="D515" s="8" t="s">
        <v>665</v>
      </c>
      <c r="E515" s="8" t="s">
        <v>667</v>
      </c>
    </row>
    <row r="516" customFormat="false" ht="15" hidden="false" customHeight="false" outlineLevel="0" collapsed="false">
      <c r="A516" s="9" t="n">
        <v>29</v>
      </c>
      <c r="B516" s="9" t="s">
        <v>499</v>
      </c>
      <c r="C516" s="9" t="s">
        <v>659</v>
      </c>
      <c r="D516" s="9" t="s">
        <v>665</v>
      </c>
      <c r="E516" s="9" t="s">
        <v>668</v>
      </c>
    </row>
    <row r="517" customFormat="false" ht="15" hidden="false" customHeight="false" outlineLevel="0" collapsed="false">
      <c r="A517" s="8" t="n">
        <v>29</v>
      </c>
      <c r="B517" s="8" t="s">
        <v>499</v>
      </c>
      <c r="C517" s="8" t="s">
        <v>659</v>
      </c>
      <c r="D517" s="8" t="s">
        <v>665</v>
      </c>
      <c r="E517" s="8" t="s">
        <v>669</v>
      </c>
    </row>
    <row r="518" customFormat="false" ht="15" hidden="false" customHeight="false" outlineLevel="0" collapsed="false">
      <c r="A518" s="9" t="n">
        <v>29</v>
      </c>
      <c r="B518" s="9" t="s">
        <v>499</v>
      </c>
      <c r="C518" s="9" t="s">
        <v>659</v>
      </c>
      <c r="D518" s="9" t="s">
        <v>670</v>
      </c>
      <c r="E518" s="9" t="s">
        <v>671</v>
      </c>
    </row>
    <row r="519" customFormat="false" ht="15" hidden="false" customHeight="false" outlineLevel="0" collapsed="false">
      <c r="A519" s="8" t="n">
        <v>29</v>
      </c>
      <c r="B519" s="8" t="s">
        <v>499</v>
      </c>
      <c r="C519" s="8" t="s">
        <v>659</v>
      </c>
      <c r="D519" s="8" t="s">
        <v>670</v>
      </c>
      <c r="E519" s="8" t="s">
        <v>672</v>
      </c>
    </row>
    <row r="520" customFormat="false" ht="15" hidden="false" customHeight="false" outlineLevel="0" collapsed="false">
      <c r="A520" s="9" t="n">
        <v>29</v>
      </c>
      <c r="B520" s="9" t="s">
        <v>499</v>
      </c>
      <c r="C520" s="9" t="s">
        <v>659</v>
      </c>
      <c r="D520" s="9" t="s">
        <v>670</v>
      </c>
      <c r="E520" s="9" t="s">
        <v>673</v>
      </c>
    </row>
    <row r="521" customFormat="false" ht="15" hidden="false" customHeight="false" outlineLevel="0" collapsed="false">
      <c r="A521" s="8" t="n">
        <v>29</v>
      </c>
      <c r="B521" s="8" t="s">
        <v>499</v>
      </c>
      <c r="C521" s="8" t="s">
        <v>659</v>
      </c>
      <c r="D521" s="8" t="s">
        <v>670</v>
      </c>
      <c r="E521" s="8" t="s">
        <v>674</v>
      </c>
    </row>
    <row r="522" customFormat="false" ht="15" hidden="false" customHeight="false" outlineLevel="0" collapsed="false">
      <c r="A522" s="9" t="n">
        <v>29</v>
      </c>
      <c r="B522" s="9" t="s">
        <v>499</v>
      </c>
      <c r="C522" s="9" t="s">
        <v>659</v>
      </c>
      <c r="D522" s="9" t="s">
        <v>675</v>
      </c>
      <c r="E522" s="9" t="s">
        <v>676</v>
      </c>
    </row>
    <row r="523" customFormat="false" ht="15" hidden="false" customHeight="false" outlineLevel="0" collapsed="false">
      <c r="A523" s="8" t="n">
        <v>29</v>
      </c>
      <c r="B523" s="8" t="s">
        <v>499</v>
      </c>
      <c r="C523" s="8" t="s">
        <v>659</v>
      </c>
      <c r="D523" s="8" t="s">
        <v>675</v>
      </c>
      <c r="E523" s="8" t="s">
        <v>677</v>
      </c>
    </row>
    <row r="524" customFormat="false" ht="15" hidden="false" customHeight="false" outlineLevel="0" collapsed="false">
      <c r="A524" s="9" t="n">
        <v>29</v>
      </c>
      <c r="B524" s="9" t="s">
        <v>499</v>
      </c>
      <c r="C524" s="9" t="s">
        <v>659</v>
      </c>
      <c r="D524" s="9" t="s">
        <v>675</v>
      </c>
      <c r="E524" s="9" t="s">
        <v>678</v>
      </c>
    </row>
    <row r="525" customFormat="false" ht="15" hidden="false" customHeight="false" outlineLevel="0" collapsed="false">
      <c r="A525" s="8" t="n">
        <v>29</v>
      </c>
      <c r="B525" s="8" t="s">
        <v>499</v>
      </c>
      <c r="C525" s="8" t="s">
        <v>659</v>
      </c>
      <c r="D525" s="8" t="s">
        <v>675</v>
      </c>
      <c r="E525" s="8" t="s">
        <v>679</v>
      </c>
    </row>
    <row r="526" customFormat="false" ht="15" hidden="false" customHeight="false" outlineLevel="0" collapsed="false">
      <c r="A526" s="9" t="n">
        <v>30</v>
      </c>
      <c r="B526" s="9" t="s">
        <v>499</v>
      </c>
      <c r="C526" s="9" t="s">
        <v>680</v>
      </c>
      <c r="D526" s="9" t="s">
        <v>681</v>
      </c>
      <c r="E526" s="9" t="s">
        <v>682</v>
      </c>
    </row>
    <row r="527" customFormat="false" ht="15" hidden="false" customHeight="false" outlineLevel="0" collapsed="false">
      <c r="A527" s="8" t="n">
        <v>30</v>
      </c>
      <c r="B527" s="8" t="s">
        <v>499</v>
      </c>
      <c r="C527" s="8" t="s">
        <v>680</v>
      </c>
      <c r="D527" s="8" t="s">
        <v>681</v>
      </c>
      <c r="E527" s="8" t="s">
        <v>683</v>
      </c>
    </row>
    <row r="528" customFormat="false" ht="15" hidden="false" customHeight="false" outlineLevel="0" collapsed="false">
      <c r="A528" s="9" t="n">
        <v>30</v>
      </c>
      <c r="B528" s="9" t="s">
        <v>499</v>
      </c>
      <c r="C528" s="9" t="s">
        <v>680</v>
      </c>
      <c r="D528" s="9" t="s">
        <v>681</v>
      </c>
      <c r="E528" s="9" t="s">
        <v>684</v>
      </c>
    </row>
    <row r="529" customFormat="false" ht="15" hidden="false" customHeight="false" outlineLevel="0" collapsed="false">
      <c r="A529" s="8" t="n">
        <v>30</v>
      </c>
      <c r="B529" s="8" t="s">
        <v>499</v>
      </c>
      <c r="C529" s="8" t="s">
        <v>680</v>
      </c>
      <c r="D529" s="8" t="s">
        <v>681</v>
      </c>
      <c r="E529" s="8" t="s">
        <v>685</v>
      </c>
    </row>
    <row r="530" customFormat="false" ht="15" hidden="false" customHeight="false" outlineLevel="0" collapsed="false">
      <c r="A530" s="9" t="n">
        <v>30</v>
      </c>
      <c r="B530" s="9" t="s">
        <v>499</v>
      </c>
      <c r="C530" s="9" t="s">
        <v>680</v>
      </c>
      <c r="D530" s="9" t="s">
        <v>686</v>
      </c>
      <c r="E530" s="9" t="s">
        <v>687</v>
      </c>
    </row>
    <row r="531" customFormat="false" ht="15" hidden="false" customHeight="false" outlineLevel="0" collapsed="false">
      <c r="A531" s="8" t="n">
        <v>30</v>
      </c>
      <c r="B531" s="8" t="s">
        <v>499</v>
      </c>
      <c r="C531" s="8" t="s">
        <v>680</v>
      </c>
      <c r="D531" s="8" t="s">
        <v>686</v>
      </c>
      <c r="E531" s="8" t="s">
        <v>688</v>
      </c>
    </row>
    <row r="532" customFormat="false" ht="15" hidden="false" customHeight="false" outlineLevel="0" collapsed="false">
      <c r="A532" s="9" t="n">
        <v>30</v>
      </c>
      <c r="B532" s="9" t="s">
        <v>499</v>
      </c>
      <c r="C532" s="9" t="s">
        <v>680</v>
      </c>
      <c r="D532" s="9" t="s">
        <v>686</v>
      </c>
      <c r="E532" s="9" t="s">
        <v>689</v>
      </c>
    </row>
    <row r="533" customFormat="false" ht="15" hidden="false" customHeight="false" outlineLevel="0" collapsed="false">
      <c r="A533" s="8" t="n">
        <v>30</v>
      </c>
      <c r="B533" s="8" t="s">
        <v>499</v>
      </c>
      <c r="C533" s="8" t="s">
        <v>680</v>
      </c>
      <c r="D533" s="8" t="s">
        <v>686</v>
      </c>
      <c r="E533" s="8" t="s">
        <v>690</v>
      </c>
    </row>
    <row r="534" customFormat="false" ht="15" hidden="false" customHeight="false" outlineLevel="0" collapsed="false">
      <c r="A534" s="9" t="n">
        <v>30</v>
      </c>
      <c r="B534" s="9" t="s">
        <v>499</v>
      </c>
      <c r="C534" s="9" t="s">
        <v>680</v>
      </c>
      <c r="D534" s="9" t="s">
        <v>691</v>
      </c>
      <c r="E534" s="9" t="s">
        <v>692</v>
      </c>
    </row>
    <row r="535" customFormat="false" ht="15" hidden="false" customHeight="false" outlineLevel="0" collapsed="false">
      <c r="A535" s="8" t="n">
        <v>30</v>
      </c>
      <c r="B535" s="8" t="s">
        <v>499</v>
      </c>
      <c r="C535" s="8" t="s">
        <v>680</v>
      </c>
      <c r="D535" s="8" t="s">
        <v>691</v>
      </c>
      <c r="E535" s="8" t="s">
        <v>348</v>
      </c>
    </row>
    <row r="536" customFormat="false" ht="15" hidden="false" customHeight="false" outlineLevel="0" collapsed="false">
      <c r="A536" s="9" t="n">
        <v>30</v>
      </c>
      <c r="B536" s="9" t="s">
        <v>499</v>
      </c>
      <c r="C536" s="9" t="s">
        <v>680</v>
      </c>
      <c r="D536" s="9" t="s">
        <v>691</v>
      </c>
      <c r="E536" s="9" t="s">
        <v>68</v>
      </c>
    </row>
    <row r="537" customFormat="false" ht="15" hidden="false" customHeight="false" outlineLevel="0" collapsed="false">
      <c r="A537" s="8" t="n">
        <v>30</v>
      </c>
      <c r="B537" s="8" t="s">
        <v>499</v>
      </c>
      <c r="C537" s="8" t="s">
        <v>680</v>
      </c>
      <c r="D537" s="8" t="s">
        <v>691</v>
      </c>
      <c r="E537" s="8" t="s">
        <v>693</v>
      </c>
    </row>
    <row r="538" customFormat="false" ht="15" hidden="false" customHeight="false" outlineLevel="0" collapsed="false">
      <c r="A538" s="9" t="n">
        <v>30</v>
      </c>
      <c r="B538" s="9" t="s">
        <v>499</v>
      </c>
      <c r="C538" s="9" t="s">
        <v>680</v>
      </c>
      <c r="D538" s="9" t="s">
        <v>694</v>
      </c>
      <c r="E538" s="9" t="s">
        <v>695</v>
      </c>
    </row>
    <row r="539" customFormat="false" ht="15" hidden="false" customHeight="false" outlineLevel="0" collapsed="false">
      <c r="A539" s="8" t="n">
        <v>30</v>
      </c>
      <c r="B539" s="8" t="s">
        <v>499</v>
      </c>
      <c r="C539" s="8" t="s">
        <v>680</v>
      </c>
      <c r="D539" s="8" t="s">
        <v>694</v>
      </c>
      <c r="E539" s="8" t="s">
        <v>696</v>
      </c>
    </row>
    <row r="540" customFormat="false" ht="15" hidden="false" customHeight="false" outlineLevel="0" collapsed="false">
      <c r="A540" s="9" t="n">
        <v>30</v>
      </c>
      <c r="B540" s="9" t="s">
        <v>499</v>
      </c>
      <c r="C540" s="9" t="s">
        <v>680</v>
      </c>
      <c r="D540" s="9" t="s">
        <v>694</v>
      </c>
      <c r="E540" s="9" t="s">
        <v>697</v>
      </c>
    </row>
    <row r="541" customFormat="false" ht="15" hidden="false" customHeight="false" outlineLevel="0" collapsed="false">
      <c r="A541" s="8" t="n">
        <v>30</v>
      </c>
      <c r="B541" s="8" t="s">
        <v>499</v>
      </c>
      <c r="C541" s="8" t="s">
        <v>680</v>
      </c>
      <c r="D541" s="8" t="s">
        <v>694</v>
      </c>
      <c r="E541" s="8" t="s">
        <v>698</v>
      </c>
    </row>
    <row r="542" customFormat="false" ht="15" hidden="false" customHeight="false" outlineLevel="0" collapsed="false">
      <c r="A542" s="9" t="n">
        <v>31</v>
      </c>
      <c r="B542" s="9" t="s">
        <v>499</v>
      </c>
      <c r="C542" s="9" t="s">
        <v>699</v>
      </c>
      <c r="D542" s="9" t="s">
        <v>700</v>
      </c>
      <c r="E542" s="9" t="s">
        <v>27</v>
      </c>
    </row>
    <row r="543" customFormat="false" ht="15" hidden="false" customHeight="false" outlineLevel="0" collapsed="false">
      <c r="A543" s="8" t="n">
        <v>31</v>
      </c>
      <c r="B543" s="8" t="s">
        <v>499</v>
      </c>
      <c r="C543" s="8" t="s">
        <v>699</v>
      </c>
      <c r="D543" s="8" t="s">
        <v>700</v>
      </c>
      <c r="E543" s="8" t="s">
        <v>28</v>
      </c>
    </row>
    <row r="544" customFormat="false" ht="15" hidden="false" customHeight="false" outlineLevel="0" collapsed="false">
      <c r="A544" s="9" t="n">
        <v>31</v>
      </c>
      <c r="B544" s="9" t="s">
        <v>499</v>
      </c>
      <c r="C544" s="9" t="s">
        <v>699</v>
      </c>
      <c r="D544" s="9" t="s">
        <v>700</v>
      </c>
      <c r="E544" s="9" t="s">
        <v>701</v>
      </c>
    </row>
    <row r="545" customFormat="false" ht="15" hidden="false" customHeight="false" outlineLevel="0" collapsed="false">
      <c r="A545" s="8" t="n">
        <v>31</v>
      </c>
      <c r="B545" s="8" t="s">
        <v>499</v>
      </c>
      <c r="C545" s="8" t="s">
        <v>699</v>
      </c>
      <c r="D545" s="8" t="s">
        <v>700</v>
      </c>
      <c r="E545" s="8" t="s">
        <v>702</v>
      </c>
    </row>
    <row r="546" customFormat="false" ht="15" hidden="false" customHeight="false" outlineLevel="0" collapsed="false">
      <c r="A546" s="9" t="n">
        <v>31</v>
      </c>
      <c r="B546" s="9" t="s">
        <v>499</v>
      </c>
      <c r="C546" s="9" t="s">
        <v>699</v>
      </c>
      <c r="D546" s="9" t="s">
        <v>700</v>
      </c>
      <c r="E546" s="9" t="s">
        <v>703</v>
      </c>
    </row>
    <row r="547" customFormat="false" ht="15" hidden="false" customHeight="false" outlineLevel="0" collapsed="false">
      <c r="A547" s="8" t="n">
        <v>31</v>
      </c>
      <c r="B547" s="8" t="s">
        <v>499</v>
      </c>
      <c r="C547" s="8" t="s">
        <v>699</v>
      </c>
      <c r="D547" s="8" t="s">
        <v>704</v>
      </c>
      <c r="E547" s="8" t="s">
        <v>705</v>
      </c>
    </row>
    <row r="548" customFormat="false" ht="15" hidden="false" customHeight="false" outlineLevel="0" collapsed="false">
      <c r="A548" s="9" t="n">
        <v>31</v>
      </c>
      <c r="B548" s="9" t="s">
        <v>499</v>
      </c>
      <c r="C548" s="9" t="s">
        <v>699</v>
      </c>
      <c r="D548" s="9" t="s">
        <v>704</v>
      </c>
      <c r="E548" s="9" t="s">
        <v>706</v>
      </c>
    </row>
    <row r="549" customFormat="false" ht="15" hidden="false" customHeight="false" outlineLevel="0" collapsed="false">
      <c r="A549" s="8" t="n">
        <v>31</v>
      </c>
      <c r="B549" s="8" t="s">
        <v>499</v>
      </c>
      <c r="C549" s="8" t="s">
        <v>699</v>
      </c>
      <c r="D549" s="8" t="s">
        <v>704</v>
      </c>
      <c r="E549" s="8" t="s">
        <v>707</v>
      </c>
    </row>
    <row r="550" customFormat="false" ht="15" hidden="false" customHeight="false" outlineLevel="0" collapsed="false">
      <c r="A550" s="9" t="n">
        <v>31</v>
      </c>
      <c r="B550" s="9" t="s">
        <v>499</v>
      </c>
      <c r="C550" s="9" t="s">
        <v>699</v>
      </c>
      <c r="D550" s="9" t="s">
        <v>704</v>
      </c>
      <c r="E550" s="9" t="s">
        <v>708</v>
      </c>
    </row>
    <row r="551" customFormat="false" ht="15" hidden="false" customHeight="false" outlineLevel="0" collapsed="false">
      <c r="A551" s="8" t="n">
        <v>31</v>
      </c>
      <c r="B551" s="8" t="s">
        <v>499</v>
      </c>
      <c r="C551" s="8" t="s">
        <v>699</v>
      </c>
      <c r="D551" s="8" t="s">
        <v>709</v>
      </c>
      <c r="E551" s="8" t="s">
        <v>710</v>
      </c>
    </row>
    <row r="552" customFormat="false" ht="15" hidden="false" customHeight="false" outlineLevel="0" collapsed="false">
      <c r="A552" s="9" t="n">
        <v>31</v>
      </c>
      <c r="B552" s="9" t="s">
        <v>499</v>
      </c>
      <c r="C552" s="9" t="s">
        <v>699</v>
      </c>
      <c r="D552" s="9" t="s">
        <v>709</v>
      </c>
      <c r="E552" s="9" t="s">
        <v>711</v>
      </c>
    </row>
    <row r="553" customFormat="false" ht="15" hidden="false" customHeight="false" outlineLevel="0" collapsed="false">
      <c r="A553" s="8" t="n">
        <v>31</v>
      </c>
      <c r="B553" s="8" t="s">
        <v>499</v>
      </c>
      <c r="C553" s="8" t="s">
        <v>699</v>
      </c>
      <c r="D553" s="8" t="s">
        <v>709</v>
      </c>
      <c r="E553" s="8" t="s">
        <v>32</v>
      </c>
    </row>
    <row r="554" customFormat="false" ht="15" hidden="false" customHeight="false" outlineLevel="0" collapsed="false">
      <c r="A554" s="9" t="n">
        <v>31</v>
      </c>
      <c r="B554" s="9" t="s">
        <v>499</v>
      </c>
      <c r="C554" s="9" t="s">
        <v>699</v>
      </c>
      <c r="D554" s="9" t="s">
        <v>709</v>
      </c>
      <c r="E554" s="9" t="s">
        <v>712</v>
      </c>
    </row>
    <row r="555" customFormat="false" ht="15" hidden="false" customHeight="false" outlineLevel="0" collapsed="false">
      <c r="A555" s="8" t="n">
        <v>31</v>
      </c>
      <c r="B555" s="8" t="s">
        <v>499</v>
      </c>
      <c r="C555" s="8" t="s">
        <v>699</v>
      </c>
      <c r="D555" s="8" t="s">
        <v>713</v>
      </c>
      <c r="E555" s="8" t="s">
        <v>714</v>
      </c>
    </row>
    <row r="556" customFormat="false" ht="15" hidden="false" customHeight="false" outlineLevel="0" collapsed="false">
      <c r="A556" s="9" t="n">
        <v>31</v>
      </c>
      <c r="B556" s="9" t="s">
        <v>499</v>
      </c>
      <c r="C556" s="9" t="s">
        <v>699</v>
      </c>
      <c r="D556" s="9" t="s">
        <v>713</v>
      </c>
      <c r="E556" s="9" t="s">
        <v>715</v>
      </c>
    </row>
    <row r="557" customFormat="false" ht="15" hidden="false" customHeight="false" outlineLevel="0" collapsed="false">
      <c r="A557" s="8" t="n">
        <v>31</v>
      </c>
      <c r="B557" s="8" t="s">
        <v>499</v>
      </c>
      <c r="C557" s="8" t="s">
        <v>699</v>
      </c>
      <c r="D557" s="8" t="s">
        <v>713</v>
      </c>
      <c r="E557" s="8" t="s">
        <v>716</v>
      </c>
    </row>
    <row r="558" customFormat="false" ht="15" hidden="false" customHeight="false" outlineLevel="0" collapsed="false">
      <c r="A558" s="9" t="n">
        <v>31</v>
      </c>
      <c r="B558" s="9" t="s">
        <v>499</v>
      </c>
      <c r="C558" s="9" t="s">
        <v>699</v>
      </c>
      <c r="D558" s="9" t="s">
        <v>713</v>
      </c>
      <c r="E558" s="9" t="s">
        <v>717</v>
      </c>
    </row>
    <row r="559" customFormat="false" ht="23.85" hidden="false" customHeight="false" outlineLevel="0" collapsed="false">
      <c r="A559" s="8" t="n">
        <v>32</v>
      </c>
      <c r="B559" s="8" t="s">
        <v>499</v>
      </c>
      <c r="C559" s="8" t="s">
        <v>718</v>
      </c>
      <c r="D559" s="8" t="s">
        <v>719</v>
      </c>
      <c r="E559" s="8" t="s">
        <v>720</v>
      </c>
    </row>
    <row r="560" customFormat="false" ht="23.85" hidden="false" customHeight="false" outlineLevel="0" collapsed="false">
      <c r="A560" s="9" t="n">
        <v>32</v>
      </c>
      <c r="B560" s="9" t="s">
        <v>499</v>
      </c>
      <c r="C560" s="9" t="s">
        <v>718</v>
      </c>
      <c r="D560" s="9" t="s">
        <v>719</v>
      </c>
      <c r="E560" s="9" t="s">
        <v>721</v>
      </c>
    </row>
    <row r="561" customFormat="false" ht="23.85" hidden="false" customHeight="false" outlineLevel="0" collapsed="false">
      <c r="A561" s="8" t="n">
        <v>32</v>
      </c>
      <c r="B561" s="8" t="s">
        <v>499</v>
      </c>
      <c r="C561" s="8" t="s">
        <v>718</v>
      </c>
      <c r="D561" s="8" t="s">
        <v>719</v>
      </c>
      <c r="E561" s="8" t="s">
        <v>722</v>
      </c>
    </row>
    <row r="562" customFormat="false" ht="23.85" hidden="false" customHeight="false" outlineLevel="0" collapsed="false">
      <c r="A562" s="9" t="n">
        <v>32</v>
      </c>
      <c r="B562" s="9" t="s">
        <v>499</v>
      </c>
      <c r="C562" s="9" t="s">
        <v>718</v>
      </c>
      <c r="D562" s="9" t="s">
        <v>719</v>
      </c>
      <c r="E562" s="9" t="s">
        <v>723</v>
      </c>
    </row>
    <row r="563" customFormat="false" ht="23.85" hidden="false" customHeight="false" outlineLevel="0" collapsed="false">
      <c r="A563" s="8" t="n">
        <v>32</v>
      </c>
      <c r="B563" s="8" t="s">
        <v>499</v>
      </c>
      <c r="C563" s="8" t="s">
        <v>718</v>
      </c>
      <c r="D563" s="8" t="s">
        <v>724</v>
      </c>
      <c r="E563" s="8" t="s">
        <v>524</v>
      </c>
    </row>
    <row r="564" customFormat="false" ht="23.85" hidden="false" customHeight="false" outlineLevel="0" collapsed="false">
      <c r="A564" s="9" t="n">
        <v>32</v>
      </c>
      <c r="B564" s="9" t="s">
        <v>499</v>
      </c>
      <c r="C564" s="9" t="s">
        <v>718</v>
      </c>
      <c r="D564" s="9" t="s">
        <v>724</v>
      </c>
      <c r="E564" s="9" t="s">
        <v>725</v>
      </c>
    </row>
    <row r="565" customFormat="false" ht="23.85" hidden="false" customHeight="false" outlineLevel="0" collapsed="false">
      <c r="A565" s="8" t="n">
        <v>32</v>
      </c>
      <c r="B565" s="8" t="s">
        <v>499</v>
      </c>
      <c r="C565" s="8" t="s">
        <v>718</v>
      </c>
      <c r="D565" s="8" t="s">
        <v>724</v>
      </c>
      <c r="E565" s="8" t="s">
        <v>726</v>
      </c>
    </row>
    <row r="566" customFormat="false" ht="23.85" hidden="false" customHeight="false" outlineLevel="0" collapsed="false">
      <c r="A566" s="9" t="n">
        <v>32</v>
      </c>
      <c r="B566" s="9" t="s">
        <v>499</v>
      </c>
      <c r="C566" s="9" t="s">
        <v>718</v>
      </c>
      <c r="D566" s="9" t="s">
        <v>724</v>
      </c>
      <c r="E566" s="9" t="s">
        <v>727</v>
      </c>
    </row>
    <row r="567" customFormat="false" ht="23.85" hidden="false" customHeight="false" outlineLevel="0" collapsed="false">
      <c r="A567" s="8" t="n">
        <v>32</v>
      </c>
      <c r="B567" s="8" t="s">
        <v>499</v>
      </c>
      <c r="C567" s="8" t="s">
        <v>718</v>
      </c>
      <c r="D567" s="8" t="s">
        <v>507</v>
      </c>
      <c r="E567" s="8" t="s">
        <v>508</v>
      </c>
    </row>
    <row r="568" customFormat="false" ht="23.85" hidden="false" customHeight="false" outlineLevel="0" collapsed="false">
      <c r="A568" s="9" t="n">
        <v>32</v>
      </c>
      <c r="B568" s="9" t="s">
        <v>499</v>
      </c>
      <c r="C568" s="9" t="s">
        <v>718</v>
      </c>
      <c r="D568" s="9" t="s">
        <v>507</v>
      </c>
      <c r="E568" s="9" t="s">
        <v>728</v>
      </c>
    </row>
    <row r="569" customFormat="false" ht="23.85" hidden="false" customHeight="false" outlineLevel="0" collapsed="false">
      <c r="A569" s="8" t="n">
        <v>32</v>
      </c>
      <c r="B569" s="8" t="s">
        <v>499</v>
      </c>
      <c r="C569" s="8" t="s">
        <v>718</v>
      </c>
      <c r="D569" s="8" t="s">
        <v>507</v>
      </c>
      <c r="E569" s="8" t="s">
        <v>729</v>
      </c>
    </row>
    <row r="570" customFormat="false" ht="23.85" hidden="false" customHeight="false" outlineLevel="0" collapsed="false">
      <c r="A570" s="9" t="n">
        <v>32</v>
      </c>
      <c r="B570" s="9" t="s">
        <v>499</v>
      </c>
      <c r="C570" s="9" t="s">
        <v>718</v>
      </c>
      <c r="D570" s="9" t="s">
        <v>507</v>
      </c>
      <c r="E570" s="9" t="s">
        <v>730</v>
      </c>
    </row>
    <row r="571" customFormat="false" ht="23.85" hidden="false" customHeight="false" outlineLevel="0" collapsed="false">
      <c r="A571" s="8" t="n">
        <v>32</v>
      </c>
      <c r="B571" s="8" t="s">
        <v>499</v>
      </c>
      <c r="C571" s="8" t="s">
        <v>718</v>
      </c>
      <c r="D571" s="8" t="s">
        <v>731</v>
      </c>
      <c r="E571" s="8" t="s">
        <v>732</v>
      </c>
    </row>
    <row r="572" customFormat="false" ht="23.85" hidden="false" customHeight="false" outlineLevel="0" collapsed="false">
      <c r="A572" s="9" t="n">
        <v>32</v>
      </c>
      <c r="B572" s="9" t="s">
        <v>499</v>
      </c>
      <c r="C572" s="9" t="s">
        <v>718</v>
      </c>
      <c r="D572" s="9" t="s">
        <v>731</v>
      </c>
      <c r="E572" s="9" t="s">
        <v>733</v>
      </c>
    </row>
    <row r="573" customFormat="false" ht="23.85" hidden="false" customHeight="false" outlineLevel="0" collapsed="false">
      <c r="A573" s="8" t="n">
        <v>32</v>
      </c>
      <c r="B573" s="8" t="s">
        <v>499</v>
      </c>
      <c r="C573" s="8" t="s">
        <v>718</v>
      </c>
      <c r="D573" s="8" t="s">
        <v>731</v>
      </c>
      <c r="E573" s="8" t="s">
        <v>734</v>
      </c>
    </row>
    <row r="574" customFormat="false" ht="23.85" hidden="false" customHeight="false" outlineLevel="0" collapsed="false">
      <c r="A574" s="9" t="n">
        <v>32</v>
      </c>
      <c r="B574" s="9" t="s">
        <v>499</v>
      </c>
      <c r="C574" s="9" t="s">
        <v>718</v>
      </c>
      <c r="D574" s="9" t="s">
        <v>731</v>
      </c>
      <c r="E574" s="9" t="s">
        <v>735</v>
      </c>
    </row>
    <row r="575" customFormat="false" ht="23.85" hidden="false" customHeight="false" outlineLevel="0" collapsed="false">
      <c r="A575" s="8" t="n">
        <v>33</v>
      </c>
      <c r="B575" s="8" t="s">
        <v>499</v>
      </c>
      <c r="C575" s="8" t="s">
        <v>736</v>
      </c>
      <c r="D575" s="8" t="s">
        <v>737</v>
      </c>
      <c r="E575" s="8" t="s">
        <v>738</v>
      </c>
    </row>
    <row r="576" customFormat="false" ht="23.85" hidden="false" customHeight="false" outlineLevel="0" collapsed="false">
      <c r="A576" s="9" t="n">
        <v>33</v>
      </c>
      <c r="B576" s="9" t="s">
        <v>499</v>
      </c>
      <c r="C576" s="9" t="s">
        <v>736</v>
      </c>
      <c r="D576" s="9" t="s">
        <v>737</v>
      </c>
      <c r="E576" s="9" t="s">
        <v>739</v>
      </c>
    </row>
    <row r="577" customFormat="false" ht="23.85" hidden="false" customHeight="false" outlineLevel="0" collapsed="false">
      <c r="A577" s="8" t="n">
        <v>33</v>
      </c>
      <c r="B577" s="8" t="s">
        <v>499</v>
      </c>
      <c r="C577" s="8" t="s">
        <v>736</v>
      </c>
      <c r="D577" s="8" t="s">
        <v>737</v>
      </c>
      <c r="E577" s="8" t="s">
        <v>740</v>
      </c>
    </row>
    <row r="578" customFormat="false" ht="23.85" hidden="false" customHeight="false" outlineLevel="0" collapsed="false">
      <c r="A578" s="9" t="n">
        <v>33</v>
      </c>
      <c r="B578" s="9" t="s">
        <v>499</v>
      </c>
      <c r="C578" s="9" t="s">
        <v>736</v>
      </c>
      <c r="D578" s="9" t="s">
        <v>737</v>
      </c>
      <c r="E578" s="9" t="s">
        <v>741</v>
      </c>
    </row>
    <row r="579" customFormat="false" ht="23.85" hidden="false" customHeight="false" outlineLevel="0" collapsed="false">
      <c r="A579" s="8" t="n">
        <v>33</v>
      </c>
      <c r="B579" s="8" t="s">
        <v>499</v>
      </c>
      <c r="C579" s="8" t="s">
        <v>736</v>
      </c>
      <c r="D579" s="8" t="s">
        <v>742</v>
      </c>
      <c r="E579" s="8" t="s">
        <v>743</v>
      </c>
    </row>
    <row r="580" customFormat="false" ht="23.85" hidden="false" customHeight="false" outlineLevel="0" collapsed="false">
      <c r="A580" s="9" t="n">
        <v>33</v>
      </c>
      <c r="B580" s="9" t="s">
        <v>499</v>
      </c>
      <c r="C580" s="9" t="s">
        <v>736</v>
      </c>
      <c r="D580" s="9" t="s">
        <v>742</v>
      </c>
      <c r="E580" s="9" t="s">
        <v>744</v>
      </c>
    </row>
    <row r="581" customFormat="false" ht="23.85" hidden="false" customHeight="false" outlineLevel="0" collapsed="false">
      <c r="A581" s="8" t="n">
        <v>33</v>
      </c>
      <c r="B581" s="8" t="s">
        <v>499</v>
      </c>
      <c r="C581" s="8" t="s">
        <v>736</v>
      </c>
      <c r="D581" s="8" t="s">
        <v>742</v>
      </c>
      <c r="E581" s="8" t="s">
        <v>745</v>
      </c>
    </row>
    <row r="582" customFormat="false" ht="23.85" hidden="false" customHeight="false" outlineLevel="0" collapsed="false">
      <c r="A582" s="9" t="n">
        <v>33</v>
      </c>
      <c r="B582" s="9" t="s">
        <v>499</v>
      </c>
      <c r="C582" s="9" t="s">
        <v>736</v>
      </c>
      <c r="D582" s="9" t="s">
        <v>742</v>
      </c>
      <c r="E582" s="9" t="s">
        <v>746</v>
      </c>
    </row>
    <row r="583" customFormat="false" ht="23.85" hidden="false" customHeight="false" outlineLevel="0" collapsed="false">
      <c r="A583" s="8" t="n">
        <v>33</v>
      </c>
      <c r="B583" s="8" t="s">
        <v>499</v>
      </c>
      <c r="C583" s="8" t="s">
        <v>736</v>
      </c>
      <c r="D583" s="8" t="s">
        <v>747</v>
      </c>
      <c r="E583" s="8" t="s">
        <v>748</v>
      </c>
    </row>
    <row r="584" customFormat="false" ht="23.85" hidden="false" customHeight="false" outlineLevel="0" collapsed="false">
      <c r="A584" s="9" t="n">
        <v>33</v>
      </c>
      <c r="B584" s="9" t="s">
        <v>499</v>
      </c>
      <c r="C584" s="9" t="s">
        <v>736</v>
      </c>
      <c r="D584" s="9" t="s">
        <v>747</v>
      </c>
      <c r="E584" s="9" t="s">
        <v>749</v>
      </c>
    </row>
    <row r="585" customFormat="false" ht="23.85" hidden="false" customHeight="false" outlineLevel="0" collapsed="false">
      <c r="A585" s="8" t="n">
        <v>33</v>
      </c>
      <c r="B585" s="8" t="s">
        <v>499</v>
      </c>
      <c r="C585" s="8" t="s">
        <v>736</v>
      </c>
      <c r="D585" s="8" t="s">
        <v>747</v>
      </c>
      <c r="E585" s="8" t="s">
        <v>750</v>
      </c>
    </row>
    <row r="586" customFormat="false" ht="23.85" hidden="false" customHeight="false" outlineLevel="0" collapsed="false">
      <c r="A586" s="9" t="n">
        <v>33</v>
      </c>
      <c r="B586" s="9" t="s">
        <v>499</v>
      </c>
      <c r="C586" s="9" t="s">
        <v>736</v>
      </c>
      <c r="D586" s="9" t="s">
        <v>747</v>
      </c>
      <c r="E586" s="9" t="s">
        <v>751</v>
      </c>
    </row>
    <row r="587" customFormat="false" ht="23.85" hidden="false" customHeight="false" outlineLevel="0" collapsed="false">
      <c r="A587" s="8" t="n">
        <v>33</v>
      </c>
      <c r="B587" s="8" t="s">
        <v>499</v>
      </c>
      <c r="C587" s="8" t="s">
        <v>736</v>
      </c>
      <c r="D587" s="8" t="s">
        <v>747</v>
      </c>
      <c r="E587" s="8" t="s">
        <v>752</v>
      </c>
    </row>
    <row r="588" customFormat="false" ht="23.85" hidden="false" customHeight="false" outlineLevel="0" collapsed="false">
      <c r="A588" s="9" t="n">
        <v>33</v>
      </c>
      <c r="B588" s="9" t="s">
        <v>499</v>
      </c>
      <c r="C588" s="9" t="s">
        <v>736</v>
      </c>
      <c r="D588" s="9" t="s">
        <v>753</v>
      </c>
      <c r="E588" s="9" t="s">
        <v>754</v>
      </c>
    </row>
    <row r="589" customFormat="false" ht="23.85" hidden="false" customHeight="false" outlineLevel="0" collapsed="false">
      <c r="A589" s="8" t="n">
        <v>33</v>
      </c>
      <c r="B589" s="8" t="s">
        <v>499</v>
      </c>
      <c r="C589" s="8" t="s">
        <v>736</v>
      </c>
      <c r="D589" s="8" t="s">
        <v>753</v>
      </c>
      <c r="E589" s="8" t="s">
        <v>755</v>
      </c>
    </row>
    <row r="590" customFormat="false" ht="23.85" hidden="false" customHeight="false" outlineLevel="0" collapsed="false">
      <c r="A590" s="9" t="n">
        <v>33</v>
      </c>
      <c r="B590" s="9" t="s">
        <v>499</v>
      </c>
      <c r="C590" s="9" t="s">
        <v>736</v>
      </c>
      <c r="D590" s="9" t="s">
        <v>753</v>
      </c>
      <c r="E590" s="9" t="s">
        <v>756</v>
      </c>
    </row>
    <row r="591" customFormat="false" ht="23.85" hidden="false" customHeight="false" outlineLevel="0" collapsed="false">
      <c r="A591" s="8" t="n">
        <v>33</v>
      </c>
      <c r="B591" s="8" t="s">
        <v>499</v>
      </c>
      <c r="C591" s="8" t="s">
        <v>736</v>
      </c>
      <c r="D591" s="8" t="s">
        <v>753</v>
      </c>
      <c r="E591" s="8" t="s">
        <v>757</v>
      </c>
    </row>
    <row r="592" customFormat="false" ht="15" hidden="false" customHeight="false" outlineLevel="0" collapsed="false">
      <c r="A592" s="9" t="n">
        <v>34</v>
      </c>
      <c r="B592" s="9" t="s">
        <v>758</v>
      </c>
      <c r="C592" s="9" t="s">
        <v>759</v>
      </c>
      <c r="D592" s="9" t="s">
        <v>760</v>
      </c>
      <c r="E592" s="9" t="s">
        <v>761</v>
      </c>
    </row>
    <row r="593" customFormat="false" ht="15" hidden="false" customHeight="false" outlineLevel="0" collapsed="false">
      <c r="A593" s="8" t="n">
        <v>34</v>
      </c>
      <c r="B593" s="8" t="s">
        <v>758</v>
      </c>
      <c r="C593" s="8" t="s">
        <v>759</v>
      </c>
      <c r="D593" s="8" t="s">
        <v>760</v>
      </c>
      <c r="E593" s="8" t="s">
        <v>762</v>
      </c>
    </row>
    <row r="594" customFormat="false" ht="15" hidden="false" customHeight="false" outlineLevel="0" collapsed="false">
      <c r="A594" s="9" t="n">
        <v>34</v>
      </c>
      <c r="B594" s="9" t="s">
        <v>758</v>
      </c>
      <c r="C594" s="9" t="s">
        <v>759</v>
      </c>
      <c r="D594" s="9" t="s">
        <v>760</v>
      </c>
      <c r="E594" s="9" t="s">
        <v>763</v>
      </c>
    </row>
    <row r="595" customFormat="false" ht="15" hidden="false" customHeight="false" outlineLevel="0" collapsed="false">
      <c r="A595" s="8" t="n">
        <v>34</v>
      </c>
      <c r="B595" s="8" t="s">
        <v>758</v>
      </c>
      <c r="C595" s="8" t="s">
        <v>759</v>
      </c>
      <c r="D595" s="8" t="s">
        <v>760</v>
      </c>
      <c r="E595" s="8" t="s">
        <v>764</v>
      </c>
    </row>
    <row r="596" customFormat="false" ht="15" hidden="false" customHeight="false" outlineLevel="0" collapsed="false">
      <c r="A596" s="9" t="n">
        <v>34</v>
      </c>
      <c r="B596" s="9" t="s">
        <v>758</v>
      </c>
      <c r="C596" s="9" t="s">
        <v>759</v>
      </c>
      <c r="D596" s="9" t="s">
        <v>760</v>
      </c>
      <c r="E596" s="9" t="s">
        <v>765</v>
      </c>
    </row>
    <row r="597" customFormat="false" ht="15" hidden="false" customHeight="false" outlineLevel="0" collapsed="false">
      <c r="A597" s="8" t="n">
        <v>34</v>
      </c>
      <c r="B597" s="8" t="s">
        <v>758</v>
      </c>
      <c r="C597" s="8" t="s">
        <v>759</v>
      </c>
      <c r="D597" s="8" t="s">
        <v>760</v>
      </c>
      <c r="E597" s="8" t="s">
        <v>766</v>
      </c>
    </row>
    <row r="598" customFormat="false" ht="15" hidden="false" customHeight="false" outlineLevel="0" collapsed="false">
      <c r="A598" s="9" t="n">
        <v>34</v>
      </c>
      <c r="B598" s="9" t="s">
        <v>758</v>
      </c>
      <c r="C598" s="9" t="s">
        <v>759</v>
      </c>
      <c r="D598" s="9" t="s">
        <v>767</v>
      </c>
      <c r="E598" s="9" t="s">
        <v>768</v>
      </c>
    </row>
    <row r="599" customFormat="false" ht="15" hidden="false" customHeight="false" outlineLevel="0" collapsed="false">
      <c r="A599" s="8" t="n">
        <v>34</v>
      </c>
      <c r="B599" s="8" t="s">
        <v>758</v>
      </c>
      <c r="C599" s="8" t="s">
        <v>759</v>
      </c>
      <c r="D599" s="8" t="s">
        <v>767</v>
      </c>
      <c r="E599" s="8" t="s">
        <v>769</v>
      </c>
    </row>
    <row r="600" customFormat="false" ht="15" hidden="false" customHeight="false" outlineLevel="0" collapsed="false">
      <c r="A600" s="9" t="n">
        <v>34</v>
      </c>
      <c r="B600" s="9" t="s">
        <v>758</v>
      </c>
      <c r="C600" s="9" t="s">
        <v>759</v>
      </c>
      <c r="D600" s="9" t="s">
        <v>767</v>
      </c>
      <c r="E600" s="9" t="s">
        <v>770</v>
      </c>
    </row>
    <row r="601" customFormat="false" ht="15" hidden="false" customHeight="false" outlineLevel="0" collapsed="false">
      <c r="A601" s="8" t="n">
        <v>34</v>
      </c>
      <c r="B601" s="8" t="s">
        <v>758</v>
      </c>
      <c r="C601" s="8" t="s">
        <v>759</v>
      </c>
      <c r="D601" s="8" t="s">
        <v>767</v>
      </c>
      <c r="E601" s="8" t="s">
        <v>771</v>
      </c>
    </row>
    <row r="602" customFormat="false" ht="15" hidden="false" customHeight="false" outlineLevel="0" collapsed="false">
      <c r="A602" s="9" t="n">
        <v>34</v>
      </c>
      <c r="B602" s="9" t="s">
        <v>758</v>
      </c>
      <c r="C602" s="9" t="s">
        <v>759</v>
      </c>
      <c r="D602" s="9" t="s">
        <v>767</v>
      </c>
      <c r="E602" s="9" t="s">
        <v>772</v>
      </c>
    </row>
    <row r="603" customFormat="false" ht="15" hidden="false" customHeight="false" outlineLevel="0" collapsed="false">
      <c r="A603" s="8" t="n">
        <v>34</v>
      </c>
      <c r="B603" s="8" t="s">
        <v>758</v>
      </c>
      <c r="C603" s="8" t="s">
        <v>759</v>
      </c>
      <c r="D603" s="8" t="s">
        <v>773</v>
      </c>
      <c r="E603" s="8" t="s">
        <v>774</v>
      </c>
    </row>
    <row r="604" customFormat="false" ht="15" hidden="false" customHeight="false" outlineLevel="0" collapsed="false">
      <c r="A604" s="9" t="n">
        <v>34</v>
      </c>
      <c r="B604" s="9" t="s">
        <v>758</v>
      </c>
      <c r="C604" s="9" t="s">
        <v>759</v>
      </c>
      <c r="D604" s="9" t="s">
        <v>773</v>
      </c>
      <c r="E604" s="9" t="s">
        <v>775</v>
      </c>
    </row>
    <row r="605" customFormat="false" ht="15" hidden="false" customHeight="false" outlineLevel="0" collapsed="false">
      <c r="A605" s="8" t="n">
        <v>34</v>
      </c>
      <c r="B605" s="8" t="s">
        <v>758</v>
      </c>
      <c r="C605" s="8" t="s">
        <v>759</v>
      </c>
      <c r="D605" s="8" t="s">
        <v>773</v>
      </c>
      <c r="E605" s="8" t="s">
        <v>776</v>
      </c>
    </row>
    <row r="606" customFormat="false" ht="15" hidden="false" customHeight="false" outlineLevel="0" collapsed="false">
      <c r="A606" s="9" t="n">
        <v>34</v>
      </c>
      <c r="B606" s="9" t="s">
        <v>758</v>
      </c>
      <c r="C606" s="9" t="s">
        <v>759</v>
      </c>
      <c r="D606" s="9" t="s">
        <v>773</v>
      </c>
      <c r="E606" s="9" t="s">
        <v>777</v>
      </c>
    </row>
    <row r="607" customFormat="false" ht="15" hidden="false" customHeight="false" outlineLevel="0" collapsed="false">
      <c r="A607" s="8" t="n">
        <v>34</v>
      </c>
      <c r="B607" s="8" t="s">
        <v>758</v>
      </c>
      <c r="C607" s="8" t="s">
        <v>759</v>
      </c>
      <c r="D607" s="8" t="s">
        <v>773</v>
      </c>
      <c r="E607" s="8" t="s">
        <v>778</v>
      </c>
    </row>
    <row r="608" customFormat="false" ht="15" hidden="false" customHeight="false" outlineLevel="0" collapsed="false">
      <c r="A608" s="9" t="n">
        <v>34</v>
      </c>
      <c r="B608" s="9" t="s">
        <v>758</v>
      </c>
      <c r="C608" s="9" t="s">
        <v>759</v>
      </c>
      <c r="D608" s="9" t="s">
        <v>779</v>
      </c>
      <c r="E608" s="9" t="s">
        <v>780</v>
      </c>
    </row>
    <row r="609" customFormat="false" ht="15" hidden="false" customHeight="false" outlineLevel="0" collapsed="false">
      <c r="A609" s="8" t="n">
        <v>34</v>
      </c>
      <c r="B609" s="8" t="s">
        <v>758</v>
      </c>
      <c r="C609" s="8" t="s">
        <v>759</v>
      </c>
      <c r="D609" s="8" t="s">
        <v>779</v>
      </c>
      <c r="E609" s="8" t="s">
        <v>781</v>
      </c>
    </row>
    <row r="610" customFormat="false" ht="15" hidden="false" customHeight="false" outlineLevel="0" collapsed="false">
      <c r="A610" s="9" t="n">
        <v>34</v>
      </c>
      <c r="B610" s="9" t="s">
        <v>758</v>
      </c>
      <c r="C610" s="9" t="s">
        <v>759</v>
      </c>
      <c r="D610" s="9" t="s">
        <v>779</v>
      </c>
      <c r="E610" s="9" t="s">
        <v>782</v>
      </c>
    </row>
    <row r="611" customFormat="false" ht="15" hidden="false" customHeight="false" outlineLevel="0" collapsed="false">
      <c r="A611" s="8" t="n">
        <v>34</v>
      </c>
      <c r="B611" s="8" t="s">
        <v>758</v>
      </c>
      <c r="C611" s="8" t="s">
        <v>759</v>
      </c>
      <c r="D611" s="8" t="s">
        <v>779</v>
      </c>
      <c r="E611" s="8" t="s">
        <v>783</v>
      </c>
    </row>
    <row r="612" customFormat="false" ht="15" hidden="false" customHeight="false" outlineLevel="0" collapsed="false">
      <c r="A612" s="9" t="n">
        <v>34</v>
      </c>
      <c r="B612" s="9" t="s">
        <v>758</v>
      </c>
      <c r="C612" s="9" t="s">
        <v>759</v>
      </c>
      <c r="D612" s="9" t="s">
        <v>784</v>
      </c>
      <c r="E612" s="9" t="s">
        <v>785</v>
      </c>
    </row>
    <row r="613" customFormat="false" ht="15" hidden="false" customHeight="false" outlineLevel="0" collapsed="false">
      <c r="A613" s="8" t="n">
        <v>34</v>
      </c>
      <c r="B613" s="8" t="s">
        <v>758</v>
      </c>
      <c r="C613" s="8" t="s">
        <v>759</v>
      </c>
      <c r="D613" s="8" t="s">
        <v>784</v>
      </c>
      <c r="E613" s="8" t="s">
        <v>786</v>
      </c>
    </row>
    <row r="614" customFormat="false" ht="15" hidden="false" customHeight="false" outlineLevel="0" collapsed="false">
      <c r="A614" s="9" t="n">
        <v>34</v>
      </c>
      <c r="B614" s="9" t="s">
        <v>758</v>
      </c>
      <c r="C614" s="9" t="s">
        <v>759</v>
      </c>
      <c r="D614" s="9" t="s">
        <v>784</v>
      </c>
      <c r="E614" s="9" t="s">
        <v>787</v>
      </c>
    </row>
    <row r="615" customFormat="false" ht="15" hidden="false" customHeight="false" outlineLevel="0" collapsed="false">
      <c r="A615" s="8" t="n">
        <v>34</v>
      </c>
      <c r="B615" s="8" t="s">
        <v>758</v>
      </c>
      <c r="C615" s="8" t="s">
        <v>759</v>
      </c>
      <c r="D615" s="8" t="s">
        <v>784</v>
      </c>
      <c r="E615" s="8" t="s">
        <v>788</v>
      </c>
    </row>
    <row r="616" customFormat="false" ht="15" hidden="false" customHeight="false" outlineLevel="0" collapsed="false">
      <c r="A616" s="9" t="n">
        <v>35</v>
      </c>
      <c r="B616" s="9" t="s">
        <v>758</v>
      </c>
      <c r="C616" s="9" t="s">
        <v>789</v>
      </c>
      <c r="D616" s="9" t="s">
        <v>790</v>
      </c>
      <c r="E616" s="9" t="s">
        <v>791</v>
      </c>
    </row>
    <row r="617" customFormat="false" ht="15" hidden="false" customHeight="false" outlineLevel="0" collapsed="false">
      <c r="A617" s="8" t="n">
        <v>35</v>
      </c>
      <c r="B617" s="8" t="s">
        <v>758</v>
      </c>
      <c r="C617" s="8" t="s">
        <v>789</v>
      </c>
      <c r="D617" s="8" t="s">
        <v>790</v>
      </c>
      <c r="E617" s="8" t="s">
        <v>792</v>
      </c>
    </row>
    <row r="618" customFormat="false" ht="15" hidden="false" customHeight="false" outlineLevel="0" collapsed="false">
      <c r="A618" s="9" t="n">
        <v>35</v>
      </c>
      <c r="B618" s="9" t="s">
        <v>758</v>
      </c>
      <c r="C618" s="9" t="s">
        <v>789</v>
      </c>
      <c r="D618" s="9" t="s">
        <v>790</v>
      </c>
      <c r="E618" s="9" t="s">
        <v>793</v>
      </c>
    </row>
    <row r="619" customFormat="false" ht="15" hidden="false" customHeight="false" outlineLevel="0" collapsed="false">
      <c r="A619" s="8" t="n">
        <v>35</v>
      </c>
      <c r="B619" s="8" t="s">
        <v>758</v>
      </c>
      <c r="C619" s="8" t="s">
        <v>789</v>
      </c>
      <c r="D619" s="8" t="s">
        <v>790</v>
      </c>
      <c r="E619" s="8" t="s">
        <v>794</v>
      </c>
    </row>
    <row r="620" customFormat="false" ht="15" hidden="false" customHeight="false" outlineLevel="0" collapsed="false">
      <c r="A620" s="9" t="n">
        <v>35</v>
      </c>
      <c r="B620" s="9" t="s">
        <v>758</v>
      </c>
      <c r="C620" s="9" t="s">
        <v>789</v>
      </c>
      <c r="D620" s="9" t="s">
        <v>795</v>
      </c>
      <c r="E620" s="9" t="s">
        <v>796</v>
      </c>
    </row>
    <row r="621" customFormat="false" ht="15" hidden="false" customHeight="false" outlineLevel="0" collapsed="false">
      <c r="A621" s="8" t="n">
        <v>35</v>
      </c>
      <c r="B621" s="8" t="s">
        <v>758</v>
      </c>
      <c r="C621" s="8" t="s">
        <v>789</v>
      </c>
      <c r="D621" s="8" t="s">
        <v>795</v>
      </c>
      <c r="E621" s="8" t="s">
        <v>797</v>
      </c>
    </row>
    <row r="622" customFormat="false" ht="15" hidden="false" customHeight="false" outlineLevel="0" collapsed="false">
      <c r="A622" s="9" t="n">
        <v>35</v>
      </c>
      <c r="B622" s="9" t="s">
        <v>758</v>
      </c>
      <c r="C622" s="9" t="s">
        <v>789</v>
      </c>
      <c r="D622" s="9" t="s">
        <v>795</v>
      </c>
      <c r="E622" s="9" t="s">
        <v>798</v>
      </c>
    </row>
    <row r="623" customFormat="false" ht="15" hidden="false" customHeight="false" outlineLevel="0" collapsed="false">
      <c r="A623" s="8" t="n">
        <v>35</v>
      </c>
      <c r="B623" s="8" t="s">
        <v>758</v>
      </c>
      <c r="C623" s="8" t="s">
        <v>789</v>
      </c>
      <c r="D623" s="8" t="s">
        <v>795</v>
      </c>
      <c r="E623" s="8" t="s">
        <v>799</v>
      </c>
    </row>
    <row r="624" customFormat="false" ht="15" hidden="false" customHeight="false" outlineLevel="0" collapsed="false">
      <c r="A624" s="9" t="n">
        <v>35</v>
      </c>
      <c r="B624" s="9" t="s">
        <v>758</v>
      </c>
      <c r="C624" s="9" t="s">
        <v>789</v>
      </c>
      <c r="D624" s="9" t="s">
        <v>800</v>
      </c>
      <c r="E624" s="9" t="s">
        <v>801</v>
      </c>
    </row>
    <row r="625" customFormat="false" ht="15" hidden="false" customHeight="false" outlineLevel="0" collapsed="false">
      <c r="A625" s="8" t="n">
        <v>35</v>
      </c>
      <c r="B625" s="8" t="s">
        <v>758</v>
      </c>
      <c r="C625" s="8" t="s">
        <v>789</v>
      </c>
      <c r="D625" s="8" t="s">
        <v>800</v>
      </c>
      <c r="E625" s="8" t="s">
        <v>802</v>
      </c>
    </row>
    <row r="626" customFormat="false" ht="15" hidden="false" customHeight="false" outlineLevel="0" collapsed="false">
      <c r="A626" s="9" t="n">
        <v>35</v>
      </c>
      <c r="B626" s="9" t="s">
        <v>758</v>
      </c>
      <c r="C626" s="9" t="s">
        <v>789</v>
      </c>
      <c r="D626" s="9" t="s">
        <v>800</v>
      </c>
      <c r="E626" s="9" t="s">
        <v>803</v>
      </c>
    </row>
    <row r="627" customFormat="false" ht="15" hidden="false" customHeight="false" outlineLevel="0" collapsed="false">
      <c r="A627" s="8" t="n">
        <v>35</v>
      </c>
      <c r="B627" s="8" t="s">
        <v>758</v>
      </c>
      <c r="C627" s="8" t="s">
        <v>789</v>
      </c>
      <c r="D627" s="8" t="s">
        <v>800</v>
      </c>
      <c r="E627" s="8" t="s">
        <v>804</v>
      </c>
    </row>
    <row r="628" customFormat="false" ht="15" hidden="false" customHeight="false" outlineLevel="0" collapsed="false">
      <c r="A628" s="9" t="n">
        <v>35</v>
      </c>
      <c r="B628" s="9" t="s">
        <v>758</v>
      </c>
      <c r="C628" s="9" t="s">
        <v>789</v>
      </c>
      <c r="D628" s="9" t="s">
        <v>805</v>
      </c>
      <c r="E628" s="9" t="s">
        <v>806</v>
      </c>
    </row>
    <row r="629" customFormat="false" ht="15" hidden="false" customHeight="false" outlineLevel="0" collapsed="false">
      <c r="A629" s="8" t="n">
        <v>35</v>
      </c>
      <c r="B629" s="8" t="s">
        <v>758</v>
      </c>
      <c r="C629" s="8" t="s">
        <v>789</v>
      </c>
      <c r="D629" s="8" t="s">
        <v>805</v>
      </c>
      <c r="E629" s="8" t="s">
        <v>807</v>
      </c>
    </row>
    <row r="630" customFormat="false" ht="15" hidden="false" customHeight="false" outlineLevel="0" collapsed="false">
      <c r="A630" s="9" t="n">
        <v>35</v>
      </c>
      <c r="B630" s="9" t="s">
        <v>758</v>
      </c>
      <c r="C630" s="9" t="s">
        <v>789</v>
      </c>
      <c r="D630" s="9" t="s">
        <v>805</v>
      </c>
      <c r="E630" s="9" t="s">
        <v>808</v>
      </c>
    </row>
    <row r="631" customFormat="false" ht="15" hidden="false" customHeight="false" outlineLevel="0" collapsed="false">
      <c r="A631" s="8" t="n">
        <v>35</v>
      </c>
      <c r="B631" s="8" t="s">
        <v>758</v>
      </c>
      <c r="C631" s="8" t="s">
        <v>789</v>
      </c>
      <c r="D631" s="8" t="s">
        <v>805</v>
      </c>
      <c r="E631" s="8" t="s">
        <v>809</v>
      </c>
    </row>
    <row r="632" customFormat="false" ht="15" hidden="false" customHeight="false" outlineLevel="0" collapsed="false">
      <c r="A632" s="9" t="n">
        <v>35</v>
      </c>
      <c r="B632" s="9" t="s">
        <v>758</v>
      </c>
      <c r="C632" s="9" t="s">
        <v>789</v>
      </c>
      <c r="D632" s="9" t="s">
        <v>810</v>
      </c>
      <c r="E632" s="9" t="s">
        <v>811</v>
      </c>
    </row>
    <row r="633" customFormat="false" ht="15" hidden="false" customHeight="false" outlineLevel="0" collapsed="false">
      <c r="A633" s="8" t="n">
        <v>35</v>
      </c>
      <c r="B633" s="8" t="s">
        <v>758</v>
      </c>
      <c r="C633" s="8" t="s">
        <v>789</v>
      </c>
      <c r="D633" s="8" t="s">
        <v>810</v>
      </c>
      <c r="E633" s="8" t="s">
        <v>812</v>
      </c>
    </row>
    <row r="634" customFormat="false" ht="15" hidden="false" customHeight="false" outlineLevel="0" collapsed="false">
      <c r="A634" s="9" t="n">
        <v>35</v>
      </c>
      <c r="B634" s="9" t="s">
        <v>758</v>
      </c>
      <c r="C634" s="9" t="s">
        <v>789</v>
      </c>
      <c r="D634" s="9" t="s">
        <v>810</v>
      </c>
      <c r="E634" s="9" t="s">
        <v>813</v>
      </c>
    </row>
    <row r="635" customFormat="false" ht="15" hidden="false" customHeight="false" outlineLevel="0" collapsed="false">
      <c r="A635" s="8" t="n">
        <v>35</v>
      </c>
      <c r="B635" s="8" t="s">
        <v>758</v>
      </c>
      <c r="C635" s="8" t="s">
        <v>789</v>
      </c>
      <c r="D635" s="8" t="s">
        <v>810</v>
      </c>
      <c r="E635" s="8" t="s">
        <v>814</v>
      </c>
    </row>
    <row r="636" customFormat="false" ht="15" hidden="false" customHeight="false" outlineLevel="0" collapsed="false">
      <c r="A636" s="9" t="n">
        <v>36</v>
      </c>
      <c r="B636" s="9" t="s">
        <v>758</v>
      </c>
      <c r="C636" s="9" t="s">
        <v>815</v>
      </c>
      <c r="D636" s="9" t="s">
        <v>816</v>
      </c>
      <c r="E636" s="9" t="s">
        <v>133</v>
      </c>
    </row>
    <row r="637" customFormat="false" ht="15" hidden="false" customHeight="false" outlineLevel="0" collapsed="false">
      <c r="A637" s="8" t="n">
        <v>36</v>
      </c>
      <c r="B637" s="8" t="s">
        <v>758</v>
      </c>
      <c r="C637" s="8" t="s">
        <v>815</v>
      </c>
      <c r="D637" s="8" t="s">
        <v>816</v>
      </c>
      <c r="E637" s="8" t="s">
        <v>817</v>
      </c>
    </row>
    <row r="638" customFormat="false" ht="15" hidden="false" customHeight="false" outlineLevel="0" collapsed="false">
      <c r="A638" s="9" t="n">
        <v>36</v>
      </c>
      <c r="B638" s="9" t="s">
        <v>758</v>
      </c>
      <c r="C638" s="9" t="s">
        <v>815</v>
      </c>
      <c r="D638" s="9" t="s">
        <v>816</v>
      </c>
      <c r="E638" s="9" t="s">
        <v>134</v>
      </c>
    </row>
    <row r="639" customFormat="false" ht="15" hidden="false" customHeight="false" outlineLevel="0" collapsed="false">
      <c r="A639" s="8" t="n">
        <v>36</v>
      </c>
      <c r="B639" s="8" t="s">
        <v>758</v>
      </c>
      <c r="C639" s="8" t="s">
        <v>815</v>
      </c>
      <c r="D639" s="8" t="s">
        <v>816</v>
      </c>
      <c r="E639" s="8" t="s">
        <v>818</v>
      </c>
    </row>
    <row r="640" customFormat="false" ht="15" hidden="false" customHeight="false" outlineLevel="0" collapsed="false">
      <c r="A640" s="9" t="n">
        <v>36</v>
      </c>
      <c r="B640" s="9" t="s">
        <v>758</v>
      </c>
      <c r="C640" s="9" t="s">
        <v>815</v>
      </c>
      <c r="D640" s="9" t="s">
        <v>819</v>
      </c>
      <c r="E640" s="9" t="s">
        <v>820</v>
      </c>
    </row>
    <row r="641" customFormat="false" ht="15" hidden="false" customHeight="false" outlineLevel="0" collapsed="false">
      <c r="A641" s="8" t="n">
        <v>36</v>
      </c>
      <c r="B641" s="8" t="s">
        <v>758</v>
      </c>
      <c r="C641" s="8" t="s">
        <v>815</v>
      </c>
      <c r="D641" s="8" t="s">
        <v>819</v>
      </c>
      <c r="E641" s="8" t="s">
        <v>821</v>
      </c>
    </row>
    <row r="642" customFormat="false" ht="15" hidden="false" customHeight="false" outlineLevel="0" collapsed="false">
      <c r="A642" s="9" t="n">
        <v>36</v>
      </c>
      <c r="B642" s="9" t="s">
        <v>758</v>
      </c>
      <c r="C642" s="9" t="s">
        <v>815</v>
      </c>
      <c r="D642" s="9" t="s">
        <v>819</v>
      </c>
      <c r="E642" s="9" t="s">
        <v>128</v>
      </c>
    </row>
    <row r="643" customFormat="false" ht="15" hidden="false" customHeight="false" outlineLevel="0" collapsed="false">
      <c r="A643" s="8" t="n">
        <v>36</v>
      </c>
      <c r="B643" s="8" t="s">
        <v>758</v>
      </c>
      <c r="C643" s="8" t="s">
        <v>815</v>
      </c>
      <c r="D643" s="8" t="s">
        <v>819</v>
      </c>
      <c r="E643" s="8" t="s">
        <v>822</v>
      </c>
    </row>
    <row r="644" customFormat="false" ht="15" hidden="false" customHeight="false" outlineLevel="0" collapsed="false">
      <c r="A644" s="9" t="n">
        <v>36</v>
      </c>
      <c r="B644" s="9" t="s">
        <v>758</v>
      </c>
      <c r="C644" s="9" t="s">
        <v>815</v>
      </c>
      <c r="D644" s="9" t="s">
        <v>823</v>
      </c>
      <c r="E644" s="9" t="s">
        <v>136</v>
      </c>
    </row>
    <row r="645" customFormat="false" ht="15" hidden="false" customHeight="false" outlineLevel="0" collapsed="false">
      <c r="A645" s="8" t="n">
        <v>36</v>
      </c>
      <c r="B645" s="8" t="s">
        <v>758</v>
      </c>
      <c r="C645" s="8" t="s">
        <v>815</v>
      </c>
      <c r="D645" s="8" t="s">
        <v>823</v>
      </c>
      <c r="E645" s="8" t="s">
        <v>824</v>
      </c>
    </row>
    <row r="646" customFormat="false" ht="15" hidden="false" customHeight="false" outlineLevel="0" collapsed="false">
      <c r="A646" s="9" t="n">
        <v>36</v>
      </c>
      <c r="B646" s="9" t="s">
        <v>758</v>
      </c>
      <c r="C646" s="9" t="s">
        <v>815</v>
      </c>
      <c r="D646" s="9" t="s">
        <v>823</v>
      </c>
      <c r="E646" s="9" t="s">
        <v>825</v>
      </c>
    </row>
    <row r="647" customFormat="false" ht="15" hidden="false" customHeight="false" outlineLevel="0" collapsed="false">
      <c r="A647" s="8" t="n">
        <v>36</v>
      </c>
      <c r="B647" s="8" t="s">
        <v>758</v>
      </c>
      <c r="C647" s="8" t="s">
        <v>815</v>
      </c>
      <c r="D647" s="8" t="s">
        <v>823</v>
      </c>
      <c r="E647" s="8" t="s">
        <v>826</v>
      </c>
    </row>
    <row r="648" customFormat="false" ht="15" hidden="false" customHeight="false" outlineLevel="0" collapsed="false">
      <c r="A648" s="9" t="n">
        <v>36</v>
      </c>
      <c r="B648" s="9" t="s">
        <v>758</v>
      </c>
      <c r="C648" s="9" t="s">
        <v>815</v>
      </c>
      <c r="D648" s="9" t="s">
        <v>827</v>
      </c>
      <c r="E648" s="9" t="s">
        <v>828</v>
      </c>
    </row>
    <row r="649" customFormat="false" ht="15" hidden="false" customHeight="false" outlineLevel="0" collapsed="false">
      <c r="A649" s="8" t="n">
        <v>36</v>
      </c>
      <c r="B649" s="8" t="s">
        <v>758</v>
      </c>
      <c r="C649" s="8" t="s">
        <v>815</v>
      </c>
      <c r="D649" s="8" t="s">
        <v>827</v>
      </c>
      <c r="E649" s="8" t="s">
        <v>126</v>
      </c>
    </row>
    <row r="650" customFormat="false" ht="15" hidden="false" customHeight="false" outlineLevel="0" collapsed="false">
      <c r="A650" s="9" t="n">
        <v>36</v>
      </c>
      <c r="B650" s="9" t="s">
        <v>758</v>
      </c>
      <c r="C650" s="9" t="s">
        <v>815</v>
      </c>
      <c r="D650" s="9" t="s">
        <v>827</v>
      </c>
      <c r="E650" s="9" t="s">
        <v>829</v>
      </c>
    </row>
    <row r="651" customFormat="false" ht="15" hidden="false" customHeight="false" outlineLevel="0" collapsed="false">
      <c r="A651" s="8" t="n">
        <v>36</v>
      </c>
      <c r="B651" s="8" t="s">
        <v>758</v>
      </c>
      <c r="C651" s="8" t="s">
        <v>815</v>
      </c>
      <c r="D651" s="8" t="s">
        <v>827</v>
      </c>
      <c r="E651" s="8" t="s">
        <v>830</v>
      </c>
    </row>
    <row r="652" customFormat="false" ht="15" hidden="false" customHeight="false" outlineLevel="0" collapsed="false">
      <c r="A652" s="9" t="n">
        <v>36</v>
      </c>
      <c r="B652" s="9" t="s">
        <v>758</v>
      </c>
      <c r="C652" s="9" t="s">
        <v>815</v>
      </c>
      <c r="D652" s="9" t="s">
        <v>831</v>
      </c>
      <c r="E652" s="9" t="s">
        <v>832</v>
      </c>
    </row>
    <row r="653" customFormat="false" ht="15" hidden="false" customHeight="false" outlineLevel="0" collapsed="false">
      <c r="A653" s="8" t="n">
        <v>36</v>
      </c>
      <c r="B653" s="8" t="s">
        <v>758</v>
      </c>
      <c r="C653" s="8" t="s">
        <v>815</v>
      </c>
      <c r="D653" s="8" t="s">
        <v>831</v>
      </c>
      <c r="E653" s="8" t="s">
        <v>833</v>
      </c>
    </row>
    <row r="654" customFormat="false" ht="15" hidden="false" customHeight="false" outlineLevel="0" collapsed="false">
      <c r="A654" s="9" t="n">
        <v>36</v>
      </c>
      <c r="B654" s="9" t="s">
        <v>758</v>
      </c>
      <c r="C654" s="9" t="s">
        <v>815</v>
      </c>
      <c r="D654" s="9" t="s">
        <v>831</v>
      </c>
      <c r="E654" s="9" t="s">
        <v>509</v>
      </c>
    </row>
    <row r="655" customFormat="false" ht="15" hidden="false" customHeight="false" outlineLevel="0" collapsed="false">
      <c r="A655" s="8" t="n">
        <v>36</v>
      </c>
      <c r="B655" s="8" t="s">
        <v>758</v>
      </c>
      <c r="C655" s="8" t="s">
        <v>815</v>
      </c>
      <c r="D655" s="8" t="s">
        <v>831</v>
      </c>
      <c r="E655" s="8" t="s">
        <v>834</v>
      </c>
    </row>
    <row r="656" customFormat="false" ht="23.85" hidden="false" customHeight="false" outlineLevel="0" collapsed="false">
      <c r="A656" s="9" t="n">
        <v>37</v>
      </c>
      <c r="B656" s="9" t="s">
        <v>758</v>
      </c>
      <c r="C656" s="9" t="s">
        <v>835</v>
      </c>
      <c r="D656" s="9" t="s">
        <v>836</v>
      </c>
      <c r="E656" s="9" t="s">
        <v>837</v>
      </c>
    </row>
    <row r="657" customFormat="false" ht="23.85" hidden="false" customHeight="false" outlineLevel="0" collapsed="false">
      <c r="A657" s="8" t="n">
        <v>37</v>
      </c>
      <c r="B657" s="8" t="s">
        <v>758</v>
      </c>
      <c r="C657" s="8" t="s">
        <v>835</v>
      </c>
      <c r="D657" s="8" t="s">
        <v>836</v>
      </c>
      <c r="E657" s="8" t="s">
        <v>838</v>
      </c>
    </row>
    <row r="658" customFormat="false" ht="23.85" hidden="false" customHeight="false" outlineLevel="0" collapsed="false">
      <c r="A658" s="9" t="n">
        <v>37</v>
      </c>
      <c r="B658" s="9" t="s">
        <v>758</v>
      </c>
      <c r="C658" s="9" t="s">
        <v>835</v>
      </c>
      <c r="D658" s="9" t="s">
        <v>836</v>
      </c>
      <c r="E658" s="9" t="s">
        <v>839</v>
      </c>
    </row>
    <row r="659" customFormat="false" ht="23.85" hidden="false" customHeight="false" outlineLevel="0" collapsed="false">
      <c r="A659" s="8" t="n">
        <v>37</v>
      </c>
      <c r="B659" s="8" t="s">
        <v>758</v>
      </c>
      <c r="C659" s="8" t="s">
        <v>835</v>
      </c>
      <c r="D659" s="8" t="s">
        <v>836</v>
      </c>
      <c r="E659" s="8" t="s">
        <v>840</v>
      </c>
    </row>
    <row r="660" customFormat="false" ht="23.85" hidden="false" customHeight="false" outlineLevel="0" collapsed="false">
      <c r="A660" s="9" t="n">
        <v>37</v>
      </c>
      <c r="B660" s="9" t="s">
        <v>758</v>
      </c>
      <c r="C660" s="9" t="s">
        <v>835</v>
      </c>
      <c r="D660" s="9" t="s">
        <v>836</v>
      </c>
      <c r="E660" s="9" t="s">
        <v>841</v>
      </c>
    </row>
    <row r="661" customFormat="false" ht="23.85" hidden="false" customHeight="false" outlineLevel="0" collapsed="false">
      <c r="A661" s="8" t="n">
        <v>37</v>
      </c>
      <c r="B661" s="8" t="s">
        <v>758</v>
      </c>
      <c r="C661" s="8" t="s">
        <v>835</v>
      </c>
      <c r="D661" s="8" t="s">
        <v>842</v>
      </c>
      <c r="E661" s="8" t="s">
        <v>843</v>
      </c>
    </row>
    <row r="662" customFormat="false" ht="23.85" hidden="false" customHeight="false" outlineLevel="0" collapsed="false">
      <c r="A662" s="9" t="n">
        <v>37</v>
      </c>
      <c r="B662" s="9" t="s">
        <v>758</v>
      </c>
      <c r="C662" s="9" t="s">
        <v>835</v>
      </c>
      <c r="D662" s="9" t="s">
        <v>842</v>
      </c>
      <c r="E662" s="9" t="s">
        <v>844</v>
      </c>
    </row>
    <row r="663" customFormat="false" ht="23.85" hidden="false" customHeight="false" outlineLevel="0" collapsed="false">
      <c r="A663" s="8" t="n">
        <v>37</v>
      </c>
      <c r="B663" s="8" t="s">
        <v>758</v>
      </c>
      <c r="C663" s="8" t="s">
        <v>835</v>
      </c>
      <c r="D663" s="8" t="s">
        <v>842</v>
      </c>
      <c r="E663" s="8" t="s">
        <v>845</v>
      </c>
    </row>
    <row r="664" customFormat="false" ht="23.85" hidden="false" customHeight="false" outlineLevel="0" collapsed="false">
      <c r="A664" s="9" t="n">
        <v>37</v>
      </c>
      <c r="B664" s="9" t="s">
        <v>758</v>
      </c>
      <c r="C664" s="9" t="s">
        <v>835</v>
      </c>
      <c r="D664" s="9" t="s">
        <v>842</v>
      </c>
      <c r="E664" s="9" t="s">
        <v>846</v>
      </c>
    </row>
    <row r="665" customFormat="false" ht="23.85" hidden="false" customHeight="false" outlineLevel="0" collapsed="false">
      <c r="A665" s="8" t="n">
        <v>37</v>
      </c>
      <c r="B665" s="8" t="s">
        <v>758</v>
      </c>
      <c r="C665" s="8" t="s">
        <v>835</v>
      </c>
      <c r="D665" s="8" t="s">
        <v>842</v>
      </c>
      <c r="E665" s="8" t="s">
        <v>847</v>
      </c>
    </row>
    <row r="666" customFormat="false" ht="23.85" hidden="false" customHeight="false" outlineLevel="0" collapsed="false">
      <c r="A666" s="9" t="n">
        <v>37</v>
      </c>
      <c r="B666" s="9" t="s">
        <v>758</v>
      </c>
      <c r="C666" s="9" t="s">
        <v>835</v>
      </c>
      <c r="D666" s="9" t="s">
        <v>848</v>
      </c>
      <c r="E666" s="9" t="s">
        <v>849</v>
      </c>
    </row>
    <row r="667" customFormat="false" ht="23.85" hidden="false" customHeight="false" outlineLevel="0" collapsed="false">
      <c r="A667" s="8" t="n">
        <v>37</v>
      </c>
      <c r="B667" s="8" t="s">
        <v>758</v>
      </c>
      <c r="C667" s="8" t="s">
        <v>835</v>
      </c>
      <c r="D667" s="8" t="s">
        <v>848</v>
      </c>
      <c r="E667" s="8" t="s">
        <v>850</v>
      </c>
    </row>
    <row r="668" customFormat="false" ht="23.85" hidden="false" customHeight="false" outlineLevel="0" collapsed="false">
      <c r="A668" s="9" t="n">
        <v>37</v>
      </c>
      <c r="B668" s="9" t="s">
        <v>758</v>
      </c>
      <c r="C668" s="9" t="s">
        <v>835</v>
      </c>
      <c r="D668" s="9" t="s">
        <v>848</v>
      </c>
      <c r="E668" s="9" t="s">
        <v>851</v>
      </c>
    </row>
    <row r="669" customFormat="false" ht="23.85" hidden="false" customHeight="false" outlineLevel="0" collapsed="false">
      <c r="A669" s="8" t="n">
        <v>37</v>
      </c>
      <c r="B669" s="8" t="s">
        <v>758</v>
      </c>
      <c r="C669" s="8" t="s">
        <v>835</v>
      </c>
      <c r="D669" s="8" t="s">
        <v>848</v>
      </c>
      <c r="E669" s="8" t="s">
        <v>852</v>
      </c>
    </row>
    <row r="670" customFormat="false" ht="23.85" hidden="false" customHeight="false" outlineLevel="0" collapsed="false">
      <c r="A670" s="9" t="n">
        <v>37</v>
      </c>
      <c r="B670" s="9" t="s">
        <v>758</v>
      </c>
      <c r="C670" s="9" t="s">
        <v>835</v>
      </c>
      <c r="D670" s="9" t="s">
        <v>853</v>
      </c>
      <c r="E670" s="9" t="s">
        <v>854</v>
      </c>
    </row>
    <row r="671" customFormat="false" ht="23.85" hidden="false" customHeight="false" outlineLevel="0" collapsed="false">
      <c r="A671" s="8" t="n">
        <v>37</v>
      </c>
      <c r="B671" s="8" t="s">
        <v>758</v>
      </c>
      <c r="C671" s="8" t="s">
        <v>835</v>
      </c>
      <c r="D671" s="8" t="s">
        <v>853</v>
      </c>
      <c r="E671" s="8" t="s">
        <v>855</v>
      </c>
    </row>
    <row r="672" customFormat="false" ht="23.85" hidden="false" customHeight="false" outlineLevel="0" collapsed="false">
      <c r="A672" s="9" t="n">
        <v>37</v>
      </c>
      <c r="B672" s="9" t="s">
        <v>758</v>
      </c>
      <c r="C672" s="9" t="s">
        <v>835</v>
      </c>
      <c r="D672" s="9" t="s">
        <v>853</v>
      </c>
      <c r="E672" s="9" t="s">
        <v>856</v>
      </c>
    </row>
    <row r="673" customFormat="false" ht="23.85" hidden="false" customHeight="false" outlineLevel="0" collapsed="false">
      <c r="A673" s="8" t="n">
        <v>37</v>
      </c>
      <c r="B673" s="8" t="s">
        <v>758</v>
      </c>
      <c r="C673" s="8" t="s">
        <v>835</v>
      </c>
      <c r="D673" s="8" t="s">
        <v>853</v>
      </c>
      <c r="E673" s="8" t="s">
        <v>857</v>
      </c>
    </row>
    <row r="674" customFormat="false" ht="23.85" hidden="false" customHeight="false" outlineLevel="0" collapsed="false">
      <c r="A674" s="9" t="n">
        <v>37</v>
      </c>
      <c r="B674" s="9" t="s">
        <v>758</v>
      </c>
      <c r="C674" s="9" t="s">
        <v>835</v>
      </c>
      <c r="D674" s="9" t="s">
        <v>858</v>
      </c>
      <c r="E674" s="9" t="s">
        <v>859</v>
      </c>
    </row>
    <row r="675" customFormat="false" ht="23.85" hidden="false" customHeight="false" outlineLevel="0" collapsed="false">
      <c r="A675" s="8" t="n">
        <v>37</v>
      </c>
      <c r="B675" s="8" t="s">
        <v>758</v>
      </c>
      <c r="C675" s="8" t="s">
        <v>835</v>
      </c>
      <c r="D675" s="8" t="s">
        <v>858</v>
      </c>
      <c r="E675" s="8" t="s">
        <v>860</v>
      </c>
    </row>
    <row r="676" customFormat="false" ht="23.85" hidden="false" customHeight="false" outlineLevel="0" collapsed="false">
      <c r="A676" s="9" t="n">
        <v>37</v>
      </c>
      <c r="B676" s="9" t="s">
        <v>758</v>
      </c>
      <c r="C676" s="9" t="s">
        <v>835</v>
      </c>
      <c r="D676" s="9" t="s">
        <v>858</v>
      </c>
      <c r="E676" s="9" t="s">
        <v>861</v>
      </c>
    </row>
    <row r="677" customFormat="false" ht="23.85" hidden="false" customHeight="false" outlineLevel="0" collapsed="false">
      <c r="A677" s="8" t="n">
        <v>37</v>
      </c>
      <c r="B677" s="8" t="s">
        <v>758</v>
      </c>
      <c r="C677" s="8" t="s">
        <v>835</v>
      </c>
      <c r="D677" s="8" t="s">
        <v>858</v>
      </c>
      <c r="E677" s="8" t="s">
        <v>862</v>
      </c>
    </row>
    <row r="678" customFormat="false" ht="15" hidden="false" customHeight="false" outlineLevel="0" collapsed="false">
      <c r="A678" s="9" t="n">
        <v>38</v>
      </c>
      <c r="B678" s="9" t="s">
        <v>758</v>
      </c>
      <c r="C678" s="9" t="s">
        <v>863</v>
      </c>
      <c r="D678" s="9" t="s">
        <v>864</v>
      </c>
      <c r="E678" s="9" t="s">
        <v>865</v>
      </c>
    </row>
    <row r="679" customFormat="false" ht="15" hidden="false" customHeight="false" outlineLevel="0" collapsed="false">
      <c r="A679" s="8" t="n">
        <v>38</v>
      </c>
      <c r="B679" s="8" t="s">
        <v>758</v>
      </c>
      <c r="C679" s="8" t="s">
        <v>863</v>
      </c>
      <c r="D679" s="8" t="s">
        <v>864</v>
      </c>
      <c r="E679" s="8" t="s">
        <v>866</v>
      </c>
    </row>
    <row r="680" customFormat="false" ht="15" hidden="false" customHeight="false" outlineLevel="0" collapsed="false">
      <c r="A680" s="9" t="n">
        <v>38</v>
      </c>
      <c r="B680" s="9" t="s">
        <v>758</v>
      </c>
      <c r="C680" s="9" t="s">
        <v>863</v>
      </c>
      <c r="D680" s="9" t="s">
        <v>864</v>
      </c>
      <c r="E680" s="9" t="s">
        <v>867</v>
      </c>
    </row>
    <row r="681" customFormat="false" ht="15" hidden="false" customHeight="false" outlineLevel="0" collapsed="false">
      <c r="A681" s="8" t="n">
        <v>38</v>
      </c>
      <c r="B681" s="8" t="s">
        <v>758</v>
      </c>
      <c r="C681" s="8" t="s">
        <v>863</v>
      </c>
      <c r="D681" s="8" t="s">
        <v>864</v>
      </c>
      <c r="E681" s="8" t="s">
        <v>868</v>
      </c>
    </row>
    <row r="682" customFormat="false" ht="15" hidden="false" customHeight="false" outlineLevel="0" collapsed="false">
      <c r="A682" s="9" t="n">
        <v>38</v>
      </c>
      <c r="B682" s="9" t="s">
        <v>758</v>
      </c>
      <c r="C682" s="9" t="s">
        <v>863</v>
      </c>
      <c r="D682" s="9" t="s">
        <v>864</v>
      </c>
      <c r="E682" s="9" t="s">
        <v>869</v>
      </c>
    </row>
    <row r="683" customFormat="false" ht="15" hidden="false" customHeight="false" outlineLevel="0" collapsed="false">
      <c r="A683" s="8" t="n">
        <v>38</v>
      </c>
      <c r="B683" s="8" t="s">
        <v>758</v>
      </c>
      <c r="C683" s="8" t="s">
        <v>863</v>
      </c>
      <c r="D683" s="8" t="s">
        <v>870</v>
      </c>
      <c r="E683" s="8" t="s">
        <v>871</v>
      </c>
    </row>
    <row r="684" customFormat="false" ht="15" hidden="false" customHeight="false" outlineLevel="0" collapsed="false">
      <c r="A684" s="9" t="n">
        <v>38</v>
      </c>
      <c r="B684" s="9" t="s">
        <v>758</v>
      </c>
      <c r="C684" s="9" t="s">
        <v>863</v>
      </c>
      <c r="D684" s="9" t="s">
        <v>870</v>
      </c>
      <c r="E684" s="9" t="s">
        <v>872</v>
      </c>
    </row>
    <row r="685" customFormat="false" ht="15" hidden="false" customHeight="false" outlineLevel="0" collapsed="false">
      <c r="A685" s="8" t="n">
        <v>38</v>
      </c>
      <c r="B685" s="8" t="s">
        <v>758</v>
      </c>
      <c r="C685" s="8" t="s">
        <v>863</v>
      </c>
      <c r="D685" s="8" t="s">
        <v>870</v>
      </c>
      <c r="E685" s="8" t="s">
        <v>873</v>
      </c>
    </row>
    <row r="686" customFormat="false" ht="15" hidden="false" customHeight="false" outlineLevel="0" collapsed="false">
      <c r="A686" s="9" t="n">
        <v>38</v>
      </c>
      <c r="B686" s="9" t="s">
        <v>758</v>
      </c>
      <c r="C686" s="9" t="s">
        <v>863</v>
      </c>
      <c r="D686" s="9" t="s">
        <v>870</v>
      </c>
      <c r="E686" s="9" t="s">
        <v>874</v>
      </c>
    </row>
    <row r="687" customFormat="false" ht="15" hidden="false" customHeight="false" outlineLevel="0" collapsed="false">
      <c r="A687" s="8" t="n">
        <v>38</v>
      </c>
      <c r="B687" s="8" t="s">
        <v>758</v>
      </c>
      <c r="C687" s="8" t="s">
        <v>863</v>
      </c>
      <c r="D687" s="8" t="s">
        <v>875</v>
      </c>
      <c r="E687" s="8" t="s">
        <v>876</v>
      </c>
    </row>
    <row r="688" customFormat="false" ht="15" hidden="false" customHeight="false" outlineLevel="0" collapsed="false">
      <c r="A688" s="9" t="n">
        <v>38</v>
      </c>
      <c r="B688" s="9" t="s">
        <v>758</v>
      </c>
      <c r="C688" s="9" t="s">
        <v>863</v>
      </c>
      <c r="D688" s="9" t="s">
        <v>875</v>
      </c>
      <c r="E688" s="9" t="s">
        <v>877</v>
      </c>
    </row>
    <row r="689" customFormat="false" ht="15" hidden="false" customHeight="false" outlineLevel="0" collapsed="false">
      <c r="A689" s="8" t="n">
        <v>38</v>
      </c>
      <c r="B689" s="8" t="s">
        <v>758</v>
      </c>
      <c r="C689" s="8" t="s">
        <v>863</v>
      </c>
      <c r="D689" s="8" t="s">
        <v>875</v>
      </c>
      <c r="E689" s="8" t="s">
        <v>878</v>
      </c>
    </row>
    <row r="690" customFormat="false" ht="15" hidden="false" customHeight="false" outlineLevel="0" collapsed="false">
      <c r="A690" s="9" t="n">
        <v>38</v>
      </c>
      <c r="B690" s="9" t="s">
        <v>758</v>
      </c>
      <c r="C690" s="9" t="s">
        <v>863</v>
      </c>
      <c r="D690" s="9" t="s">
        <v>875</v>
      </c>
      <c r="E690" s="9" t="s">
        <v>879</v>
      </c>
    </row>
    <row r="691" customFormat="false" ht="15" hidden="false" customHeight="false" outlineLevel="0" collapsed="false">
      <c r="A691" s="8" t="n">
        <v>38</v>
      </c>
      <c r="B691" s="8" t="s">
        <v>758</v>
      </c>
      <c r="C691" s="8" t="s">
        <v>863</v>
      </c>
      <c r="D691" s="8" t="s">
        <v>880</v>
      </c>
      <c r="E691" s="8" t="s">
        <v>881</v>
      </c>
    </row>
    <row r="692" customFormat="false" ht="15" hidden="false" customHeight="false" outlineLevel="0" collapsed="false">
      <c r="A692" s="9" t="n">
        <v>38</v>
      </c>
      <c r="B692" s="9" t="s">
        <v>758</v>
      </c>
      <c r="C692" s="9" t="s">
        <v>863</v>
      </c>
      <c r="D692" s="9" t="s">
        <v>880</v>
      </c>
      <c r="E692" s="9" t="s">
        <v>882</v>
      </c>
    </row>
    <row r="693" customFormat="false" ht="15" hidden="false" customHeight="false" outlineLevel="0" collapsed="false">
      <c r="A693" s="8" t="n">
        <v>38</v>
      </c>
      <c r="B693" s="8" t="s">
        <v>758</v>
      </c>
      <c r="C693" s="8" t="s">
        <v>863</v>
      </c>
      <c r="D693" s="8" t="s">
        <v>880</v>
      </c>
      <c r="E693" s="8" t="s">
        <v>883</v>
      </c>
    </row>
    <row r="694" customFormat="false" ht="15" hidden="false" customHeight="false" outlineLevel="0" collapsed="false">
      <c r="A694" s="9" t="n">
        <v>38</v>
      </c>
      <c r="B694" s="9" t="s">
        <v>758</v>
      </c>
      <c r="C694" s="9" t="s">
        <v>863</v>
      </c>
      <c r="D694" s="9" t="s">
        <v>880</v>
      </c>
      <c r="E694" s="9" t="s">
        <v>884</v>
      </c>
    </row>
    <row r="695" customFormat="false" ht="15" hidden="false" customHeight="false" outlineLevel="0" collapsed="false">
      <c r="A695" s="8" t="n">
        <v>38</v>
      </c>
      <c r="B695" s="8" t="s">
        <v>758</v>
      </c>
      <c r="C695" s="8" t="s">
        <v>863</v>
      </c>
      <c r="D695" s="8" t="s">
        <v>885</v>
      </c>
      <c r="E695" s="8" t="s">
        <v>886</v>
      </c>
    </row>
    <row r="696" customFormat="false" ht="15" hidden="false" customHeight="false" outlineLevel="0" collapsed="false">
      <c r="A696" s="9" t="n">
        <v>38</v>
      </c>
      <c r="B696" s="9" t="s">
        <v>758</v>
      </c>
      <c r="C696" s="9" t="s">
        <v>863</v>
      </c>
      <c r="D696" s="9" t="s">
        <v>885</v>
      </c>
      <c r="E696" s="9" t="s">
        <v>887</v>
      </c>
    </row>
    <row r="697" customFormat="false" ht="15" hidden="false" customHeight="false" outlineLevel="0" collapsed="false">
      <c r="A697" s="8" t="n">
        <v>38</v>
      </c>
      <c r="B697" s="8" t="s">
        <v>758</v>
      </c>
      <c r="C697" s="8" t="s">
        <v>863</v>
      </c>
      <c r="D697" s="8" t="s">
        <v>885</v>
      </c>
      <c r="E697" s="8" t="s">
        <v>888</v>
      </c>
    </row>
    <row r="698" customFormat="false" ht="15" hidden="false" customHeight="false" outlineLevel="0" collapsed="false">
      <c r="A698" s="9" t="n">
        <v>38</v>
      </c>
      <c r="B698" s="9" t="s">
        <v>758</v>
      </c>
      <c r="C698" s="9" t="s">
        <v>863</v>
      </c>
      <c r="D698" s="9" t="s">
        <v>885</v>
      </c>
      <c r="E698" s="9" t="s">
        <v>889</v>
      </c>
    </row>
    <row r="699" customFormat="false" ht="15" hidden="false" customHeight="false" outlineLevel="0" collapsed="false">
      <c r="A699" s="8" t="n">
        <v>39</v>
      </c>
      <c r="B699" s="8" t="s">
        <v>758</v>
      </c>
      <c r="C699" s="8" t="s">
        <v>890</v>
      </c>
      <c r="D699" s="8" t="s">
        <v>891</v>
      </c>
      <c r="E699" s="8" t="s">
        <v>892</v>
      </c>
    </row>
    <row r="700" customFormat="false" ht="15" hidden="false" customHeight="false" outlineLevel="0" collapsed="false">
      <c r="A700" s="9" t="n">
        <v>39</v>
      </c>
      <c r="B700" s="9" t="s">
        <v>758</v>
      </c>
      <c r="C700" s="9" t="s">
        <v>890</v>
      </c>
      <c r="D700" s="9" t="s">
        <v>891</v>
      </c>
      <c r="E700" s="9" t="s">
        <v>893</v>
      </c>
    </row>
    <row r="701" customFormat="false" ht="15" hidden="false" customHeight="false" outlineLevel="0" collapsed="false">
      <c r="A701" s="8" t="n">
        <v>39</v>
      </c>
      <c r="B701" s="8" t="s">
        <v>758</v>
      </c>
      <c r="C701" s="8" t="s">
        <v>890</v>
      </c>
      <c r="D701" s="8" t="s">
        <v>891</v>
      </c>
      <c r="E701" s="8" t="s">
        <v>664</v>
      </c>
    </row>
    <row r="702" customFormat="false" ht="15" hidden="false" customHeight="false" outlineLevel="0" collapsed="false">
      <c r="A702" s="9" t="n">
        <v>39</v>
      </c>
      <c r="B702" s="9" t="s">
        <v>758</v>
      </c>
      <c r="C702" s="9" t="s">
        <v>890</v>
      </c>
      <c r="D702" s="9" t="s">
        <v>891</v>
      </c>
      <c r="E702" s="9" t="s">
        <v>894</v>
      </c>
    </row>
    <row r="703" customFormat="false" ht="15" hidden="false" customHeight="false" outlineLevel="0" collapsed="false">
      <c r="A703" s="8" t="n">
        <v>39</v>
      </c>
      <c r="B703" s="8" t="s">
        <v>758</v>
      </c>
      <c r="C703" s="8" t="s">
        <v>890</v>
      </c>
      <c r="D703" s="8" t="s">
        <v>891</v>
      </c>
      <c r="E703" s="8" t="s">
        <v>895</v>
      </c>
    </row>
    <row r="704" customFormat="false" ht="15" hidden="false" customHeight="false" outlineLevel="0" collapsed="false">
      <c r="A704" s="9" t="n">
        <v>39</v>
      </c>
      <c r="B704" s="9" t="s">
        <v>758</v>
      </c>
      <c r="C704" s="9" t="s">
        <v>890</v>
      </c>
      <c r="D704" s="9" t="s">
        <v>896</v>
      </c>
      <c r="E704" s="9" t="s">
        <v>897</v>
      </c>
    </row>
    <row r="705" customFormat="false" ht="15" hidden="false" customHeight="false" outlineLevel="0" collapsed="false">
      <c r="A705" s="8" t="n">
        <v>39</v>
      </c>
      <c r="B705" s="8" t="s">
        <v>758</v>
      </c>
      <c r="C705" s="8" t="s">
        <v>890</v>
      </c>
      <c r="D705" s="8" t="s">
        <v>896</v>
      </c>
      <c r="E705" s="8" t="s">
        <v>898</v>
      </c>
    </row>
    <row r="706" customFormat="false" ht="15" hidden="false" customHeight="false" outlineLevel="0" collapsed="false">
      <c r="A706" s="9" t="n">
        <v>39</v>
      </c>
      <c r="B706" s="9" t="s">
        <v>758</v>
      </c>
      <c r="C706" s="9" t="s">
        <v>890</v>
      </c>
      <c r="D706" s="9" t="s">
        <v>896</v>
      </c>
      <c r="E706" s="9" t="s">
        <v>899</v>
      </c>
    </row>
    <row r="707" customFormat="false" ht="15" hidden="false" customHeight="false" outlineLevel="0" collapsed="false">
      <c r="A707" s="8" t="n">
        <v>39</v>
      </c>
      <c r="B707" s="8" t="s">
        <v>758</v>
      </c>
      <c r="C707" s="8" t="s">
        <v>890</v>
      </c>
      <c r="D707" s="8" t="s">
        <v>896</v>
      </c>
      <c r="E707" s="8" t="s">
        <v>900</v>
      </c>
    </row>
    <row r="708" customFormat="false" ht="15" hidden="false" customHeight="false" outlineLevel="0" collapsed="false">
      <c r="A708" s="9" t="n">
        <v>39</v>
      </c>
      <c r="B708" s="9" t="s">
        <v>758</v>
      </c>
      <c r="C708" s="9" t="s">
        <v>890</v>
      </c>
      <c r="D708" s="9" t="s">
        <v>901</v>
      </c>
      <c r="E708" s="9" t="s">
        <v>902</v>
      </c>
    </row>
    <row r="709" customFormat="false" ht="15" hidden="false" customHeight="false" outlineLevel="0" collapsed="false">
      <c r="A709" s="8" t="n">
        <v>39</v>
      </c>
      <c r="B709" s="8" t="s">
        <v>758</v>
      </c>
      <c r="C709" s="8" t="s">
        <v>890</v>
      </c>
      <c r="D709" s="8" t="s">
        <v>901</v>
      </c>
      <c r="E709" s="8" t="s">
        <v>903</v>
      </c>
    </row>
    <row r="710" customFormat="false" ht="15" hidden="false" customHeight="false" outlineLevel="0" collapsed="false">
      <c r="A710" s="9" t="n">
        <v>39</v>
      </c>
      <c r="B710" s="9" t="s">
        <v>758</v>
      </c>
      <c r="C710" s="9" t="s">
        <v>890</v>
      </c>
      <c r="D710" s="9" t="s">
        <v>901</v>
      </c>
      <c r="E710" s="9" t="s">
        <v>904</v>
      </c>
    </row>
    <row r="711" customFormat="false" ht="15" hidden="false" customHeight="false" outlineLevel="0" collapsed="false">
      <c r="A711" s="8" t="n">
        <v>39</v>
      </c>
      <c r="B711" s="8" t="s">
        <v>758</v>
      </c>
      <c r="C711" s="8" t="s">
        <v>890</v>
      </c>
      <c r="D711" s="8" t="s">
        <v>901</v>
      </c>
      <c r="E711" s="8" t="s">
        <v>905</v>
      </c>
    </row>
    <row r="712" customFormat="false" ht="15" hidden="false" customHeight="false" outlineLevel="0" collapsed="false">
      <c r="A712" s="9" t="n">
        <v>39</v>
      </c>
      <c r="B712" s="9" t="s">
        <v>758</v>
      </c>
      <c r="C712" s="9" t="s">
        <v>890</v>
      </c>
      <c r="D712" s="9" t="s">
        <v>906</v>
      </c>
      <c r="E712" s="9" t="s">
        <v>907</v>
      </c>
    </row>
    <row r="713" customFormat="false" ht="15" hidden="false" customHeight="false" outlineLevel="0" collapsed="false">
      <c r="A713" s="8" t="n">
        <v>39</v>
      </c>
      <c r="B713" s="8" t="s">
        <v>758</v>
      </c>
      <c r="C713" s="8" t="s">
        <v>890</v>
      </c>
      <c r="D713" s="8" t="s">
        <v>906</v>
      </c>
      <c r="E713" s="8" t="s">
        <v>908</v>
      </c>
    </row>
    <row r="714" customFormat="false" ht="15" hidden="false" customHeight="false" outlineLevel="0" collapsed="false">
      <c r="A714" s="9" t="n">
        <v>39</v>
      </c>
      <c r="B714" s="9" t="s">
        <v>758</v>
      </c>
      <c r="C714" s="9" t="s">
        <v>890</v>
      </c>
      <c r="D714" s="9" t="s">
        <v>906</v>
      </c>
      <c r="E714" s="9" t="s">
        <v>909</v>
      </c>
    </row>
    <row r="715" customFormat="false" ht="15" hidden="false" customHeight="false" outlineLevel="0" collapsed="false">
      <c r="A715" s="8" t="n">
        <v>39</v>
      </c>
      <c r="B715" s="8" t="s">
        <v>758</v>
      </c>
      <c r="C715" s="8" t="s">
        <v>890</v>
      </c>
      <c r="D715" s="8" t="s">
        <v>906</v>
      </c>
      <c r="E715" s="8" t="s">
        <v>910</v>
      </c>
    </row>
    <row r="716" customFormat="false" ht="15" hidden="false" customHeight="false" outlineLevel="0" collapsed="false">
      <c r="A716" s="9" t="n">
        <v>39</v>
      </c>
      <c r="B716" s="9" t="s">
        <v>758</v>
      </c>
      <c r="C716" s="9" t="s">
        <v>890</v>
      </c>
      <c r="D716" s="9" t="s">
        <v>911</v>
      </c>
      <c r="E716" s="9" t="s">
        <v>912</v>
      </c>
    </row>
    <row r="717" customFormat="false" ht="15" hidden="false" customHeight="false" outlineLevel="0" collapsed="false">
      <c r="A717" s="8" t="n">
        <v>39</v>
      </c>
      <c r="B717" s="8" t="s">
        <v>758</v>
      </c>
      <c r="C717" s="8" t="s">
        <v>890</v>
      </c>
      <c r="D717" s="8" t="s">
        <v>911</v>
      </c>
      <c r="E717" s="8" t="s">
        <v>913</v>
      </c>
    </row>
    <row r="718" customFormat="false" ht="15" hidden="false" customHeight="false" outlineLevel="0" collapsed="false">
      <c r="A718" s="9" t="n">
        <v>39</v>
      </c>
      <c r="B718" s="9" t="s">
        <v>758</v>
      </c>
      <c r="C718" s="9" t="s">
        <v>890</v>
      </c>
      <c r="D718" s="9" t="s">
        <v>911</v>
      </c>
      <c r="E718" s="9" t="s">
        <v>914</v>
      </c>
    </row>
    <row r="719" customFormat="false" ht="15" hidden="false" customHeight="false" outlineLevel="0" collapsed="false">
      <c r="A719" s="8" t="n">
        <v>39</v>
      </c>
      <c r="B719" s="8" t="s">
        <v>758</v>
      </c>
      <c r="C719" s="8" t="s">
        <v>890</v>
      </c>
      <c r="D719" s="8" t="s">
        <v>911</v>
      </c>
      <c r="E719" s="8" t="s">
        <v>915</v>
      </c>
    </row>
    <row r="720" customFormat="false" ht="15" hidden="false" customHeight="false" outlineLevel="0" collapsed="false">
      <c r="A720" s="9" t="n">
        <v>40</v>
      </c>
      <c r="B720" s="9" t="s">
        <v>758</v>
      </c>
      <c r="C720" s="9" t="s">
        <v>916</v>
      </c>
      <c r="D720" s="9" t="s">
        <v>917</v>
      </c>
      <c r="E720" s="9" t="s">
        <v>918</v>
      </c>
    </row>
    <row r="721" customFormat="false" ht="15" hidden="false" customHeight="false" outlineLevel="0" collapsed="false">
      <c r="A721" s="8" t="n">
        <v>40</v>
      </c>
      <c r="B721" s="8" t="s">
        <v>758</v>
      </c>
      <c r="C721" s="8" t="s">
        <v>916</v>
      </c>
      <c r="D721" s="8" t="s">
        <v>917</v>
      </c>
      <c r="E721" s="8" t="s">
        <v>919</v>
      </c>
    </row>
    <row r="722" customFormat="false" ht="15" hidden="false" customHeight="false" outlineLevel="0" collapsed="false">
      <c r="A722" s="9" t="n">
        <v>40</v>
      </c>
      <c r="B722" s="9" t="s">
        <v>758</v>
      </c>
      <c r="C722" s="9" t="s">
        <v>916</v>
      </c>
      <c r="D722" s="9" t="s">
        <v>917</v>
      </c>
      <c r="E722" s="9" t="s">
        <v>920</v>
      </c>
    </row>
    <row r="723" customFormat="false" ht="15" hidden="false" customHeight="false" outlineLevel="0" collapsed="false">
      <c r="A723" s="8" t="n">
        <v>40</v>
      </c>
      <c r="B723" s="8" t="s">
        <v>758</v>
      </c>
      <c r="C723" s="8" t="s">
        <v>916</v>
      </c>
      <c r="D723" s="8" t="s">
        <v>917</v>
      </c>
      <c r="E723" s="8" t="s">
        <v>921</v>
      </c>
    </row>
    <row r="724" customFormat="false" ht="15" hidden="false" customHeight="false" outlineLevel="0" collapsed="false">
      <c r="A724" s="9" t="n">
        <v>40</v>
      </c>
      <c r="B724" s="9" t="s">
        <v>758</v>
      </c>
      <c r="C724" s="9" t="s">
        <v>916</v>
      </c>
      <c r="D724" s="9" t="s">
        <v>917</v>
      </c>
      <c r="E724" s="9" t="s">
        <v>922</v>
      </c>
    </row>
    <row r="725" customFormat="false" ht="15" hidden="false" customHeight="false" outlineLevel="0" collapsed="false">
      <c r="A725" s="8" t="n">
        <v>40</v>
      </c>
      <c r="B725" s="8" t="s">
        <v>758</v>
      </c>
      <c r="C725" s="8" t="s">
        <v>916</v>
      </c>
      <c r="D725" s="8" t="s">
        <v>923</v>
      </c>
      <c r="E725" s="8" t="s">
        <v>924</v>
      </c>
    </row>
    <row r="726" customFormat="false" ht="15" hidden="false" customHeight="false" outlineLevel="0" collapsed="false">
      <c r="A726" s="9" t="n">
        <v>40</v>
      </c>
      <c r="B726" s="9" t="s">
        <v>758</v>
      </c>
      <c r="C726" s="9" t="s">
        <v>916</v>
      </c>
      <c r="D726" s="9" t="s">
        <v>923</v>
      </c>
      <c r="E726" s="9" t="s">
        <v>925</v>
      </c>
    </row>
    <row r="727" customFormat="false" ht="15" hidden="false" customHeight="false" outlineLevel="0" collapsed="false">
      <c r="A727" s="8" t="n">
        <v>40</v>
      </c>
      <c r="B727" s="8" t="s">
        <v>758</v>
      </c>
      <c r="C727" s="8" t="s">
        <v>916</v>
      </c>
      <c r="D727" s="8" t="s">
        <v>923</v>
      </c>
      <c r="E727" s="8" t="s">
        <v>926</v>
      </c>
    </row>
    <row r="728" customFormat="false" ht="15" hidden="false" customHeight="false" outlineLevel="0" collapsed="false">
      <c r="A728" s="9" t="n">
        <v>40</v>
      </c>
      <c r="B728" s="9" t="s">
        <v>758</v>
      </c>
      <c r="C728" s="9" t="s">
        <v>916</v>
      </c>
      <c r="D728" s="9" t="s">
        <v>923</v>
      </c>
      <c r="E728" s="9" t="s">
        <v>927</v>
      </c>
    </row>
    <row r="729" customFormat="false" ht="23.85" hidden="false" customHeight="false" outlineLevel="0" collapsed="false">
      <c r="A729" s="8" t="n">
        <v>40</v>
      </c>
      <c r="B729" s="8" t="s">
        <v>758</v>
      </c>
      <c r="C729" s="8" t="s">
        <v>916</v>
      </c>
      <c r="D729" s="8" t="s">
        <v>928</v>
      </c>
      <c r="E729" s="8" t="s">
        <v>929</v>
      </c>
    </row>
    <row r="730" customFormat="false" ht="23.85" hidden="false" customHeight="false" outlineLevel="0" collapsed="false">
      <c r="A730" s="9" t="n">
        <v>40</v>
      </c>
      <c r="B730" s="9" t="s">
        <v>758</v>
      </c>
      <c r="C730" s="9" t="s">
        <v>916</v>
      </c>
      <c r="D730" s="9" t="s">
        <v>928</v>
      </c>
      <c r="E730" s="9" t="s">
        <v>930</v>
      </c>
    </row>
    <row r="731" customFormat="false" ht="23.85" hidden="false" customHeight="false" outlineLevel="0" collapsed="false">
      <c r="A731" s="8" t="n">
        <v>40</v>
      </c>
      <c r="B731" s="8" t="s">
        <v>758</v>
      </c>
      <c r="C731" s="8" t="s">
        <v>916</v>
      </c>
      <c r="D731" s="8" t="s">
        <v>928</v>
      </c>
      <c r="E731" s="8" t="s">
        <v>931</v>
      </c>
    </row>
    <row r="732" customFormat="false" ht="23.85" hidden="false" customHeight="false" outlineLevel="0" collapsed="false">
      <c r="A732" s="9" t="n">
        <v>40</v>
      </c>
      <c r="B732" s="9" t="s">
        <v>758</v>
      </c>
      <c r="C732" s="9" t="s">
        <v>916</v>
      </c>
      <c r="D732" s="9" t="s">
        <v>928</v>
      </c>
      <c r="E732" s="9" t="s">
        <v>932</v>
      </c>
    </row>
    <row r="733" customFormat="false" ht="15" hidden="false" customHeight="false" outlineLevel="0" collapsed="false">
      <c r="A733" s="8" t="n">
        <v>40</v>
      </c>
      <c r="B733" s="8" t="s">
        <v>758</v>
      </c>
      <c r="C733" s="8" t="s">
        <v>916</v>
      </c>
      <c r="D733" s="8" t="s">
        <v>933</v>
      </c>
      <c r="E733" s="8" t="s">
        <v>934</v>
      </c>
    </row>
    <row r="734" customFormat="false" ht="15" hidden="false" customHeight="false" outlineLevel="0" collapsed="false">
      <c r="A734" s="9" t="n">
        <v>40</v>
      </c>
      <c r="B734" s="9" t="s">
        <v>758</v>
      </c>
      <c r="C734" s="9" t="s">
        <v>916</v>
      </c>
      <c r="D734" s="9" t="s">
        <v>933</v>
      </c>
      <c r="E734" s="9" t="s">
        <v>935</v>
      </c>
    </row>
    <row r="735" customFormat="false" ht="15" hidden="false" customHeight="false" outlineLevel="0" collapsed="false">
      <c r="A735" s="8" t="n">
        <v>40</v>
      </c>
      <c r="B735" s="8" t="s">
        <v>758</v>
      </c>
      <c r="C735" s="8" t="s">
        <v>916</v>
      </c>
      <c r="D735" s="8" t="s">
        <v>933</v>
      </c>
      <c r="E735" s="8" t="s">
        <v>936</v>
      </c>
    </row>
    <row r="736" customFormat="false" ht="15" hidden="false" customHeight="false" outlineLevel="0" collapsed="false">
      <c r="A736" s="9" t="n">
        <v>40</v>
      </c>
      <c r="B736" s="9" t="s">
        <v>758</v>
      </c>
      <c r="C736" s="9" t="s">
        <v>916</v>
      </c>
      <c r="D736" s="9" t="s">
        <v>933</v>
      </c>
      <c r="E736" s="9" t="s">
        <v>937</v>
      </c>
    </row>
    <row r="737" customFormat="false" ht="15" hidden="false" customHeight="false" outlineLevel="0" collapsed="false">
      <c r="A737" s="8" t="n">
        <v>40</v>
      </c>
      <c r="B737" s="8" t="s">
        <v>758</v>
      </c>
      <c r="C737" s="8" t="s">
        <v>916</v>
      </c>
      <c r="D737" s="8" t="s">
        <v>938</v>
      </c>
      <c r="E737" s="8" t="s">
        <v>939</v>
      </c>
    </row>
    <row r="738" customFormat="false" ht="15" hidden="false" customHeight="false" outlineLevel="0" collapsed="false">
      <c r="A738" s="9" t="n">
        <v>40</v>
      </c>
      <c r="B738" s="9" t="s">
        <v>758</v>
      </c>
      <c r="C738" s="9" t="s">
        <v>916</v>
      </c>
      <c r="D738" s="9" t="s">
        <v>938</v>
      </c>
      <c r="E738" s="9" t="s">
        <v>940</v>
      </c>
    </row>
    <row r="739" customFormat="false" ht="15" hidden="false" customHeight="false" outlineLevel="0" collapsed="false">
      <c r="A739" s="8" t="n">
        <v>40</v>
      </c>
      <c r="B739" s="8" t="s">
        <v>758</v>
      </c>
      <c r="C739" s="8" t="s">
        <v>916</v>
      </c>
      <c r="D739" s="8" t="s">
        <v>938</v>
      </c>
      <c r="E739" s="8" t="s">
        <v>941</v>
      </c>
    </row>
    <row r="740" customFormat="false" ht="15" hidden="false" customHeight="false" outlineLevel="0" collapsed="false">
      <c r="A740" s="9" t="n">
        <v>40</v>
      </c>
      <c r="B740" s="9" t="s">
        <v>758</v>
      </c>
      <c r="C740" s="9" t="s">
        <v>916</v>
      </c>
      <c r="D740" s="9" t="s">
        <v>938</v>
      </c>
      <c r="E740" s="9" t="s">
        <v>942</v>
      </c>
    </row>
    <row r="741" customFormat="false" ht="15" hidden="false" customHeight="false" outlineLevel="0" collapsed="false">
      <c r="A741" s="8" t="n">
        <v>41</v>
      </c>
      <c r="B741" s="8" t="s">
        <v>758</v>
      </c>
      <c r="C741" s="8" t="s">
        <v>943</v>
      </c>
      <c r="D741" s="8" t="s">
        <v>944</v>
      </c>
      <c r="E741" s="8" t="s">
        <v>945</v>
      </c>
    </row>
    <row r="742" customFormat="false" ht="15" hidden="false" customHeight="false" outlineLevel="0" collapsed="false">
      <c r="A742" s="9" t="n">
        <v>41</v>
      </c>
      <c r="B742" s="9" t="s">
        <v>758</v>
      </c>
      <c r="C742" s="9" t="s">
        <v>943</v>
      </c>
      <c r="D742" s="9" t="s">
        <v>944</v>
      </c>
      <c r="E742" s="9" t="s">
        <v>946</v>
      </c>
    </row>
    <row r="743" customFormat="false" ht="15" hidden="false" customHeight="false" outlineLevel="0" collapsed="false">
      <c r="A743" s="8" t="n">
        <v>41</v>
      </c>
      <c r="B743" s="8" t="s">
        <v>758</v>
      </c>
      <c r="C743" s="8" t="s">
        <v>943</v>
      </c>
      <c r="D743" s="8" t="s">
        <v>944</v>
      </c>
      <c r="E743" s="8" t="s">
        <v>947</v>
      </c>
    </row>
    <row r="744" customFormat="false" ht="15" hidden="false" customHeight="false" outlineLevel="0" collapsed="false">
      <c r="A744" s="9" t="n">
        <v>41</v>
      </c>
      <c r="B744" s="9" t="s">
        <v>758</v>
      </c>
      <c r="C744" s="9" t="s">
        <v>943</v>
      </c>
      <c r="D744" s="9" t="s">
        <v>944</v>
      </c>
      <c r="E744" s="9" t="s">
        <v>948</v>
      </c>
    </row>
    <row r="745" customFormat="false" ht="15" hidden="false" customHeight="false" outlineLevel="0" collapsed="false">
      <c r="A745" s="8" t="n">
        <v>41</v>
      </c>
      <c r="B745" s="8" t="s">
        <v>758</v>
      </c>
      <c r="C745" s="8" t="s">
        <v>943</v>
      </c>
      <c r="D745" s="8" t="s">
        <v>949</v>
      </c>
      <c r="E745" s="8" t="s">
        <v>950</v>
      </c>
    </row>
    <row r="746" customFormat="false" ht="15" hidden="false" customHeight="false" outlineLevel="0" collapsed="false">
      <c r="A746" s="9" t="n">
        <v>41</v>
      </c>
      <c r="B746" s="9" t="s">
        <v>758</v>
      </c>
      <c r="C746" s="9" t="s">
        <v>943</v>
      </c>
      <c r="D746" s="9" t="s">
        <v>949</v>
      </c>
      <c r="E746" s="9" t="s">
        <v>951</v>
      </c>
    </row>
    <row r="747" customFormat="false" ht="15" hidden="false" customHeight="false" outlineLevel="0" collapsed="false">
      <c r="A747" s="8" t="n">
        <v>41</v>
      </c>
      <c r="B747" s="8" t="s">
        <v>758</v>
      </c>
      <c r="C747" s="8" t="s">
        <v>943</v>
      </c>
      <c r="D747" s="8" t="s">
        <v>949</v>
      </c>
      <c r="E747" s="8" t="s">
        <v>952</v>
      </c>
    </row>
    <row r="748" customFormat="false" ht="15" hidden="false" customHeight="false" outlineLevel="0" collapsed="false">
      <c r="A748" s="9" t="n">
        <v>41</v>
      </c>
      <c r="B748" s="9" t="s">
        <v>758</v>
      </c>
      <c r="C748" s="9" t="s">
        <v>943</v>
      </c>
      <c r="D748" s="9" t="s">
        <v>949</v>
      </c>
      <c r="E748" s="9" t="s">
        <v>953</v>
      </c>
    </row>
    <row r="749" customFormat="false" ht="15" hidden="false" customHeight="false" outlineLevel="0" collapsed="false">
      <c r="A749" s="8" t="n">
        <v>41</v>
      </c>
      <c r="B749" s="8" t="s">
        <v>758</v>
      </c>
      <c r="C749" s="8" t="s">
        <v>943</v>
      </c>
      <c r="D749" s="8" t="s">
        <v>954</v>
      </c>
      <c r="E749" s="8" t="s">
        <v>955</v>
      </c>
    </row>
    <row r="750" customFormat="false" ht="15" hidden="false" customHeight="false" outlineLevel="0" collapsed="false">
      <c r="A750" s="9" t="n">
        <v>41</v>
      </c>
      <c r="B750" s="9" t="s">
        <v>758</v>
      </c>
      <c r="C750" s="9" t="s">
        <v>943</v>
      </c>
      <c r="D750" s="9" t="s">
        <v>954</v>
      </c>
      <c r="E750" s="9" t="s">
        <v>956</v>
      </c>
    </row>
    <row r="751" customFormat="false" ht="15" hidden="false" customHeight="false" outlineLevel="0" collapsed="false">
      <c r="A751" s="8" t="n">
        <v>41</v>
      </c>
      <c r="B751" s="8" t="s">
        <v>758</v>
      </c>
      <c r="C751" s="8" t="s">
        <v>943</v>
      </c>
      <c r="D751" s="8" t="s">
        <v>954</v>
      </c>
      <c r="E751" s="8" t="s">
        <v>957</v>
      </c>
    </row>
    <row r="752" customFormat="false" ht="15" hidden="false" customHeight="false" outlineLevel="0" collapsed="false">
      <c r="A752" s="9" t="n">
        <v>41</v>
      </c>
      <c r="B752" s="9" t="s">
        <v>758</v>
      </c>
      <c r="C752" s="9" t="s">
        <v>943</v>
      </c>
      <c r="D752" s="9" t="s">
        <v>954</v>
      </c>
      <c r="E752" s="9" t="s">
        <v>299</v>
      </c>
    </row>
    <row r="753" customFormat="false" ht="15" hidden="false" customHeight="false" outlineLevel="0" collapsed="false">
      <c r="A753" s="8" t="n">
        <v>41</v>
      </c>
      <c r="B753" s="8" t="s">
        <v>758</v>
      </c>
      <c r="C753" s="8" t="s">
        <v>943</v>
      </c>
      <c r="D753" s="8" t="s">
        <v>958</v>
      </c>
      <c r="E753" s="8" t="s">
        <v>959</v>
      </c>
    </row>
    <row r="754" customFormat="false" ht="15" hidden="false" customHeight="false" outlineLevel="0" collapsed="false">
      <c r="A754" s="9" t="n">
        <v>41</v>
      </c>
      <c r="B754" s="9" t="s">
        <v>758</v>
      </c>
      <c r="C754" s="9" t="s">
        <v>943</v>
      </c>
      <c r="D754" s="9" t="s">
        <v>958</v>
      </c>
      <c r="E754" s="9" t="s">
        <v>960</v>
      </c>
    </row>
    <row r="755" customFormat="false" ht="15" hidden="false" customHeight="false" outlineLevel="0" collapsed="false">
      <c r="A755" s="8" t="n">
        <v>41</v>
      </c>
      <c r="B755" s="8" t="s">
        <v>758</v>
      </c>
      <c r="C755" s="8" t="s">
        <v>943</v>
      </c>
      <c r="D755" s="8" t="s">
        <v>958</v>
      </c>
      <c r="E755" s="8" t="s">
        <v>961</v>
      </c>
    </row>
    <row r="756" customFormat="false" ht="15" hidden="false" customHeight="false" outlineLevel="0" collapsed="false">
      <c r="A756" s="9" t="n">
        <v>41</v>
      </c>
      <c r="B756" s="9" t="s">
        <v>758</v>
      </c>
      <c r="C756" s="9" t="s">
        <v>943</v>
      </c>
      <c r="D756" s="9" t="s">
        <v>958</v>
      </c>
      <c r="E756" s="9" t="s">
        <v>962</v>
      </c>
    </row>
    <row r="757" customFormat="false" ht="15" hidden="false" customHeight="false" outlineLevel="0" collapsed="false">
      <c r="A757" s="8" t="n">
        <v>41</v>
      </c>
      <c r="B757" s="8" t="s">
        <v>758</v>
      </c>
      <c r="C757" s="8" t="s">
        <v>943</v>
      </c>
      <c r="D757" s="8" t="s">
        <v>963</v>
      </c>
      <c r="E757" s="8" t="s">
        <v>964</v>
      </c>
    </row>
    <row r="758" customFormat="false" ht="15" hidden="false" customHeight="false" outlineLevel="0" collapsed="false">
      <c r="A758" s="9" t="n">
        <v>41</v>
      </c>
      <c r="B758" s="9" t="s">
        <v>758</v>
      </c>
      <c r="C758" s="9" t="s">
        <v>943</v>
      </c>
      <c r="D758" s="9" t="s">
        <v>963</v>
      </c>
      <c r="E758" s="9" t="s">
        <v>965</v>
      </c>
    </row>
    <row r="759" customFormat="false" ht="15" hidden="false" customHeight="false" outlineLevel="0" collapsed="false">
      <c r="A759" s="8" t="n">
        <v>41</v>
      </c>
      <c r="B759" s="8" t="s">
        <v>758</v>
      </c>
      <c r="C759" s="8" t="s">
        <v>943</v>
      </c>
      <c r="D759" s="8" t="s">
        <v>963</v>
      </c>
      <c r="E759" s="8" t="s">
        <v>966</v>
      </c>
    </row>
    <row r="760" customFormat="false" ht="15" hidden="false" customHeight="false" outlineLevel="0" collapsed="false">
      <c r="A760" s="9" t="n">
        <v>41</v>
      </c>
      <c r="B760" s="9" t="s">
        <v>758</v>
      </c>
      <c r="C760" s="9" t="s">
        <v>943</v>
      </c>
      <c r="D760" s="9" t="s">
        <v>963</v>
      </c>
      <c r="E760" s="9" t="s">
        <v>967</v>
      </c>
    </row>
    <row r="761" customFormat="false" ht="15" hidden="false" customHeight="false" outlineLevel="0" collapsed="false">
      <c r="A761" s="8" t="n">
        <v>42</v>
      </c>
      <c r="B761" s="8" t="s">
        <v>758</v>
      </c>
      <c r="C761" s="8" t="s">
        <v>968</v>
      </c>
      <c r="D761" s="8" t="s">
        <v>969</v>
      </c>
      <c r="E761" s="8" t="s">
        <v>970</v>
      </c>
    </row>
    <row r="762" customFormat="false" ht="15" hidden="false" customHeight="false" outlineLevel="0" collapsed="false">
      <c r="A762" s="9" t="n">
        <v>42</v>
      </c>
      <c r="B762" s="9" t="s">
        <v>758</v>
      </c>
      <c r="C762" s="9" t="s">
        <v>968</v>
      </c>
      <c r="D762" s="9" t="s">
        <v>969</v>
      </c>
      <c r="E762" s="9" t="s">
        <v>971</v>
      </c>
    </row>
    <row r="763" customFormat="false" ht="15" hidden="false" customHeight="false" outlineLevel="0" collapsed="false">
      <c r="A763" s="8" t="n">
        <v>42</v>
      </c>
      <c r="B763" s="8" t="s">
        <v>758</v>
      </c>
      <c r="C763" s="8" t="s">
        <v>968</v>
      </c>
      <c r="D763" s="8" t="s">
        <v>969</v>
      </c>
      <c r="E763" s="8" t="s">
        <v>972</v>
      </c>
    </row>
    <row r="764" customFormat="false" ht="15" hidden="false" customHeight="false" outlineLevel="0" collapsed="false">
      <c r="A764" s="9" t="n">
        <v>42</v>
      </c>
      <c r="B764" s="9" t="s">
        <v>758</v>
      </c>
      <c r="C764" s="9" t="s">
        <v>968</v>
      </c>
      <c r="D764" s="9" t="s">
        <v>969</v>
      </c>
      <c r="E764" s="9" t="s">
        <v>973</v>
      </c>
    </row>
    <row r="765" customFormat="false" ht="15" hidden="false" customHeight="false" outlineLevel="0" collapsed="false">
      <c r="A765" s="8" t="n">
        <v>42</v>
      </c>
      <c r="B765" s="8" t="s">
        <v>758</v>
      </c>
      <c r="C765" s="8" t="s">
        <v>968</v>
      </c>
      <c r="D765" s="8" t="s">
        <v>969</v>
      </c>
      <c r="E765" s="8" t="s">
        <v>974</v>
      </c>
    </row>
    <row r="766" customFormat="false" ht="15" hidden="false" customHeight="false" outlineLevel="0" collapsed="false">
      <c r="A766" s="9" t="n">
        <v>42</v>
      </c>
      <c r="B766" s="9" t="s">
        <v>758</v>
      </c>
      <c r="C766" s="9" t="s">
        <v>968</v>
      </c>
      <c r="D766" s="9" t="s">
        <v>975</v>
      </c>
      <c r="E766" s="9" t="s">
        <v>976</v>
      </c>
    </row>
    <row r="767" customFormat="false" ht="15" hidden="false" customHeight="false" outlineLevel="0" collapsed="false">
      <c r="A767" s="8" t="n">
        <v>42</v>
      </c>
      <c r="B767" s="8" t="s">
        <v>758</v>
      </c>
      <c r="C767" s="8" t="s">
        <v>968</v>
      </c>
      <c r="D767" s="8" t="s">
        <v>975</v>
      </c>
      <c r="E767" s="8" t="s">
        <v>977</v>
      </c>
    </row>
    <row r="768" customFormat="false" ht="15" hidden="false" customHeight="false" outlineLevel="0" collapsed="false">
      <c r="A768" s="9" t="n">
        <v>42</v>
      </c>
      <c r="B768" s="9" t="s">
        <v>758</v>
      </c>
      <c r="C768" s="9" t="s">
        <v>968</v>
      </c>
      <c r="D768" s="9" t="s">
        <v>975</v>
      </c>
      <c r="E768" s="9" t="s">
        <v>978</v>
      </c>
    </row>
    <row r="769" customFormat="false" ht="15" hidden="false" customHeight="false" outlineLevel="0" collapsed="false">
      <c r="A769" s="8" t="n">
        <v>42</v>
      </c>
      <c r="B769" s="8" t="s">
        <v>758</v>
      </c>
      <c r="C769" s="8" t="s">
        <v>968</v>
      </c>
      <c r="D769" s="8" t="s">
        <v>975</v>
      </c>
      <c r="E769" s="8" t="s">
        <v>979</v>
      </c>
    </row>
    <row r="770" customFormat="false" ht="15" hidden="false" customHeight="false" outlineLevel="0" collapsed="false">
      <c r="A770" s="9" t="n">
        <v>42</v>
      </c>
      <c r="B770" s="9" t="s">
        <v>758</v>
      </c>
      <c r="C770" s="9" t="s">
        <v>968</v>
      </c>
      <c r="D770" s="9" t="s">
        <v>975</v>
      </c>
      <c r="E770" s="9" t="s">
        <v>980</v>
      </c>
    </row>
    <row r="771" customFormat="false" ht="15" hidden="false" customHeight="false" outlineLevel="0" collapsed="false">
      <c r="A771" s="8" t="n">
        <v>42</v>
      </c>
      <c r="B771" s="8" t="s">
        <v>758</v>
      </c>
      <c r="C771" s="8" t="s">
        <v>968</v>
      </c>
      <c r="D771" s="8" t="s">
        <v>981</v>
      </c>
      <c r="E771" s="8" t="s">
        <v>982</v>
      </c>
    </row>
    <row r="772" customFormat="false" ht="15" hidden="false" customHeight="false" outlineLevel="0" collapsed="false">
      <c r="A772" s="9" t="n">
        <v>42</v>
      </c>
      <c r="B772" s="9" t="s">
        <v>758</v>
      </c>
      <c r="C772" s="9" t="s">
        <v>968</v>
      </c>
      <c r="D772" s="9" t="s">
        <v>981</v>
      </c>
      <c r="E772" s="9" t="s">
        <v>983</v>
      </c>
    </row>
    <row r="773" customFormat="false" ht="15" hidden="false" customHeight="false" outlineLevel="0" collapsed="false">
      <c r="A773" s="8" t="n">
        <v>42</v>
      </c>
      <c r="B773" s="8" t="s">
        <v>758</v>
      </c>
      <c r="C773" s="8" t="s">
        <v>968</v>
      </c>
      <c r="D773" s="8" t="s">
        <v>981</v>
      </c>
      <c r="E773" s="8" t="s">
        <v>984</v>
      </c>
    </row>
    <row r="774" customFormat="false" ht="15" hidden="false" customHeight="false" outlineLevel="0" collapsed="false">
      <c r="A774" s="9" t="n">
        <v>42</v>
      </c>
      <c r="B774" s="9" t="s">
        <v>758</v>
      </c>
      <c r="C774" s="9" t="s">
        <v>968</v>
      </c>
      <c r="D774" s="9" t="s">
        <v>981</v>
      </c>
      <c r="E774" s="9" t="s">
        <v>985</v>
      </c>
    </row>
    <row r="775" customFormat="false" ht="15" hidden="false" customHeight="false" outlineLevel="0" collapsed="false">
      <c r="A775" s="8" t="n">
        <v>42</v>
      </c>
      <c r="B775" s="8" t="s">
        <v>758</v>
      </c>
      <c r="C775" s="8" t="s">
        <v>968</v>
      </c>
      <c r="D775" s="8" t="s">
        <v>986</v>
      </c>
      <c r="E775" s="8" t="s">
        <v>987</v>
      </c>
    </row>
    <row r="776" customFormat="false" ht="15" hidden="false" customHeight="false" outlineLevel="0" collapsed="false">
      <c r="A776" s="9" t="n">
        <v>42</v>
      </c>
      <c r="B776" s="9" t="s">
        <v>758</v>
      </c>
      <c r="C776" s="9" t="s">
        <v>968</v>
      </c>
      <c r="D776" s="9" t="s">
        <v>986</v>
      </c>
      <c r="E776" s="9" t="s">
        <v>988</v>
      </c>
    </row>
    <row r="777" customFormat="false" ht="15" hidden="false" customHeight="false" outlineLevel="0" collapsed="false">
      <c r="A777" s="8" t="n">
        <v>42</v>
      </c>
      <c r="B777" s="8" t="s">
        <v>758</v>
      </c>
      <c r="C777" s="8" t="s">
        <v>968</v>
      </c>
      <c r="D777" s="8" t="s">
        <v>986</v>
      </c>
      <c r="E777" s="8" t="s">
        <v>989</v>
      </c>
    </row>
    <row r="778" customFormat="false" ht="15" hidden="false" customHeight="false" outlineLevel="0" collapsed="false">
      <c r="A778" s="9" t="n">
        <v>42</v>
      </c>
      <c r="B778" s="9" t="s">
        <v>758</v>
      </c>
      <c r="C778" s="9" t="s">
        <v>968</v>
      </c>
      <c r="D778" s="9" t="s">
        <v>986</v>
      </c>
      <c r="E778" s="9" t="s">
        <v>990</v>
      </c>
    </row>
    <row r="779" customFormat="false" ht="15" hidden="false" customHeight="false" outlineLevel="0" collapsed="false">
      <c r="A779" s="8" t="n">
        <v>42</v>
      </c>
      <c r="B779" s="8" t="s">
        <v>758</v>
      </c>
      <c r="C779" s="8" t="s">
        <v>968</v>
      </c>
      <c r="D779" s="8" t="s">
        <v>991</v>
      </c>
      <c r="E779" s="8" t="s">
        <v>785</v>
      </c>
    </row>
    <row r="780" customFormat="false" ht="15" hidden="false" customHeight="false" outlineLevel="0" collapsed="false">
      <c r="A780" s="9" t="n">
        <v>42</v>
      </c>
      <c r="B780" s="9" t="s">
        <v>758</v>
      </c>
      <c r="C780" s="9" t="s">
        <v>968</v>
      </c>
      <c r="D780" s="9" t="s">
        <v>991</v>
      </c>
      <c r="E780" s="9" t="s">
        <v>992</v>
      </c>
    </row>
    <row r="781" customFormat="false" ht="15" hidden="false" customHeight="false" outlineLevel="0" collapsed="false">
      <c r="A781" s="8" t="n">
        <v>42</v>
      </c>
      <c r="B781" s="8" t="s">
        <v>758</v>
      </c>
      <c r="C781" s="8" t="s">
        <v>968</v>
      </c>
      <c r="D781" s="8" t="s">
        <v>991</v>
      </c>
      <c r="E781" s="8" t="s">
        <v>993</v>
      </c>
    </row>
    <row r="782" customFormat="false" ht="15" hidden="false" customHeight="false" outlineLevel="0" collapsed="false">
      <c r="A782" s="9" t="n">
        <v>42</v>
      </c>
      <c r="B782" s="9" t="s">
        <v>758</v>
      </c>
      <c r="C782" s="9" t="s">
        <v>968</v>
      </c>
      <c r="D782" s="9" t="s">
        <v>991</v>
      </c>
      <c r="E782" s="9" t="s">
        <v>994</v>
      </c>
    </row>
    <row r="783" customFormat="false" ht="15" hidden="false" customHeight="false" outlineLevel="0" collapsed="false">
      <c r="A783" s="8" t="n">
        <v>43</v>
      </c>
      <c r="B783" s="8" t="s">
        <v>758</v>
      </c>
      <c r="C783" s="8" t="s">
        <v>995</v>
      </c>
      <c r="D783" s="8" t="s">
        <v>996</v>
      </c>
      <c r="E783" s="8" t="s">
        <v>997</v>
      </c>
    </row>
    <row r="784" customFormat="false" ht="15" hidden="false" customHeight="false" outlineLevel="0" collapsed="false">
      <c r="A784" s="9" t="n">
        <v>43</v>
      </c>
      <c r="B784" s="9" t="s">
        <v>758</v>
      </c>
      <c r="C784" s="9" t="s">
        <v>995</v>
      </c>
      <c r="D784" s="9" t="s">
        <v>996</v>
      </c>
      <c r="E784" s="9" t="s">
        <v>959</v>
      </c>
    </row>
    <row r="785" customFormat="false" ht="15" hidden="false" customHeight="false" outlineLevel="0" collapsed="false">
      <c r="A785" s="8" t="n">
        <v>43</v>
      </c>
      <c r="B785" s="8" t="s">
        <v>758</v>
      </c>
      <c r="C785" s="8" t="s">
        <v>995</v>
      </c>
      <c r="D785" s="8" t="s">
        <v>996</v>
      </c>
      <c r="E785" s="8" t="s">
        <v>998</v>
      </c>
    </row>
    <row r="786" customFormat="false" ht="15" hidden="false" customHeight="false" outlineLevel="0" collapsed="false">
      <c r="A786" s="9" t="n">
        <v>43</v>
      </c>
      <c r="B786" s="9" t="s">
        <v>758</v>
      </c>
      <c r="C786" s="9" t="s">
        <v>995</v>
      </c>
      <c r="D786" s="9" t="s">
        <v>996</v>
      </c>
      <c r="E786" s="9" t="s">
        <v>999</v>
      </c>
    </row>
    <row r="787" customFormat="false" ht="15" hidden="false" customHeight="false" outlineLevel="0" collapsed="false">
      <c r="A787" s="8" t="n">
        <v>43</v>
      </c>
      <c r="B787" s="8" t="s">
        <v>758</v>
      </c>
      <c r="C787" s="8" t="s">
        <v>995</v>
      </c>
      <c r="D787" s="8" t="s">
        <v>1000</v>
      </c>
      <c r="E787" s="8" t="s">
        <v>1001</v>
      </c>
    </row>
    <row r="788" customFormat="false" ht="15" hidden="false" customHeight="false" outlineLevel="0" collapsed="false">
      <c r="A788" s="9" t="n">
        <v>43</v>
      </c>
      <c r="B788" s="9" t="s">
        <v>758</v>
      </c>
      <c r="C788" s="9" t="s">
        <v>995</v>
      </c>
      <c r="D788" s="9" t="s">
        <v>1000</v>
      </c>
      <c r="E788" s="9" t="s">
        <v>1002</v>
      </c>
    </row>
    <row r="789" customFormat="false" ht="15" hidden="false" customHeight="false" outlineLevel="0" collapsed="false">
      <c r="A789" s="8" t="n">
        <v>43</v>
      </c>
      <c r="B789" s="8" t="s">
        <v>758</v>
      </c>
      <c r="C789" s="8" t="s">
        <v>995</v>
      </c>
      <c r="D789" s="8" t="s">
        <v>1000</v>
      </c>
      <c r="E789" s="8" t="s">
        <v>1003</v>
      </c>
    </row>
    <row r="790" customFormat="false" ht="15" hidden="false" customHeight="false" outlineLevel="0" collapsed="false">
      <c r="A790" s="9" t="n">
        <v>43</v>
      </c>
      <c r="B790" s="9" t="s">
        <v>758</v>
      </c>
      <c r="C790" s="9" t="s">
        <v>995</v>
      </c>
      <c r="D790" s="9" t="s">
        <v>1000</v>
      </c>
      <c r="E790" s="9" t="s">
        <v>1004</v>
      </c>
    </row>
    <row r="791" customFormat="false" ht="15" hidden="false" customHeight="false" outlineLevel="0" collapsed="false">
      <c r="A791" s="8" t="n">
        <v>43</v>
      </c>
      <c r="B791" s="8" t="s">
        <v>758</v>
      </c>
      <c r="C791" s="8" t="s">
        <v>995</v>
      </c>
      <c r="D791" s="8" t="s">
        <v>1005</v>
      </c>
      <c r="E791" s="8" t="s">
        <v>1006</v>
      </c>
    </row>
    <row r="792" customFormat="false" ht="15" hidden="false" customHeight="false" outlineLevel="0" collapsed="false">
      <c r="A792" s="9" t="n">
        <v>43</v>
      </c>
      <c r="B792" s="9" t="s">
        <v>758</v>
      </c>
      <c r="C792" s="9" t="s">
        <v>995</v>
      </c>
      <c r="D792" s="9" t="s">
        <v>1005</v>
      </c>
      <c r="E792" s="9" t="s">
        <v>1007</v>
      </c>
    </row>
    <row r="793" customFormat="false" ht="15" hidden="false" customHeight="false" outlineLevel="0" collapsed="false">
      <c r="A793" s="8" t="n">
        <v>43</v>
      </c>
      <c r="B793" s="8" t="s">
        <v>758</v>
      </c>
      <c r="C793" s="8" t="s">
        <v>995</v>
      </c>
      <c r="D793" s="8" t="s">
        <v>1005</v>
      </c>
      <c r="E793" s="8" t="s">
        <v>1008</v>
      </c>
    </row>
    <row r="794" customFormat="false" ht="15" hidden="false" customHeight="false" outlineLevel="0" collapsed="false">
      <c r="A794" s="9" t="n">
        <v>43</v>
      </c>
      <c r="B794" s="9" t="s">
        <v>758</v>
      </c>
      <c r="C794" s="9" t="s">
        <v>995</v>
      </c>
      <c r="D794" s="9" t="s">
        <v>1005</v>
      </c>
      <c r="E794" s="9" t="s">
        <v>1009</v>
      </c>
    </row>
    <row r="795" customFormat="false" ht="15" hidden="false" customHeight="false" outlineLevel="0" collapsed="false">
      <c r="A795" s="8" t="n">
        <v>43</v>
      </c>
      <c r="B795" s="8" t="s">
        <v>758</v>
      </c>
      <c r="C795" s="8" t="s">
        <v>995</v>
      </c>
      <c r="D795" s="8" t="s">
        <v>1010</v>
      </c>
      <c r="E795" s="8" t="s">
        <v>1011</v>
      </c>
    </row>
    <row r="796" customFormat="false" ht="15" hidden="false" customHeight="false" outlineLevel="0" collapsed="false">
      <c r="A796" s="9" t="n">
        <v>43</v>
      </c>
      <c r="B796" s="9" t="s">
        <v>758</v>
      </c>
      <c r="C796" s="9" t="s">
        <v>995</v>
      </c>
      <c r="D796" s="9" t="s">
        <v>1010</v>
      </c>
      <c r="E796" s="9" t="s">
        <v>1012</v>
      </c>
    </row>
    <row r="797" customFormat="false" ht="15" hidden="false" customHeight="false" outlineLevel="0" collapsed="false">
      <c r="A797" s="8" t="n">
        <v>43</v>
      </c>
      <c r="B797" s="8" t="s">
        <v>758</v>
      </c>
      <c r="C797" s="8" t="s">
        <v>995</v>
      </c>
      <c r="D797" s="8" t="s">
        <v>1010</v>
      </c>
      <c r="E797" s="8" t="s">
        <v>1013</v>
      </c>
    </row>
    <row r="798" customFormat="false" ht="15" hidden="false" customHeight="false" outlineLevel="0" collapsed="false">
      <c r="A798" s="9" t="n">
        <v>43</v>
      </c>
      <c r="B798" s="9" t="s">
        <v>758</v>
      </c>
      <c r="C798" s="9" t="s">
        <v>995</v>
      </c>
      <c r="D798" s="9" t="s">
        <v>1010</v>
      </c>
      <c r="E798" s="9" t="s">
        <v>1014</v>
      </c>
    </row>
    <row r="799" customFormat="false" ht="15" hidden="false" customHeight="false" outlineLevel="0" collapsed="false">
      <c r="A799" s="8" t="n">
        <v>43</v>
      </c>
      <c r="B799" s="8" t="s">
        <v>758</v>
      </c>
      <c r="C799" s="8" t="s">
        <v>995</v>
      </c>
      <c r="D799" s="8" t="s">
        <v>1015</v>
      </c>
      <c r="E799" s="8" t="s">
        <v>961</v>
      </c>
    </row>
    <row r="800" customFormat="false" ht="15" hidden="false" customHeight="false" outlineLevel="0" collapsed="false">
      <c r="A800" s="9" t="n">
        <v>43</v>
      </c>
      <c r="B800" s="9" t="s">
        <v>758</v>
      </c>
      <c r="C800" s="9" t="s">
        <v>995</v>
      </c>
      <c r="D800" s="9" t="s">
        <v>1015</v>
      </c>
      <c r="E800" s="9" t="s">
        <v>821</v>
      </c>
    </row>
    <row r="801" customFormat="false" ht="15" hidden="false" customHeight="false" outlineLevel="0" collapsed="false">
      <c r="A801" s="8" t="n">
        <v>43</v>
      </c>
      <c r="B801" s="8" t="s">
        <v>758</v>
      </c>
      <c r="C801" s="8" t="s">
        <v>995</v>
      </c>
      <c r="D801" s="8" t="s">
        <v>1015</v>
      </c>
      <c r="E801" s="8" t="s">
        <v>1016</v>
      </c>
    </row>
    <row r="802" customFormat="false" ht="15" hidden="false" customHeight="false" outlineLevel="0" collapsed="false">
      <c r="A802" s="9" t="n">
        <v>43</v>
      </c>
      <c r="B802" s="9" t="s">
        <v>758</v>
      </c>
      <c r="C802" s="9" t="s">
        <v>995</v>
      </c>
      <c r="D802" s="9" t="s">
        <v>1015</v>
      </c>
      <c r="E802" s="9" t="s">
        <v>1017</v>
      </c>
    </row>
    <row r="803" customFormat="false" ht="15" hidden="false" customHeight="false" outlineLevel="0" collapsed="false">
      <c r="A803" s="8" t="n">
        <v>44</v>
      </c>
      <c r="B803" s="8" t="s">
        <v>758</v>
      </c>
      <c r="C803" s="8" t="s">
        <v>1018</v>
      </c>
      <c r="D803" s="8" t="s">
        <v>1019</v>
      </c>
      <c r="E803" s="8" t="s">
        <v>1020</v>
      </c>
    </row>
    <row r="804" customFormat="false" ht="15" hidden="false" customHeight="false" outlineLevel="0" collapsed="false">
      <c r="A804" s="9" t="n">
        <v>44</v>
      </c>
      <c r="B804" s="9" t="s">
        <v>758</v>
      </c>
      <c r="C804" s="9" t="s">
        <v>1018</v>
      </c>
      <c r="D804" s="9" t="s">
        <v>1019</v>
      </c>
      <c r="E804" s="9" t="s">
        <v>1021</v>
      </c>
    </row>
    <row r="805" customFormat="false" ht="15" hidden="false" customHeight="false" outlineLevel="0" collapsed="false">
      <c r="A805" s="8" t="n">
        <v>44</v>
      </c>
      <c r="B805" s="8" t="s">
        <v>758</v>
      </c>
      <c r="C805" s="8" t="s">
        <v>1018</v>
      </c>
      <c r="D805" s="8" t="s">
        <v>1019</v>
      </c>
      <c r="E805" s="8" t="s">
        <v>1022</v>
      </c>
    </row>
    <row r="806" customFormat="false" ht="15" hidden="false" customHeight="false" outlineLevel="0" collapsed="false">
      <c r="A806" s="9" t="n">
        <v>44</v>
      </c>
      <c r="B806" s="9" t="s">
        <v>758</v>
      </c>
      <c r="C806" s="9" t="s">
        <v>1018</v>
      </c>
      <c r="D806" s="9" t="s">
        <v>1019</v>
      </c>
      <c r="E806" s="9" t="s">
        <v>1023</v>
      </c>
    </row>
    <row r="807" customFormat="false" ht="15" hidden="false" customHeight="false" outlineLevel="0" collapsed="false">
      <c r="A807" s="8" t="n">
        <v>44</v>
      </c>
      <c r="B807" s="8" t="s">
        <v>758</v>
      </c>
      <c r="C807" s="8" t="s">
        <v>1018</v>
      </c>
      <c r="D807" s="8" t="s">
        <v>1024</v>
      </c>
      <c r="E807" s="8" t="s">
        <v>1025</v>
      </c>
    </row>
    <row r="808" customFormat="false" ht="15" hidden="false" customHeight="false" outlineLevel="0" collapsed="false">
      <c r="A808" s="9" t="n">
        <v>44</v>
      </c>
      <c r="B808" s="9" t="s">
        <v>758</v>
      </c>
      <c r="C808" s="9" t="s">
        <v>1018</v>
      </c>
      <c r="D808" s="9" t="s">
        <v>1024</v>
      </c>
      <c r="E808" s="9" t="s">
        <v>1026</v>
      </c>
    </row>
    <row r="809" customFormat="false" ht="15" hidden="false" customHeight="false" outlineLevel="0" collapsed="false">
      <c r="A809" s="8" t="n">
        <v>44</v>
      </c>
      <c r="B809" s="8" t="s">
        <v>758</v>
      </c>
      <c r="C809" s="8" t="s">
        <v>1018</v>
      </c>
      <c r="D809" s="8" t="s">
        <v>1024</v>
      </c>
      <c r="E809" s="8" t="s">
        <v>1027</v>
      </c>
    </row>
    <row r="810" customFormat="false" ht="15" hidden="false" customHeight="false" outlineLevel="0" collapsed="false">
      <c r="A810" s="9" t="n">
        <v>44</v>
      </c>
      <c r="B810" s="9" t="s">
        <v>758</v>
      </c>
      <c r="C810" s="9" t="s">
        <v>1018</v>
      </c>
      <c r="D810" s="9" t="s">
        <v>1024</v>
      </c>
      <c r="E810" s="9" t="s">
        <v>1028</v>
      </c>
    </row>
    <row r="811" customFormat="false" ht="15" hidden="false" customHeight="false" outlineLevel="0" collapsed="false">
      <c r="A811" s="8" t="n">
        <v>44</v>
      </c>
      <c r="B811" s="8" t="s">
        <v>758</v>
      </c>
      <c r="C811" s="8" t="s">
        <v>1018</v>
      </c>
      <c r="D811" s="8" t="s">
        <v>1029</v>
      </c>
      <c r="E811" s="8" t="s">
        <v>1030</v>
      </c>
    </row>
    <row r="812" customFormat="false" ht="15" hidden="false" customHeight="false" outlineLevel="0" collapsed="false">
      <c r="A812" s="9" t="n">
        <v>44</v>
      </c>
      <c r="B812" s="9" t="s">
        <v>758</v>
      </c>
      <c r="C812" s="9" t="s">
        <v>1018</v>
      </c>
      <c r="D812" s="9" t="s">
        <v>1029</v>
      </c>
      <c r="E812" s="9" t="s">
        <v>1031</v>
      </c>
    </row>
    <row r="813" customFormat="false" ht="15" hidden="false" customHeight="false" outlineLevel="0" collapsed="false">
      <c r="A813" s="8" t="n">
        <v>44</v>
      </c>
      <c r="B813" s="8" t="s">
        <v>758</v>
      </c>
      <c r="C813" s="8" t="s">
        <v>1018</v>
      </c>
      <c r="D813" s="8" t="s">
        <v>1029</v>
      </c>
      <c r="E813" s="8" t="s">
        <v>1032</v>
      </c>
    </row>
    <row r="814" customFormat="false" ht="15" hidden="false" customHeight="false" outlineLevel="0" collapsed="false">
      <c r="A814" s="9" t="n">
        <v>44</v>
      </c>
      <c r="B814" s="9" t="s">
        <v>758</v>
      </c>
      <c r="C814" s="9" t="s">
        <v>1018</v>
      </c>
      <c r="D814" s="9" t="s">
        <v>1029</v>
      </c>
      <c r="E814" s="9" t="s">
        <v>1033</v>
      </c>
    </row>
    <row r="815" customFormat="false" ht="15" hidden="false" customHeight="false" outlineLevel="0" collapsed="false">
      <c r="A815" s="8" t="n">
        <v>44</v>
      </c>
      <c r="B815" s="8" t="s">
        <v>758</v>
      </c>
      <c r="C815" s="8" t="s">
        <v>1018</v>
      </c>
      <c r="D815" s="8" t="s">
        <v>1034</v>
      </c>
      <c r="E815" s="8" t="s">
        <v>1035</v>
      </c>
    </row>
    <row r="816" customFormat="false" ht="15" hidden="false" customHeight="false" outlineLevel="0" collapsed="false">
      <c r="A816" s="9" t="n">
        <v>44</v>
      </c>
      <c r="B816" s="9" t="s">
        <v>758</v>
      </c>
      <c r="C816" s="9" t="s">
        <v>1018</v>
      </c>
      <c r="D816" s="9" t="s">
        <v>1034</v>
      </c>
      <c r="E816" s="9" t="s">
        <v>1036</v>
      </c>
    </row>
    <row r="817" customFormat="false" ht="15" hidden="false" customHeight="false" outlineLevel="0" collapsed="false">
      <c r="A817" s="8" t="n">
        <v>44</v>
      </c>
      <c r="B817" s="8" t="s">
        <v>758</v>
      </c>
      <c r="C817" s="8" t="s">
        <v>1018</v>
      </c>
      <c r="D817" s="8" t="s">
        <v>1034</v>
      </c>
      <c r="E817" s="8" t="s">
        <v>1037</v>
      </c>
    </row>
    <row r="818" customFormat="false" ht="15" hidden="false" customHeight="false" outlineLevel="0" collapsed="false">
      <c r="A818" s="9" t="n">
        <v>44</v>
      </c>
      <c r="B818" s="9" t="s">
        <v>758</v>
      </c>
      <c r="C818" s="9" t="s">
        <v>1018</v>
      </c>
      <c r="D818" s="9" t="s">
        <v>1034</v>
      </c>
      <c r="E818" s="9" t="s">
        <v>1038</v>
      </c>
    </row>
    <row r="819" customFormat="false" ht="15" hidden="false" customHeight="false" outlineLevel="0" collapsed="false">
      <c r="A819" s="8" t="n">
        <v>44</v>
      </c>
      <c r="B819" s="8" t="s">
        <v>758</v>
      </c>
      <c r="C819" s="8" t="s">
        <v>1018</v>
      </c>
      <c r="D819" s="8" t="s">
        <v>1039</v>
      </c>
      <c r="E819" s="8" t="s">
        <v>907</v>
      </c>
    </row>
    <row r="820" customFormat="false" ht="15" hidden="false" customHeight="false" outlineLevel="0" collapsed="false">
      <c r="A820" s="9" t="n">
        <v>44</v>
      </c>
      <c r="B820" s="9" t="s">
        <v>758</v>
      </c>
      <c r="C820" s="9" t="s">
        <v>1018</v>
      </c>
      <c r="D820" s="9" t="s">
        <v>1039</v>
      </c>
      <c r="E820" s="9" t="s">
        <v>1040</v>
      </c>
    </row>
    <row r="821" customFormat="false" ht="15" hidden="false" customHeight="false" outlineLevel="0" collapsed="false">
      <c r="A821" s="8" t="n">
        <v>44</v>
      </c>
      <c r="B821" s="8" t="s">
        <v>758</v>
      </c>
      <c r="C821" s="8" t="s">
        <v>1018</v>
      </c>
      <c r="D821" s="8" t="s">
        <v>1039</v>
      </c>
      <c r="E821" s="8" t="s">
        <v>1041</v>
      </c>
    </row>
    <row r="822" customFormat="false" ht="15" hidden="false" customHeight="false" outlineLevel="0" collapsed="false">
      <c r="A822" s="9" t="n">
        <v>44</v>
      </c>
      <c r="B822" s="9" t="s">
        <v>758</v>
      </c>
      <c r="C822" s="9" t="s">
        <v>1018</v>
      </c>
      <c r="D822" s="9" t="s">
        <v>1039</v>
      </c>
      <c r="E822" s="9" t="s">
        <v>1042</v>
      </c>
    </row>
    <row r="823" customFormat="false" ht="15" hidden="false" customHeight="false" outlineLevel="0" collapsed="false">
      <c r="A823" s="8" t="n">
        <v>45</v>
      </c>
      <c r="B823" s="8" t="s">
        <v>1043</v>
      </c>
      <c r="C823" s="8" t="s">
        <v>1044</v>
      </c>
      <c r="D823" s="8" t="s">
        <v>1045</v>
      </c>
      <c r="E823" s="8" t="s">
        <v>1046</v>
      </c>
    </row>
    <row r="824" customFormat="false" ht="15" hidden="false" customHeight="false" outlineLevel="0" collapsed="false">
      <c r="A824" s="9" t="n">
        <v>45</v>
      </c>
      <c r="B824" s="9" t="s">
        <v>1043</v>
      </c>
      <c r="C824" s="9" t="s">
        <v>1044</v>
      </c>
      <c r="D824" s="9" t="s">
        <v>1045</v>
      </c>
      <c r="E824" s="9" t="s">
        <v>1047</v>
      </c>
    </row>
    <row r="825" customFormat="false" ht="15" hidden="false" customHeight="false" outlineLevel="0" collapsed="false">
      <c r="A825" s="8" t="n">
        <v>45</v>
      </c>
      <c r="B825" s="8" t="s">
        <v>1043</v>
      </c>
      <c r="C825" s="8" t="s">
        <v>1044</v>
      </c>
      <c r="D825" s="8" t="s">
        <v>1045</v>
      </c>
      <c r="E825" s="8" t="s">
        <v>1048</v>
      </c>
    </row>
    <row r="826" customFormat="false" ht="15" hidden="false" customHeight="false" outlineLevel="0" collapsed="false">
      <c r="A826" s="9" t="n">
        <v>45</v>
      </c>
      <c r="B826" s="9" t="s">
        <v>1043</v>
      </c>
      <c r="C826" s="9" t="s">
        <v>1044</v>
      </c>
      <c r="D826" s="9" t="s">
        <v>1045</v>
      </c>
      <c r="E826" s="9" t="s">
        <v>1049</v>
      </c>
    </row>
    <row r="827" customFormat="false" ht="15" hidden="false" customHeight="false" outlineLevel="0" collapsed="false">
      <c r="A827" s="8" t="n">
        <v>45</v>
      </c>
      <c r="B827" s="8" t="s">
        <v>1043</v>
      </c>
      <c r="C827" s="8" t="s">
        <v>1044</v>
      </c>
      <c r="D827" s="8" t="s">
        <v>1045</v>
      </c>
      <c r="E827" s="8" t="s">
        <v>1050</v>
      </c>
    </row>
    <row r="828" customFormat="false" ht="15" hidden="false" customHeight="false" outlineLevel="0" collapsed="false">
      <c r="A828" s="9" t="n">
        <v>45</v>
      </c>
      <c r="B828" s="9" t="s">
        <v>1043</v>
      </c>
      <c r="C828" s="9" t="s">
        <v>1044</v>
      </c>
      <c r="D828" s="9" t="s">
        <v>1051</v>
      </c>
      <c r="E828" s="9" t="s">
        <v>1052</v>
      </c>
    </row>
    <row r="829" customFormat="false" ht="15" hidden="false" customHeight="false" outlineLevel="0" collapsed="false">
      <c r="A829" s="8" t="n">
        <v>45</v>
      </c>
      <c r="B829" s="8" t="s">
        <v>1043</v>
      </c>
      <c r="C829" s="8" t="s">
        <v>1044</v>
      </c>
      <c r="D829" s="8" t="s">
        <v>1051</v>
      </c>
      <c r="E829" s="8" t="s">
        <v>1053</v>
      </c>
    </row>
    <row r="830" customFormat="false" ht="15" hidden="false" customHeight="false" outlineLevel="0" collapsed="false">
      <c r="A830" s="9" t="n">
        <v>45</v>
      </c>
      <c r="B830" s="9" t="s">
        <v>1043</v>
      </c>
      <c r="C830" s="9" t="s">
        <v>1044</v>
      </c>
      <c r="D830" s="9" t="s">
        <v>1051</v>
      </c>
      <c r="E830" s="9" t="s">
        <v>1054</v>
      </c>
    </row>
    <row r="831" customFormat="false" ht="15" hidden="false" customHeight="false" outlineLevel="0" collapsed="false">
      <c r="A831" s="8" t="n">
        <v>45</v>
      </c>
      <c r="B831" s="8" t="s">
        <v>1043</v>
      </c>
      <c r="C831" s="8" t="s">
        <v>1044</v>
      </c>
      <c r="D831" s="8" t="s">
        <v>1051</v>
      </c>
      <c r="E831" s="8" t="s">
        <v>1055</v>
      </c>
    </row>
    <row r="832" customFormat="false" ht="15" hidden="false" customHeight="false" outlineLevel="0" collapsed="false">
      <c r="A832" s="9" t="n">
        <v>45</v>
      </c>
      <c r="B832" s="9" t="s">
        <v>1043</v>
      </c>
      <c r="C832" s="9" t="s">
        <v>1044</v>
      </c>
      <c r="D832" s="9" t="s">
        <v>1056</v>
      </c>
      <c r="E832" s="9" t="s">
        <v>1057</v>
      </c>
    </row>
    <row r="833" customFormat="false" ht="15" hidden="false" customHeight="false" outlineLevel="0" collapsed="false">
      <c r="A833" s="8" t="n">
        <v>45</v>
      </c>
      <c r="B833" s="8" t="s">
        <v>1043</v>
      </c>
      <c r="C833" s="8" t="s">
        <v>1044</v>
      </c>
      <c r="D833" s="8" t="s">
        <v>1056</v>
      </c>
      <c r="E833" s="8" t="s">
        <v>1058</v>
      </c>
    </row>
    <row r="834" customFormat="false" ht="15" hidden="false" customHeight="false" outlineLevel="0" collapsed="false">
      <c r="A834" s="9" t="n">
        <v>45</v>
      </c>
      <c r="B834" s="9" t="s">
        <v>1043</v>
      </c>
      <c r="C834" s="9" t="s">
        <v>1044</v>
      </c>
      <c r="D834" s="9" t="s">
        <v>1056</v>
      </c>
      <c r="E834" s="9" t="s">
        <v>1059</v>
      </c>
    </row>
    <row r="835" customFormat="false" ht="15" hidden="false" customHeight="false" outlineLevel="0" collapsed="false">
      <c r="A835" s="8" t="n">
        <v>45</v>
      </c>
      <c r="B835" s="8" t="s">
        <v>1043</v>
      </c>
      <c r="C835" s="8" t="s">
        <v>1044</v>
      </c>
      <c r="D835" s="8" t="s">
        <v>1056</v>
      </c>
      <c r="E835" s="8" t="s">
        <v>1060</v>
      </c>
    </row>
    <row r="836" customFormat="false" ht="15" hidden="false" customHeight="false" outlineLevel="0" collapsed="false">
      <c r="A836" s="9" t="n">
        <v>45</v>
      </c>
      <c r="B836" s="9" t="s">
        <v>1043</v>
      </c>
      <c r="C836" s="9" t="s">
        <v>1044</v>
      </c>
      <c r="D836" s="9" t="s">
        <v>1061</v>
      </c>
      <c r="E836" s="9" t="s">
        <v>1062</v>
      </c>
    </row>
    <row r="837" customFormat="false" ht="15" hidden="false" customHeight="false" outlineLevel="0" collapsed="false">
      <c r="A837" s="8" t="n">
        <v>45</v>
      </c>
      <c r="B837" s="8" t="s">
        <v>1043</v>
      </c>
      <c r="C837" s="8" t="s">
        <v>1044</v>
      </c>
      <c r="D837" s="8" t="s">
        <v>1061</v>
      </c>
      <c r="E837" s="8" t="s">
        <v>1063</v>
      </c>
    </row>
    <row r="838" customFormat="false" ht="15" hidden="false" customHeight="false" outlineLevel="0" collapsed="false">
      <c r="A838" s="9" t="n">
        <v>45</v>
      </c>
      <c r="B838" s="9" t="s">
        <v>1043</v>
      </c>
      <c r="C838" s="9" t="s">
        <v>1044</v>
      </c>
      <c r="D838" s="9" t="s">
        <v>1061</v>
      </c>
      <c r="E838" s="9" t="s">
        <v>1064</v>
      </c>
    </row>
    <row r="839" customFormat="false" ht="15" hidden="false" customHeight="false" outlineLevel="0" collapsed="false">
      <c r="A839" s="8" t="n">
        <v>45</v>
      </c>
      <c r="B839" s="8" t="s">
        <v>1043</v>
      </c>
      <c r="C839" s="8" t="s">
        <v>1044</v>
      </c>
      <c r="D839" s="8" t="s">
        <v>1061</v>
      </c>
      <c r="E839" s="8" t="s">
        <v>1065</v>
      </c>
    </row>
    <row r="840" customFormat="false" ht="15" hidden="false" customHeight="false" outlineLevel="0" collapsed="false">
      <c r="A840" s="9" t="n">
        <v>45</v>
      </c>
      <c r="B840" s="9" t="s">
        <v>1043</v>
      </c>
      <c r="C840" s="9" t="s">
        <v>1044</v>
      </c>
      <c r="D840" s="9" t="s">
        <v>1066</v>
      </c>
      <c r="E840" s="9" t="s">
        <v>1067</v>
      </c>
    </row>
    <row r="841" customFormat="false" ht="15" hidden="false" customHeight="false" outlineLevel="0" collapsed="false">
      <c r="A841" s="8" t="n">
        <v>45</v>
      </c>
      <c r="B841" s="8" t="s">
        <v>1043</v>
      </c>
      <c r="C841" s="8" t="s">
        <v>1044</v>
      </c>
      <c r="D841" s="8" t="s">
        <v>1066</v>
      </c>
      <c r="E841" s="8" t="s">
        <v>1068</v>
      </c>
    </row>
    <row r="842" customFormat="false" ht="15" hidden="false" customHeight="false" outlineLevel="0" collapsed="false">
      <c r="A842" s="9" t="n">
        <v>45</v>
      </c>
      <c r="B842" s="9" t="s">
        <v>1043</v>
      </c>
      <c r="C842" s="9" t="s">
        <v>1044</v>
      </c>
      <c r="D842" s="9" t="s">
        <v>1066</v>
      </c>
      <c r="E842" s="9" t="s">
        <v>1069</v>
      </c>
    </row>
    <row r="843" customFormat="false" ht="15" hidden="false" customHeight="false" outlineLevel="0" collapsed="false">
      <c r="A843" s="8" t="n">
        <v>45</v>
      </c>
      <c r="B843" s="8" t="s">
        <v>1043</v>
      </c>
      <c r="C843" s="8" t="s">
        <v>1044</v>
      </c>
      <c r="D843" s="8" t="s">
        <v>1066</v>
      </c>
      <c r="E843" s="8" t="s">
        <v>1070</v>
      </c>
    </row>
    <row r="844" customFormat="false" ht="15" hidden="false" customHeight="false" outlineLevel="0" collapsed="false">
      <c r="A844" s="9" t="n">
        <v>46</v>
      </c>
      <c r="B844" s="9" t="s">
        <v>1043</v>
      </c>
      <c r="C844" s="9" t="s">
        <v>1071</v>
      </c>
      <c r="D844" s="9" t="s">
        <v>1072</v>
      </c>
      <c r="E844" s="9" t="s">
        <v>1073</v>
      </c>
    </row>
    <row r="845" customFormat="false" ht="15" hidden="false" customHeight="false" outlineLevel="0" collapsed="false">
      <c r="A845" s="8" t="n">
        <v>46</v>
      </c>
      <c r="B845" s="8" t="s">
        <v>1043</v>
      </c>
      <c r="C845" s="8" t="s">
        <v>1071</v>
      </c>
      <c r="D845" s="8" t="s">
        <v>1072</v>
      </c>
      <c r="E845" s="8" t="s">
        <v>1074</v>
      </c>
    </row>
    <row r="846" customFormat="false" ht="15" hidden="false" customHeight="false" outlineLevel="0" collapsed="false">
      <c r="A846" s="9" t="n">
        <v>46</v>
      </c>
      <c r="B846" s="9" t="s">
        <v>1043</v>
      </c>
      <c r="C846" s="9" t="s">
        <v>1071</v>
      </c>
      <c r="D846" s="9" t="s">
        <v>1072</v>
      </c>
      <c r="E846" s="9" t="s">
        <v>1075</v>
      </c>
    </row>
    <row r="847" customFormat="false" ht="15" hidden="false" customHeight="false" outlineLevel="0" collapsed="false">
      <c r="A847" s="8" t="n">
        <v>46</v>
      </c>
      <c r="B847" s="8" t="s">
        <v>1043</v>
      </c>
      <c r="C847" s="8" t="s">
        <v>1071</v>
      </c>
      <c r="D847" s="8" t="s">
        <v>1072</v>
      </c>
      <c r="E847" s="8" t="s">
        <v>1076</v>
      </c>
    </row>
    <row r="848" customFormat="false" ht="15" hidden="false" customHeight="false" outlineLevel="0" collapsed="false">
      <c r="A848" s="9" t="n">
        <v>46</v>
      </c>
      <c r="B848" s="9" t="s">
        <v>1043</v>
      </c>
      <c r="C848" s="9" t="s">
        <v>1071</v>
      </c>
      <c r="D848" s="9" t="s">
        <v>301</v>
      </c>
      <c r="E848" s="9" t="s">
        <v>1077</v>
      </c>
    </row>
    <row r="849" customFormat="false" ht="15" hidden="false" customHeight="false" outlineLevel="0" collapsed="false">
      <c r="A849" s="8" t="n">
        <v>46</v>
      </c>
      <c r="B849" s="8" t="s">
        <v>1043</v>
      </c>
      <c r="C849" s="8" t="s">
        <v>1071</v>
      </c>
      <c r="D849" s="8" t="s">
        <v>301</v>
      </c>
      <c r="E849" s="8" t="s">
        <v>1078</v>
      </c>
    </row>
    <row r="850" customFormat="false" ht="15" hidden="false" customHeight="false" outlineLevel="0" collapsed="false">
      <c r="A850" s="9" t="n">
        <v>46</v>
      </c>
      <c r="B850" s="9" t="s">
        <v>1043</v>
      </c>
      <c r="C850" s="9" t="s">
        <v>1071</v>
      </c>
      <c r="D850" s="9" t="s">
        <v>301</v>
      </c>
      <c r="E850" s="9" t="s">
        <v>1079</v>
      </c>
    </row>
    <row r="851" customFormat="false" ht="15" hidden="false" customHeight="false" outlineLevel="0" collapsed="false">
      <c r="A851" s="8" t="n">
        <v>46</v>
      </c>
      <c r="B851" s="8" t="s">
        <v>1043</v>
      </c>
      <c r="C851" s="8" t="s">
        <v>1071</v>
      </c>
      <c r="D851" s="8" t="s">
        <v>301</v>
      </c>
      <c r="E851" s="8" t="s">
        <v>1080</v>
      </c>
    </row>
    <row r="852" customFormat="false" ht="15" hidden="false" customHeight="false" outlineLevel="0" collapsed="false">
      <c r="A852" s="9" t="n">
        <v>46</v>
      </c>
      <c r="B852" s="9" t="s">
        <v>1043</v>
      </c>
      <c r="C852" s="9" t="s">
        <v>1071</v>
      </c>
      <c r="D852" s="9" t="s">
        <v>1081</v>
      </c>
      <c r="E852" s="9" t="s">
        <v>1082</v>
      </c>
    </row>
    <row r="853" customFormat="false" ht="15" hidden="false" customHeight="false" outlineLevel="0" collapsed="false">
      <c r="A853" s="8" t="n">
        <v>46</v>
      </c>
      <c r="B853" s="8" t="s">
        <v>1043</v>
      </c>
      <c r="C853" s="8" t="s">
        <v>1071</v>
      </c>
      <c r="D853" s="8" t="s">
        <v>1081</v>
      </c>
      <c r="E853" s="8" t="s">
        <v>960</v>
      </c>
    </row>
    <row r="854" customFormat="false" ht="15" hidden="false" customHeight="false" outlineLevel="0" collapsed="false">
      <c r="A854" s="9" t="n">
        <v>46</v>
      </c>
      <c r="B854" s="9" t="s">
        <v>1043</v>
      </c>
      <c r="C854" s="9" t="s">
        <v>1071</v>
      </c>
      <c r="D854" s="9" t="s">
        <v>1081</v>
      </c>
      <c r="E854" s="9" t="s">
        <v>1083</v>
      </c>
    </row>
    <row r="855" customFormat="false" ht="15" hidden="false" customHeight="false" outlineLevel="0" collapsed="false">
      <c r="A855" s="8" t="n">
        <v>46</v>
      </c>
      <c r="B855" s="8" t="s">
        <v>1043</v>
      </c>
      <c r="C855" s="8" t="s">
        <v>1071</v>
      </c>
      <c r="D855" s="8" t="s">
        <v>1081</v>
      </c>
      <c r="E855" s="8" t="s">
        <v>1084</v>
      </c>
    </row>
    <row r="856" customFormat="false" ht="15" hidden="false" customHeight="false" outlineLevel="0" collapsed="false">
      <c r="A856" s="9" t="n">
        <v>46</v>
      </c>
      <c r="B856" s="9" t="s">
        <v>1043</v>
      </c>
      <c r="C856" s="9" t="s">
        <v>1071</v>
      </c>
      <c r="D856" s="9" t="s">
        <v>1085</v>
      </c>
      <c r="E856" s="9" t="s">
        <v>1086</v>
      </c>
    </row>
    <row r="857" customFormat="false" ht="15" hidden="false" customHeight="false" outlineLevel="0" collapsed="false">
      <c r="A857" s="8" t="n">
        <v>46</v>
      </c>
      <c r="B857" s="8" t="s">
        <v>1043</v>
      </c>
      <c r="C857" s="8" t="s">
        <v>1071</v>
      </c>
      <c r="D857" s="8" t="s">
        <v>1085</v>
      </c>
      <c r="E857" s="8" t="s">
        <v>1087</v>
      </c>
    </row>
    <row r="858" customFormat="false" ht="15" hidden="false" customHeight="false" outlineLevel="0" collapsed="false">
      <c r="A858" s="9" t="n">
        <v>46</v>
      </c>
      <c r="B858" s="9" t="s">
        <v>1043</v>
      </c>
      <c r="C858" s="9" t="s">
        <v>1071</v>
      </c>
      <c r="D858" s="9" t="s">
        <v>1085</v>
      </c>
      <c r="E858" s="9" t="s">
        <v>1088</v>
      </c>
    </row>
    <row r="859" customFormat="false" ht="15" hidden="false" customHeight="false" outlineLevel="0" collapsed="false">
      <c r="A859" s="8" t="n">
        <v>46</v>
      </c>
      <c r="B859" s="8" t="s">
        <v>1043</v>
      </c>
      <c r="C859" s="8" t="s">
        <v>1071</v>
      </c>
      <c r="D859" s="8" t="s">
        <v>1085</v>
      </c>
      <c r="E859" s="8" t="s">
        <v>1089</v>
      </c>
    </row>
    <row r="860" customFormat="false" ht="15" hidden="false" customHeight="false" outlineLevel="0" collapsed="false">
      <c r="A860" s="9" t="n">
        <v>46</v>
      </c>
      <c r="B860" s="9" t="s">
        <v>1043</v>
      </c>
      <c r="C860" s="9" t="s">
        <v>1071</v>
      </c>
      <c r="D860" s="9" t="s">
        <v>1090</v>
      </c>
      <c r="E860" s="9" t="s">
        <v>1091</v>
      </c>
    </row>
    <row r="861" customFormat="false" ht="15" hidden="false" customHeight="false" outlineLevel="0" collapsed="false">
      <c r="A861" s="8" t="n">
        <v>46</v>
      </c>
      <c r="B861" s="8" t="s">
        <v>1043</v>
      </c>
      <c r="C861" s="8" t="s">
        <v>1071</v>
      </c>
      <c r="D861" s="8" t="s">
        <v>1090</v>
      </c>
      <c r="E861" s="8" t="s">
        <v>1092</v>
      </c>
    </row>
    <row r="862" customFormat="false" ht="15" hidden="false" customHeight="false" outlineLevel="0" collapsed="false">
      <c r="A862" s="9" t="n">
        <v>46</v>
      </c>
      <c r="B862" s="9" t="s">
        <v>1043</v>
      </c>
      <c r="C862" s="9" t="s">
        <v>1071</v>
      </c>
      <c r="D862" s="9" t="s">
        <v>1090</v>
      </c>
      <c r="E862" s="9" t="s">
        <v>1093</v>
      </c>
    </row>
    <row r="863" customFormat="false" ht="15" hidden="false" customHeight="false" outlineLevel="0" collapsed="false">
      <c r="A863" s="8" t="n">
        <v>46</v>
      </c>
      <c r="B863" s="8" t="s">
        <v>1043</v>
      </c>
      <c r="C863" s="8" t="s">
        <v>1071</v>
      </c>
      <c r="D863" s="8" t="s">
        <v>1090</v>
      </c>
      <c r="E863" s="8" t="s">
        <v>1094</v>
      </c>
    </row>
    <row r="864" customFormat="false" ht="15" hidden="false" customHeight="false" outlineLevel="0" collapsed="false">
      <c r="A864" s="9" t="n">
        <v>47</v>
      </c>
      <c r="B864" s="9" t="s">
        <v>1043</v>
      </c>
      <c r="C864" s="9" t="s">
        <v>1095</v>
      </c>
      <c r="D864" s="9" t="s">
        <v>1096</v>
      </c>
      <c r="E864" s="9" t="s">
        <v>1097</v>
      </c>
    </row>
    <row r="865" customFormat="false" ht="15" hidden="false" customHeight="false" outlineLevel="0" collapsed="false">
      <c r="A865" s="8" t="n">
        <v>47</v>
      </c>
      <c r="B865" s="8" t="s">
        <v>1043</v>
      </c>
      <c r="C865" s="8" t="s">
        <v>1095</v>
      </c>
      <c r="D865" s="8" t="s">
        <v>1096</v>
      </c>
      <c r="E865" s="8" t="s">
        <v>1098</v>
      </c>
    </row>
    <row r="866" customFormat="false" ht="15" hidden="false" customHeight="false" outlineLevel="0" collapsed="false">
      <c r="A866" s="9" t="n">
        <v>47</v>
      </c>
      <c r="B866" s="9" t="s">
        <v>1043</v>
      </c>
      <c r="C866" s="9" t="s">
        <v>1095</v>
      </c>
      <c r="D866" s="9" t="s">
        <v>1096</v>
      </c>
      <c r="E866" s="9" t="s">
        <v>1099</v>
      </c>
    </row>
    <row r="867" customFormat="false" ht="15" hidden="false" customHeight="false" outlineLevel="0" collapsed="false">
      <c r="A867" s="8" t="n">
        <v>47</v>
      </c>
      <c r="B867" s="8" t="s">
        <v>1043</v>
      </c>
      <c r="C867" s="8" t="s">
        <v>1095</v>
      </c>
      <c r="D867" s="8" t="s">
        <v>1096</v>
      </c>
      <c r="E867" s="8" t="s">
        <v>1100</v>
      </c>
    </row>
    <row r="868" customFormat="false" ht="15" hidden="false" customHeight="false" outlineLevel="0" collapsed="false">
      <c r="A868" s="9" t="n">
        <v>47</v>
      </c>
      <c r="B868" s="9" t="s">
        <v>1043</v>
      </c>
      <c r="C868" s="9" t="s">
        <v>1095</v>
      </c>
      <c r="D868" s="9" t="s">
        <v>1096</v>
      </c>
      <c r="E868" s="9" t="s">
        <v>1101</v>
      </c>
    </row>
    <row r="869" customFormat="false" ht="15" hidden="false" customHeight="false" outlineLevel="0" collapsed="false">
      <c r="A869" s="8" t="n">
        <v>47</v>
      </c>
      <c r="B869" s="8" t="s">
        <v>1043</v>
      </c>
      <c r="C869" s="8" t="s">
        <v>1095</v>
      </c>
      <c r="D869" s="8" t="s">
        <v>1102</v>
      </c>
      <c r="E869" s="8" t="s">
        <v>1103</v>
      </c>
    </row>
    <row r="870" customFormat="false" ht="15" hidden="false" customHeight="false" outlineLevel="0" collapsed="false">
      <c r="A870" s="9" t="n">
        <v>47</v>
      </c>
      <c r="B870" s="9" t="s">
        <v>1043</v>
      </c>
      <c r="C870" s="9" t="s">
        <v>1095</v>
      </c>
      <c r="D870" s="9" t="s">
        <v>1102</v>
      </c>
      <c r="E870" s="9" t="s">
        <v>1104</v>
      </c>
    </row>
    <row r="871" customFormat="false" ht="15" hidden="false" customHeight="false" outlineLevel="0" collapsed="false">
      <c r="A871" s="8" t="n">
        <v>47</v>
      </c>
      <c r="B871" s="8" t="s">
        <v>1043</v>
      </c>
      <c r="C871" s="8" t="s">
        <v>1095</v>
      </c>
      <c r="D871" s="8" t="s">
        <v>1102</v>
      </c>
      <c r="E871" s="8" t="s">
        <v>1105</v>
      </c>
    </row>
    <row r="872" customFormat="false" ht="15" hidden="false" customHeight="false" outlineLevel="0" collapsed="false">
      <c r="A872" s="9" t="n">
        <v>47</v>
      </c>
      <c r="B872" s="9" t="s">
        <v>1043</v>
      </c>
      <c r="C872" s="9" t="s">
        <v>1095</v>
      </c>
      <c r="D872" s="9" t="s">
        <v>1102</v>
      </c>
      <c r="E872" s="9" t="s">
        <v>1106</v>
      </c>
    </row>
    <row r="873" customFormat="false" ht="15" hidden="false" customHeight="false" outlineLevel="0" collapsed="false">
      <c r="A873" s="8" t="n">
        <v>47</v>
      </c>
      <c r="B873" s="8" t="s">
        <v>1043</v>
      </c>
      <c r="C873" s="8" t="s">
        <v>1095</v>
      </c>
      <c r="D873" s="8" t="s">
        <v>1107</v>
      </c>
      <c r="E873" s="8" t="s">
        <v>1108</v>
      </c>
    </row>
    <row r="874" customFormat="false" ht="15" hidden="false" customHeight="false" outlineLevel="0" collapsed="false">
      <c r="A874" s="9" t="n">
        <v>47</v>
      </c>
      <c r="B874" s="9" t="s">
        <v>1043</v>
      </c>
      <c r="C874" s="9" t="s">
        <v>1095</v>
      </c>
      <c r="D874" s="9" t="s">
        <v>1107</v>
      </c>
      <c r="E874" s="9" t="s">
        <v>1109</v>
      </c>
    </row>
    <row r="875" customFormat="false" ht="15" hidden="false" customHeight="false" outlineLevel="0" collapsed="false">
      <c r="A875" s="8" t="n">
        <v>47</v>
      </c>
      <c r="B875" s="8" t="s">
        <v>1043</v>
      </c>
      <c r="C875" s="8" t="s">
        <v>1095</v>
      </c>
      <c r="D875" s="8" t="s">
        <v>1107</v>
      </c>
      <c r="E875" s="8" t="s">
        <v>550</v>
      </c>
    </row>
    <row r="876" customFormat="false" ht="15" hidden="false" customHeight="false" outlineLevel="0" collapsed="false">
      <c r="A876" s="9" t="n">
        <v>47</v>
      </c>
      <c r="B876" s="9" t="s">
        <v>1043</v>
      </c>
      <c r="C876" s="9" t="s">
        <v>1095</v>
      </c>
      <c r="D876" s="9" t="s">
        <v>1107</v>
      </c>
      <c r="E876" s="9" t="s">
        <v>1110</v>
      </c>
    </row>
    <row r="877" customFormat="false" ht="15" hidden="false" customHeight="false" outlineLevel="0" collapsed="false">
      <c r="A877" s="8" t="n">
        <v>47</v>
      </c>
      <c r="B877" s="8" t="s">
        <v>1043</v>
      </c>
      <c r="C877" s="8" t="s">
        <v>1095</v>
      </c>
      <c r="D877" s="8" t="s">
        <v>1111</v>
      </c>
      <c r="E877" s="8" t="s">
        <v>754</v>
      </c>
    </row>
    <row r="878" customFormat="false" ht="15" hidden="false" customHeight="false" outlineLevel="0" collapsed="false">
      <c r="A878" s="9" t="n">
        <v>47</v>
      </c>
      <c r="B878" s="9" t="s">
        <v>1043</v>
      </c>
      <c r="C878" s="9" t="s">
        <v>1095</v>
      </c>
      <c r="D878" s="9" t="s">
        <v>1111</v>
      </c>
      <c r="E878" s="9" t="s">
        <v>1112</v>
      </c>
    </row>
    <row r="879" customFormat="false" ht="15" hidden="false" customHeight="false" outlineLevel="0" collapsed="false">
      <c r="A879" s="8" t="n">
        <v>47</v>
      </c>
      <c r="B879" s="8" t="s">
        <v>1043</v>
      </c>
      <c r="C879" s="8" t="s">
        <v>1095</v>
      </c>
      <c r="D879" s="8" t="s">
        <v>1111</v>
      </c>
      <c r="E879" s="8" t="s">
        <v>1113</v>
      </c>
    </row>
    <row r="880" customFormat="false" ht="15" hidden="false" customHeight="false" outlineLevel="0" collapsed="false">
      <c r="A880" s="9" t="n">
        <v>47</v>
      </c>
      <c r="B880" s="9" t="s">
        <v>1043</v>
      </c>
      <c r="C880" s="9" t="s">
        <v>1095</v>
      </c>
      <c r="D880" s="9" t="s">
        <v>1111</v>
      </c>
      <c r="E880" s="9" t="s">
        <v>1114</v>
      </c>
    </row>
    <row r="881" customFormat="false" ht="15" hidden="false" customHeight="false" outlineLevel="0" collapsed="false">
      <c r="A881" s="8" t="n">
        <v>47</v>
      </c>
      <c r="B881" s="8" t="s">
        <v>1043</v>
      </c>
      <c r="C881" s="8" t="s">
        <v>1095</v>
      </c>
      <c r="D881" s="8" t="s">
        <v>1115</v>
      </c>
      <c r="E881" s="8" t="s">
        <v>1116</v>
      </c>
    </row>
    <row r="882" customFormat="false" ht="15" hidden="false" customHeight="false" outlineLevel="0" collapsed="false">
      <c r="A882" s="9" t="n">
        <v>47</v>
      </c>
      <c r="B882" s="9" t="s">
        <v>1043</v>
      </c>
      <c r="C882" s="9" t="s">
        <v>1095</v>
      </c>
      <c r="D882" s="9" t="s">
        <v>1115</v>
      </c>
      <c r="E882" s="9" t="s">
        <v>1117</v>
      </c>
    </row>
    <row r="883" customFormat="false" ht="15" hidden="false" customHeight="false" outlineLevel="0" collapsed="false">
      <c r="A883" s="8" t="n">
        <v>47</v>
      </c>
      <c r="B883" s="8" t="s">
        <v>1043</v>
      </c>
      <c r="C883" s="8" t="s">
        <v>1095</v>
      </c>
      <c r="D883" s="8" t="s">
        <v>1115</v>
      </c>
      <c r="E883" s="8" t="s">
        <v>1118</v>
      </c>
    </row>
    <row r="884" customFormat="false" ht="15" hidden="false" customHeight="false" outlineLevel="0" collapsed="false">
      <c r="A884" s="9" t="n">
        <v>47</v>
      </c>
      <c r="B884" s="9" t="s">
        <v>1043</v>
      </c>
      <c r="C884" s="9" t="s">
        <v>1095</v>
      </c>
      <c r="D884" s="9" t="s">
        <v>1115</v>
      </c>
      <c r="E884" s="9" t="s">
        <v>1119</v>
      </c>
    </row>
    <row r="885" customFormat="false" ht="15" hidden="false" customHeight="false" outlineLevel="0" collapsed="false">
      <c r="A885" s="8" t="n">
        <v>48</v>
      </c>
      <c r="B885" s="8" t="s">
        <v>1043</v>
      </c>
      <c r="C885" s="8" t="s">
        <v>1120</v>
      </c>
      <c r="D885" s="8" t="s">
        <v>1121</v>
      </c>
      <c r="E885" s="8" t="s">
        <v>1122</v>
      </c>
    </row>
    <row r="886" customFormat="false" ht="15" hidden="false" customHeight="false" outlineLevel="0" collapsed="false">
      <c r="A886" s="9" t="n">
        <v>48</v>
      </c>
      <c r="B886" s="9" t="s">
        <v>1043</v>
      </c>
      <c r="C886" s="9" t="s">
        <v>1120</v>
      </c>
      <c r="D886" s="9" t="s">
        <v>1121</v>
      </c>
      <c r="E886" s="9" t="s">
        <v>1123</v>
      </c>
    </row>
    <row r="887" customFormat="false" ht="15" hidden="false" customHeight="false" outlineLevel="0" collapsed="false">
      <c r="A887" s="8" t="n">
        <v>48</v>
      </c>
      <c r="B887" s="8" t="s">
        <v>1043</v>
      </c>
      <c r="C887" s="8" t="s">
        <v>1120</v>
      </c>
      <c r="D887" s="8" t="s">
        <v>1121</v>
      </c>
      <c r="E887" s="8" t="s">
        <v>1124</v>
      </c>
    </row>
    <row r="888" customFormat="false" ht="15" hidden="false" customHeight="false" outlineLevel="0" collapsed="false">
      <c r="A888" s="9" t="n">
        <v>48</v>
      </c>
      <c r="B888" s="9" t="s">
        <v>1043</v>
      </c>
      <c r="C888" s="9" t="s">
        <v>1120</v>
      </c>
      <c r="D888" s="9" t="s">
        <v>1121</v>
      </c>
      <c r="E888" s="9" t="s">
        <v>1125</v>
      </c>
    </row>
    <row r="889" customFormat="false" ht="15" hidden="false" customHeight="false" outlineLevel="0" collapsed="false">
      <c r="A889" s="8" t="n">
        <v>48</v>
      </c>
      <c r="B889" s="8" t="s">
        <v>1043</v>
      </c>
      <c r="C889" s="8" t="s">
        <v>1120</v>
      </c>
      <c r="D889" s="8" t="s">
        <v>1126</v>
      </c>
      <c r="E889" s="8" t="s">
        <v>1127</v>
      </c>
    </row>
    <row r="890" customFormat="false" ht="15" hidden="false" customHeight="false" outlineLevel="0" collapsed="false">
      <c r="A890" s="9" t="n">
        <v>48</v>
      </c>
      <c r="B890" s="9" t="s">
        <v>1043</v>
      </c>
      <c r="C890" s="9" t="s">
        <v>1120</v>
      </c>
      <c r="D890" s="9" t="s">
        <v>1126</v>
      </c>
      <c r="E890" s="9" t="s">
        <v>1128</v>
      </c>
    </row>
    <row r="891" customFormat="false" ht="15" hidden="false" customHeight="false" outlineLevel="0" collapsed="false">
      <c r="A891" s="8" t="n">
        <v>48</v>
      </c>
      <c r="B891" s="8" t="s">
        <v>1043</v>
      </c>
      <c r="C891" s="8" t="s">
        <v>1120</v>
      </c>
      <c r="D891" s="8" t="s">
        <v>1126</v>
      </c>
      <c r="E891" s="8" t="s">
        <v>937</v>
      </c>
    </row>
    <row r="892" customFormat="false" ht="15" hidden="false" customHeight="false" outlineLevel="0" collapsed="false">
      <c r="A892" s="9" t="n">
        <v>48</v>
      </c>
      <c r="B892" s="9" t="s">
        <v>1043</v>
      </c>
      <c r="C892" s="9" t="s">
        <v>1120</v>
      </c>
      <c r="D892" s="9" t="s">
        <v>1126</v>
      </c>
      <c r="E892" s="9" t="s">
        <v>1129</v>
      </c>
    </row>
    <row r="893" customFormat="false" ht="15" hidden="false" customHeight="false" outlineLevel="0" collapsed="false">
      <c r="A893" s="8" t="n">
        <v>48</v>
      </c>
      <c r="B893" s="8" t="s">
        <v>1043</v>
      </c>
      <c r="C893" s="8" t="s">
        <v>1120</v>
      </c>
      <c r="D893" s="8" t="s">
        <v>1130</v>
      </c>
      <c r="E893" s="8" t="s">
        <v>1131</v>
      </c>
    </row>
    <row r="894" customFormat="false" ht="15" hidden="false" customHeight="false" outlineLevel="0" collapsed="false">
      <c r="A894" s="9" t="n">
        <v>48</v>
      </c>
      <c r="B894" s="9" t="s">
        <v>1043</v>
      </c>
      <c r="C894" s="9" t="s">
        <v>1120</v>
      </c>
      <c r="D894" s="9" t="s">
        <v>1130</v>
      </c>
      <c r="E894" s="9" t="s">
        <v>1132</v>
      </c>
    </row>
    <row r="895" customFormat="false" ht="15" hidden="false" customHeight="false" outlineLevel="0" collapsed="false">
      <c r="A895" s="8" t="n">
        <v>48</v>
      </c>
      <c r="B895" s="8" t="s">
        <v>1043</v>
      </c>
      <c r="C895" s="8" t="s">
        <v>1120</v>
      </c>
      <c r="D895" s="8" t="s">
        <v>1130</v>
      </c>
      <c r="E895" s="8" t="s">
        <v>1133</v>
      </c>
    </row>
    <row r="896" customFormat="false" ht="15" hidden="false" customHeight="false" outlineLevel="0" collapsed="false">
      <c r="A896" s="9" t="n">
        <v>48</v>
      </c>
      <c r="B896" s="9" t="s">
        <v>1043</v>
      </c>
      <c r="C896" s="9" t="s">
        <v>1120</v>
      </c>
      <c r="D896" s="9" t="s">
        <v>1130</v>
      </c>
      <c r="E896" s="9" t="s">
        <v>1134</v>
      </c>
    </row>
    <row r="897" customFormat="false" ht="15" hidden="false" customHeight="false" outlineLevel="0" collapsed="false">
      <c r="A897" s="8" t="n">
        <v>48</v>
      </c>
      <c r="B897" s="8" t="s">
        <v>1043</v>
      </c>
      <c r="C897" s="8" t="s">
        <v>1120</v>
      </c>
      <c r="D897" s="8" t="s">
        <v>1135</v>
      </c>
      <c r="E897" s="8" t="s">
        <v>1136</v>
      </c>
    </row>
    <row r="898" customFormat="false" ht="15" hidden="false" customHeight="false" outlineLevel="0" collapsed="false">
      <c r="A898" s="9" t="n">
        <v>48</v>
      </c>
      <c r="B898" s="9" t="s">
        <v>1043</v>
      </c>
      <c r="C898" s="9" t="s">
        <v>1120</v>
      </c>
      <c r="D898" s="9" t="s">
        <v>1135</v>
      </c>
      <c r="E898" s="9" t="s">
        <v>1137</v>
      </c>
    </row>
    <row r="899" customFormat="false" ht="15" hidden="false" customHeight="false" outlineLevel="0" collapsed="false">
      <c r="A899" s="8" t="n">
        <v>48</v>
      </c>
      <c r="B899" s="8" t="s">
        <v>1043</v>
      </c>
      <c r="C899" s="8" t="s">
        <v>1120</v>
      </c>
      <c r="D899" s="8" t="s">
        <v>1135</v>
      </c>
      <c r="E899" s="8" t="s">
        <v>1138</v>
      </c>
    </row>
    <row r="900" customFormat="false" ht="15" hidden="false" customHeight="false" outlineLevel="0" collapsed="false">
      <c r="A900" s="9" t="n">
        <v>48</v>
      </c>
      <c r="B900" s="9" t="s">
        <v>1043</v>
      </c>
      <c r="C900" s="9" t="s">
        <v>1120</v>
      </c>
      <c r="D900" s="9" t="s">
        <v>1135</v>
      </c>
      <c r="E900" s="9" t="s">
        <v>1139</v>
      </c>
    </row>
    <row r="901" customFormat="false" ht="15" hidden="false" customHeight="false" outlineLevel="0" collapsed="false">
      <c r="A901" s="8" t="n">
        <v>48</v>
      </c>
      <c r="B901" s="8" t="s">
        <v>1043</v>
      </c>
      <c r="C901" s="8" t="s">
        <v>1120</v>
      </c>
      <c r="D901" s="8" t="s">
        <v>1140</v>
      </c>
      <c r="E901" s="8" t="s">
        <v>1141</v>
      </c>
    </row>
    <row r="902" customFormat="false" ht="15" hidden="false" customHeight="false" outlineLevel="0" collapsed="false">
      <c r="A902" s="9" t="n">
        <v>48</v>
      </c>
      <c r="B902" s="9" t="s">
        <v>1043</v>
      </c>
      <c r="C902" s="9" t="s">
        <v>1120</v>
      </c>
      <c r="D902" s="9" t="s">
        <v>1140</v>
      </c>
      <c r="E902" s="9" t="s">
        <v>1142</v>
      </c>
    </row>
    <row r="903" customFormat="false" ht="15" hidden="false" customHeight="false" outlineLevel="0" collapsed="false">
      <c r="A903" s="8" t="n">
        <v>48</v>
      </c>
      <c r="B903" s="8" t="s">
        <v>1043</v>
      </c>
      <c r="C903" s="8" t="s">
        <v>1120</v>
      </c>
      <c r="D903" s="8" t="s">
        <v>1140</v>
      </c>
      <c r="E903" s="8" t="s">
        <v>1143</v>
      </c>
    </row>
    <row r="904" customFormat="false" ht="15" hidden="false" customHeight="false" outlineLevel="0" collapsed="false">
      <c r="A904" s="9" t="n">
        <v>48</v>
      </c>
      <c r="B904" s="9" t="s">
        <v>1043</v>
      </c>
      <c r="C904" s="9" t="s">
        <v>1120</v>
      </c>
      <c r="D904" s="9" t="s">
        <v>1140</v>
      </c>
      <c r="E904" s="9" t="s">
        <v>1144</v>
      </c>
    </row>
    <row r="905" customFormat="false" ht="15" hidden="false" customHeight="false" outlineLevel="0" collapsed="false">
      <c r="A905" s="8" t="n">
        <v>49</v>
      </c>
      <c r="B905" s="8" t="s">
        <v>1043</v>
      </c>
      <c r="C905" s="8" t="s">
        <v>1145</v>
      </c>
      <c r="D905" s="8" t="s">
        <v>1146</v>
      </c>
      <c r="E905" s="8" t="s">
        <v>1147</v>
      </c>
    </row>
    <row r="906" customFormat="false" ht="15" hidden="false" customHeight="false" outlineLevel="0" collapsed="false">
      <c r="A906" s="9" t="n">
        <v>49</v>
      </c>
      <c r="B906" s="9" t="s">
        <v>1043</v>
      </c>
      <c r="C906" s="9" t="s">
        <v>1145</v>
      </c>
      <c r="D906" s="9" t="s">
        <v>1146</v>
      </c>
      <c r="E906" s="9" t="s">
        <v>1148</v>
      </c>
    </row>
    <row r="907" customFormat="false" ht="15" hidden="false" customHeight="false" outlineLevel="0" collapsed="false">
      <c r="A907" s="8" t="n">
        <v>49</v>
      </c>
      <c r="B907" s="8" t="s">
        <v>1043</v>
      </c>
      <c r="C907" s="8" t="s">
        <v>1145</v>
      </c>
      <c r="D907" s="8" t="s">
        <v>1146</v>
      </c>
      <c r="E907" s="8" t="s">
        <v>1149</v>
      </c>
    </row>
    <row r="908" customFormat="false" ht="15" hidden="false" customHeight="false" outlineLevel="0" collapsed="false">
      <c r="A908" s="9" t="n">
        <v>49</v>
      </c>
      <c r="B908" s="9" t="s">
        <v>1043</v>
      </c>
      <c r="C908" s="9" t="s">
        <v>1145</v>
      </c>
      <c r="D908" s="9" t="s">
        <v>1146</v>
      </c>
      <c r="E908" s="9" t="s">
        <v>1150</v>
      </c>
    </row>
    <row r="909" customFormat="false" ht="15" hidden="false" customHeight="false" outlineLevel="0" collapsed="false">
      <c r="A909" s="8" t="n">
        <v>49</v>
      </c>
      <c r="B909" s="8" t="s">
        <v>1043</v>
      </c>
      <c r="C909" s="8" t="s">
        <v>1145</v>
      </c>
      <c r="D909" s="8" t="s">
        <v>1146</v>
      </c>
      <c r="E909" s="8" t="s">
        <v>1151</v>
      </c>
    </row>
    <row r="910" customFormat="false" ht="15" hidden="false" customHeight="false" outlineLevel="0" collapsed="false">
      <c r="A910" s="9" t="n">
        <v>49</v>
      </c>
      <c r="B910" s="9" t="s">
        <v>1043</v>
      </c>
      <c r="C910" s="9" t="s">
        <v>1145</v>
      </c>
      <c r="D910" s="9" t="s">
        <v>1152</v>
      </c>
      <c r="E910" s="9" t="s">
        <v>1153</v>
      </c>
    </row>
    <row r="911" customFormat="false" ht="15" hidden="false" customHeight="false" outlineLevel="0" collapsed="false">
      <c r="A911" s="8" t="n">
        <v>49</v>
      </c>
      <c r="B911" s="8" t="s">
        <v>1043</v>
      </c>
      <c r="C911" s="8" t="s">
        <v>1145</v>
      </c>
      <c r="D911" s="8" t="s">
        <v>1152</v>
      </c>
      <c r="E911" s="8" t="s">
        <v>1154</v>
      </c>
    </row>
    <row r="912" customFormat="false" ht="15" hidden="false" customHeight="false" outlineLevel="0" collapsed="false">
      <c r="A912" s="9" t="n">
        <v>49</v>
      </c>
      <c r="B912" s="9" t="s">
        <v>1043</v>
      </c>
      <c r="C912" s="9" t="s">
        <v>1145</v>
      </c>
      <c r="D912" s="9" t="s">
        <v>1152</v>
      </c>
      <c r="E912" s="9" t="s">
        <v>1155</v>
      </c>
    </row>
    <row r="913" customFormat="false" ht="15" hidden="false" customHeight="false" outlineLevel="0" collapsed="false">
      <c r="A913" s="8" t="n">
        <v>49</v>
      </c>
      <c r="B913" s="8" t="s">
        <v>1043</v>
      </c>
      <c r="C913" s="8" t="s">
        <v>1145</v>
      </c>
      <c r="D913" s="8" t="s">
        <v>1152</v>
      </c>
      <c r="E913" s="8" t="s">
        <v>1156</v>
      </c>
    </row>
    <row r="914" customFormat="false" ht="15" hidden="false" customHeight="false" outlineLevel="0" collapsed="false">
      <c r="A914" s="9" t="n">
        <v>49</v>
      </c>
      <c r="B914" s="9" t="s">
        <v>1043</v>
      </c>
      <c r="C914" s="9" t="s">
        <v>1145</v>
      </c>
      <c r="D914" s="9" t="s">
        <v>1157</v>
      </c>
      <c r="E914" s="9" t="s">
        <v>1158</v>
      </c>
    </row>
    <row r="915" customFormat="false" ht="15" hidden="false" customHeight="false" outlineLevel="0" collapsed="false">
      <c r="A915" s="8" t="n">
        <v>49</v>
      </c>
      <c r="B915" s="8" t="s">
        <v>1043</v>
      </c>
      <c r="C915" s="8" t="s">
        <v>1145</v>
      </c>
      <c r="D915" s="8" t="s">
        <v>1157</v>
      </c>
      <c r="E915" s="8" t="s">
        <v>1159</v>
      </c>
    </row>
    <row r="916" customFormat="false" ht="15" hidden="false" customHeight="false" outlineLevel="0" collapsed="false">
      <c r="A916" s="9" t="n">
        <v>49</v>
      </c>
      <c r="B916" s="9" t="s">
        <v>1043</v>
      </c>
      <c r="C916" s="9" t="s">
        <v>1145</v>
      </c>
      <c r="D916" s="9" t="s">
        <v>1157</v>
      </c>
      <c r="E916" s="9" t="s">
        <v>1160</v>
      </c>
    </row>
    <row r="917" customFormat="false" ht="15" hidden="false" customHeight="false" outlineLevel="0" collapsed="false">
      <c r="A917" s="8" t="n">
        <v>49</v>
      </c>
      <c r="B917" s="8" t="s">
        <v>1043</v>
      </c>
      <c r="C917" s="8" t="s">
        <v>1145</v>
      </c>
      <c r="D917" s="8" t="s">
        <v>1157</v>
      </c>
      <c r="E917" s="8" t="s">
        <v>1161</v>
      </c>
    </row>
    <row r="918" customFormat="false" ht="15" hidden="false" customHeight="false" outlineLevel="0" collapsed="false">
      <c r="A918" s="9" t="n">
        <v>49</v>
      </c>
      <c r="B918" s="9" t="s">
        <v>1043</v>
      </c>
      <c r="C918" s="9" t="s">
        <v>1145</v>
      </c>
      <c r="D918" s="9" t="s">
        <v>1162</v>
      </c>
      <c r="E918" s="9" t="s">
        <v>1163</v>
      </c>
    </row>
    <row r="919" customFormat="false" ht="15" hidden="false" customHeight="false" outlineLevel="0" collapsed="false">
      <c r="A919" s="8" t="n">
        <v>49</v>
      </c>
      <c r="B919" s="8" t="s">
        <v>1043</v>
      </c>
      <c r="C919" s="8" t="s">
        <v>1145</v>
      </c>
      <c r="D919" s="8" t="s">
        <v>1162</v>
      </c>
      <c r="E919" s="8" t="s">
        <v>1164</v>
      </c>
    </row>
    <row r="920" customFormat="false" ht="15" hidden="false" customHeight="false" outlineLevel="0" collapsed="false">
      <c r="A920" s="9" t="n">
        <v>49</v>
      </c>
      <c r="B920" s="9" t="s">
        <v>1043</v>
      </c>
      <c r="C920" s="9" t="s">
        <v>1145</v>
      </c>
      <c r="D920" s="9" t="s">
        <v>1162</v>
      </c>
      <c r="E920" s="9" t="s">
        <v>1165</v>
      </c>
    </row>
    <row r="921" customFormat="false" ht="15" hidden="false" customHeight="false" outlineLevel="0" collapsed="false">
      <c r="A921" s="8" t="n">
        <v>49</v>
      </c>
      <c r="B921" s="8" t="s">
        <v>1043</v>
      </c>
      <c r="C921" s="8" t="s">
        <v>1145</v>
      </c>
      <c r="D921" s="8" t="s">
        <v>1162</v>
      </c>
      <c r="E921" s="8" t="s">
        <v>1166</v>
      </c>
    </row>
    <row r="922" customFormat="false" ht="15" hidden="false" customHeight="false" outlineLevel="0" collapsed="false">
      <c r="A922" s="9" t="n">
        <v>49</v>
      </c>
      <c r="B922" s="9" t="s">
        <v>1043</v>
      </c>
      <c r="C922" s="9" t="s">
        <v>1145</v>
      </c>
      <c r="D922" s="9" t="s">
        <v>1167</v>
      </c>
      <c r="E922" s="9" t="s">
        <v>1168</v>
      </c>
    </row>
    <row r="923" customFormat="false" ht="15" hidden="false" customHeight="false" outlineLevel="0" collapsed="false">
      <c r="A923" s="8" t="n">
        <v>49</v>
      </c>
      <c r="B923" s="8" t="s">
        <v>1043</v>
      </c>
      <c r="C923" s="8" t="s">
        <v>1145</v>
      </c>
      <c r="D923" s="8" t="s">
        <v>1167</v>
      </c>
      <c r="E923" s="8" t="s">
        <v>1169</v>
      </c>
    </row>
    <row r="924" customFormat="false" ht="15" hidden="false" customHeight="false" outlineLevel="0" collapsed="false">
      <c r="A924" s="9" t="n">
        <v>49</v>
      </c>
      <c r="B924" s="9" t="s">
        <v>1043</v>
      </c>
      <c r="C924" s="9" t="s">
        <v>1145</v>
      </c>
      <c r="D924" s="9" t="s">
        <v>1167</v>
      </c>
      <c r="E924" s="9" t="s">
        <v>1170</v>
      </c>
    </row>
    <row r="925" customFormat="false" ht="15" hidden="false" customHeight="false" outlineLevel="0" collapsed="false">
      <c r="A925" s="8" t="n">
        <v>49</v>
      </c>
      <c r="B925" s="8" t="s">
        <v>1043</v>
      </c>
      <c r="C925" s="8" t="s">
        <v>1145</v>
      </c>
      <c r="D925" s="8" t="s">
        <v>1167</v>
      </c>
      <c r="E925" s="8" t="s">
        <v>1171</v>
      </c>
    </row>
    <row r="926" customFormat="false" ht="15" hidden="false" customHeight="false" outlineLevel="0" collapsed="false">
      <c r="A926" s="9" t="n">
        <v>50</v>
      </c>
      <c r="B926" s="9" t="s">
        <v>1043</v>
      </c>
      <c r="C926" s="9" t="s">
        <v>1172</v>
      </c>
      <c r="D926" s="9" t="s">
        <v>1173</v>
      </c>
      <c r="E926" s="9" t="s">
        <v>1174</v>
      </c>
    </row>
    <row r="927" customFormat="false" ht="15" hidden="false" customHeight="false" outlineLevel="0" collapsed="false">
      <c r="A927" s="8" t="n">
        <v>50</v>
      </c>
      <c r="B927" s="8" t="s">
        <v>1043</v>
      </c>
      <c r="C927" s="8" t="s">
        <v>1172</v>
      </c>
      <c r="D927" s="8" t="s">
        <v>1173</v>
      </c>
      <c r="E927" s="8" t="s">
        <v>1175</v>
      </c>
    </row>
    <row r="928" customFormat="false" ht="15" hidden="false" customHeight="false" outlineLevel="0" collapsed="false">
      <c r="A928" s="9" t="n">
        <v>50</v>
      </c>
      <c r="B928" s="9" t="s">
        <v>1043</v>
      </c>
      <c r="C928" s="9" t="s">
        <v>1172</v>
      </c>
      <c r="D928" s="9" t="s">
        <v>1173</v>
      </c>
      <c r="E928" s="9" t="s">
        <v>1176</v>
      </c>
    </row>
    <row r="929" customFormat="false" ht="15" hidden="false" customHeight="false" outlineLevel="0" collapsed="false">
      <c r="A929" s="8" t="n">
        <v>50</v>
      </c>
      <c r="B929" s="8" t="s">
        <v>1043</v>
      </c>
      <c r="C929" s="8" t="s">
        <v>1172</v>
      </c>
      <c r="D929" s="8" t="s">
        <v>1173</v>
      </c>
      <c r="E929" s="8" t="s">
        <v>1177</v>
      </c>
    </row>
    <row r="930" customFormat="false" ht="15" hidden="false" customHeight="false" outlineLevel="0" collapsed="false">
      <c r="A930" s="9" t="n">
        <v>50</v>
      </c>
      <c r="B930" s="9" t="s">
        <v>1043</v>
      </c>
      <c r="C930" s="9" t="s">
        <v>1172</v>
      </c>
      <c r="D930" s="9" t="s">
        <v>1173</v>
      </c>
      <c r="E930" s="9" t="s">
        <v>1178</v>
      </c>
    </row>
    <row r="931" customFormat="false" ht="15" hidden="false" customHeight="false" outlineLevel="0" collapsed="false">
      <c r="A931" s="8" t="n">
        <v>50</v>
      </c>
      <c r="B931" s="8" t="s">
        <v>1043</v>
      </c>
      <c r="C931" s="8" t="s">
        <v>1172</v>
      </c>
      <c r="D931" s="8" t="s">
        <v>1179</v>
      </c>
      <c r="E931" s="8" t="s">
        <v>1180</v>
      </c>
    </row>
    <row r="932" customFormat="false" ht="15" hidden="false" customHeight="false" outlineLevel="0" collapsed="false">
      <c r="A932" s="9" t="n">
        <v>50</v>
      </c>
      <c r="B932" s="9" t="s">
        <v>1043</v>
      </c>
      <c r="C932" s="9" t="s">
        <v>1172</v>
      </c>
      <c r="D932" s="9" t="s">
        <v>1179</v>
      </c>
      <c r="E932" s="9" t="s">
        <v>1181</v>
      </c>
    </row>
    <row r="933" customFormat="false" ht="15" hidden="false" customHeight="false" outlineLevel="0" collapsed="false">
      <c r="A933" s="8" t="n">
        <v>50</v>
      </c>
      <c r="B933" s="8" t="s">
        <v>1043</v>
      </c>
      <c r="C933" s="8" t="s">
        <v>1172</v>
      </c>
      <c r="D933" s="8" t="s">
        <v>1179</v>
      </c>
      <c r="E933" s="8" t="s">
        <v>1182</v>
      </c>
    </row>
    <row r="934" customFormat="false" ht="15" hidden="false" customHeight="false" outlineLevel="0" collapsed="false">
      <c r="A934" s="9" t="n">
        <v>50</v>
      </c>
      <c r="B934" s="9" t="s">
        <v>1043</v>
      </c>
      <c r="C934" s="9" t="s">
        <v>1172</v>
      </c>
      <c r="D934" s="9" t="s">
        <v>1179</v>
      </c>
      <c r="E934" s="9" t="s">
        <v>1183</v>
      </c>
    </row>
    <row r="935" customFormat="false" ht="15" hidden="false" customHeight="false" outlineLevel="0" collapsed="false">
      <c r="A935" s="8" t="n">
        <v>50</v>
      </c>
      <c r="B935" s="8" t="s">
        <v>1043</v>
      </c>
      <c r="C935" s="8" t="s">
        <v>1172</v>
      </c>
      <c r="D935" s="8" t="s">
        <v>1184</v>
      </c>
      <c r="E935" s="8" t="s">
        <v>1185</v>
      </c>
    </row>
    <row r="936" customFormat="false" ht="15" hidden="false" customHeight="false" outlineLevel="0" collapsed="false">
      <c r="A936" s="9" t="n">
        <v>50</v>
      </c>
      <c r="B936" s="9" t="s">
        <v>1043</v>
      </c>
      <c r="C936" s="9" t="s">
        <v>1172</v>
      </c>
      <c r="D936" s="9" t="s">
        <v>1184</v>
      </c>
      <c r="E936" s="9" t="s">
        <v>1186</v>
      </c>
    </row>
    <row r="937" customFormat="false" ht="15" hidden="false" customHeight="false" outlineLevel="0" collapsed="false">
      <c r="A937" s="8" t="n">
        <v>50</v>
      </c>
      <c r="B937" s="8" t="s">
        <v>1043</v>
      </c>
      <c r="C937" s="8" t="s">
        <v>1172</v>
      </c>
      <c r="D937" s="8" t="s">
        <v>1184</v>
      </c>
      <c r="E937" s="8" t="s">
        <v>1187</v>
      </c>
    </row>
    <row r="938" customFormat="false" ht="15" hidden="false" customHeight="false" outlineLevel="0" collapsed="false">
      <c r="A938" s="9" t="n">
        <v>50</v>
      </c>
      <c r="B938" s="9" t="s">
        <v>1043</v>
      </c>
      <c r="C938" s="9" t="s">
        <v>1172</v>
      </c>
      <c r="D938" s="9" t="s">
        <v>1184</v>
      </c>
      <c r="E938" s="9" t="s">
        <v>1188</v>
      </c>
    </row>
    <row r="939" customFormat="false" ht="15" hidden="false" customHeight="false" outlineLevel="0" collapsed="false">
      <c r="A939" s="8" t="n">
        <v>50</v>
      </c>
      <c r="B939" s="8" t="s">
        <v>1043</v>
      </c>
      <c r="C939" s="8" t="s">
        <v>1172</v>
      </c>
      <c r="D939" s="8" t="s">
        <v>1189</v>
      </c>
      <c r="E939" s="8" t="s">
        <v>1190</v>
      </c>
    </row>
    <row r="940" customFormat="false" ht="15" hidden="false" customHeight="false" outlineLevel="0" collapsed="false">
      <c r="A940" s="9" t="n">
        <v>50</v>
      </c>
      <c r="B940" s="9" t="s">
        <v>1043</v>
      </c>
      <c r="C940" s="9" t="s">
        <v>1172</v>
      </c>
      <c r="D940" s="9" t="s">
        <v>1189</v>
      </c>
      <c r="E940" s="9" t="s">
        <v>1137</v>
      </c>
    </row>
    <row r="941" customFormat="false" ht="15" hidden="false" customHeight="false" outlineLevel="0" collapsed="false">
      <c r="A941" s="8" t="n">
        <v>50</v>
      </c>
      <c r="B941" s="8" t="s">
        <v>1043</v>
      </c>
      <c r="C941" s="8" t="s">
        <v>1172</v>
      </c>
      <c r="D941" s="8" t="s">
        <v>1189</v>
      </c>
      <c r="E941" s="8" t="s">
        <v>1191</v>
      </c>
    </row>
    <row r="942" customFormat="false" ht="15" hidden="false" customHeight="false" outlineLevel="0" collapsed="false">
      <c r="A942" s="9" t="n">
        <v>50</v>
      </c>
      <c r="B942" s="9" t="s">
        <v>1043</v>
      </c>
      <c r="C942" s="9" t="s">
        <v>1172</v>
      </c>
      <c r="D942" s="9" t="s">
        <v>1189</v>
      </c>
      <c r="E942" s="9" t="s">
        <v>1192</v>
      </c>
    </row>
    <row r="943" customFormat="false" ht="15" hidden="false" customHeight="false" outlineLevel="0" collapsed="false">
      <c r="A943" s="8" t="n">
        <v>50</v>
      </c>
      <c r="B943" s="8" t="s">
        <v>1043</v>
      </c>
      <c r="C943" s="8" t="s">
        <v>1172</v>
      </c>
      <c r="D943" s="8" t="s">
        <v>1193</v>
      </c>
      <c r="E943" s="8" t="s">
        <v>1194</v>
      </c>
    </row>
    <row r="944" customFormat="false" ht="15" hidden="false" customHeight="false" outlineLevel="0" collapsed="false">
      <c r="A944" s="9" t="n">
        <v>50</v>
      </c>
      <c r="B944" s="9" t="s">
        <v>1043</v>
      </c>
      <c r="C944" s="9" t="s">
        <v>1172</v>
      </c>
      <c r="D944" s="9" t="s">
        <v>1193</v>
      </c>
      <c r="E944" s="9" t="s">
        <v>1195</v>
      </c>
    </row>
    <row r="945" customFormat="false" ht="15" hidden="false" customHeight="false" outlineLevel="0" collapsed="false">
      <c r="A945" s="8" t="n">
        <v>50</v>
      </c>
      <c r="B945" s="8" t="s">
        <v>1043</v>
      </c>
      <c r="C945" s="8" t="s">
        <v>1172</v>
      </c>
      <c r="D945" s="8" t="s">
        <v>1193</v>
      </c>
      <c r="E945" s="8" t="s">
        <v>1196</v>
      </c>
    </row>
    <row r="946" customFormat="false" ht="15" hidden="false" customHeight="false" outlineLevel="0" collapsed="false">
      <c r="A946" s="9" t="n">
        <v>50</v>
      </c>
      <c r="B946" s="9" t="s">
        <v>1043</v>
      </c>
      <c r="C946" s="9" t="s">
        <v>1172</v>
      </c>
      <c r="D946" s="9" t="s">
        <v>1193</v>
      </c>
      <c r="E946" s="9" t="s">
        <v>1197</v>
      </c>
    </row>
    <row r="947" customFormat="false" ht="15" hidden="false" customHeight="false" outlineLevel="0" collapsed="false">
      <c r="A947" s="8" t="n">
        <v>51</v>
      </c>
      <c r="B947" s="8" t="s">
        <v>1043</v>
      </c>
      <c r="C947" s="8" t="s">
        <v>1198</v>
      </c>
      <c r="D947" s="8" t="s">
        <v>1199</v>
      </c>
      <c r="E947" s="8" t="s">
        <v>1200</v>
      </c>
    </row>
    <row r="948" customFormat="false" ht="15" hidden="false" customHeight="false" outlineLevel="0" collapsed="false">
      <c r="A948" s="9" t="n">
        <v>51</v>
      </c>
      <c r="B948" s="9" t="s">
        <v>1043</v>
      </c>
      <c r="C948" s="9" t="s">
        <v>1198</v>
      </c>
      <c r="D948" s="9" t="s">
        <v>1199</v>
      </c>
      <c r="E948" s="9" t="s">
        <v>1201</v>
      </c>
    </row>
    <row r="949" customFormat="false" ht="15" hidden="false" customHeight="false" outlineLevel="0" collapsed="false">
      <c r="A949" s="8" t="n">
        <v>51</v>
      </c>
      <c r="B949" s="8" t="s">
        <v>1043</v>
      </c>
      <c r="C949" s="8" t="s">
        <v>1198</v>
      </c>
      <c r="D949" s="8" t="s">
        <v>1199</v>
      </c>
      <c r="E949" s="8" t="s">
        <v>1202</v>
      </c>
    </row>
    <row r="950" customFormat="false" ht="15" hidden="false" customHeight="false" outlineLevel="0" collapsed="false">
      <c r="A950" s="9" t="n">
        <v>51</v>
      </c>
      <c r="B950" s="9" t="s">
        <v>1043</v>
      </c>
      <c r="C950" s="9" t="s">
        <v>1198</v>
      </c>
      <c r="D950" s="9" t="s">
        <v>1199</v>
      </c>
      <c r="E950" s="9" t="s">
        <v>1203</v>
      </c>
    </row>
    <row r="951" customFormat="false" ht="15" hidden="false" customHeight="false" outlineLevel="0" collapsed="false">
      <c r="A951" s="8" t="n">
        <v>51</v>
      </c>
      <c r="B951" s="8" t="s">
        <v>1043</v>
      </c>
      <c r="C951" s="8" t="s">
        <v>1198</v>
      </c>
      <c r="D951" s="8" t="s">
        <v>1162</v>
      </c>
      <c r="E951" s="8" t="s">
        <v>1142</v>
      </c>
    </row>
    <row r="952" customFormat="false" ht="15" hidden="false" customHeight="false" outlineLevel="0" collapsed="false">
      <c r="A952" s="9" t="n">
        <v>51</v>
      </c>
      <c r="B952" s="9" t="s">
        <v>1043</v>
      </c>
      <c r="C952" s="9" t="s">
        <v>1198</v>
      </c>
      <c r="D952" s="9" t="s">
        <v>1162</v>
      </c>
      <c r="E952" s="9" t="s">
        <v>1204</v>
      </c>
    </row>
    <row r="953" customFormat="false" ht="15" hidden="false" customHeight="false" outlineLevel="0" collapsed="false">
      <c r="A953" s="8" t="n">
        <v>51</v>
      </c>
      <c r="B953" s="8" t="s">
        <v>1043</v>
      </c>
      <c r="C953" s="8" t="s">
        <v>1198</v>
      </c>
      <c r="D953" s="8" t="s">
        <v>1162</v>
      </c>
      <c r="E953" s="8" t="s">
        <v>1205</v>
      </c>
    </row>
    <row r="954" customFormat="false" ht="15" hidden="false" customHeight="false" outlineLevel="0" collapsed="false">
      <c r="A954" s="9" t="n">
        <v>51</v>
      </c>
      <c r="B954" s="9" t="s">
        <v>1043</v>
      </c>
      <c r="C954" s="9" t="s">
        <v>1198</v>
      </c>
      <c r="D954" s="9" t="s">
        <v>1162</v>
      </c>
      <c r="E954" s="9" t="s">
        <v>1206</v>
      </c>
    </row>
    <row r="955" customFormat="false" ht="15" hidden="false" customHeight="false" outlineLevel="0" collapsed="false">
      <c r="A955" s="8" t="n">
        <v>51</v>
      </c>
      <c r="B955" s="8" t="s">
        <v>1043</v>
      </c>
      <c r="C955" s="8" t="s">
        <v>1198</v>
      </c>
      <c r="D955" s="8" t="s">
        <v>1115</v>
      </c>
      <c r="E955" s="8" t="s">
        <v>1207</v>
      </c>
    </row>
    <row r="956" customFormat="false" ht="15" hidden="false" customHeight="false" outlineLevel="0" collapsed="false">
      <c r="A956" s="9" t="n">
        <v>51</v>
      </c>
      <c r="B956" s="9" t="s">
        <v>1043</v>
      </c>
      <c r="C956" s="9" t="s">
        <v>1198</v>
      </c>
      <c r="D956" s="9" t="s">
        <v>1115</v>
      </c>
      <c r="E956" s="9" t="s">
        <v>1117</v>
      </c>
    </row>
    <row r="957" customFormat="false" ht="15" hidden="false" customHeight="false" outlineLevel="0" collapsed="false">
      <c r="A957" s="8" t="n">
        <v>51</v>
      </c>
      <c r="B957" s="8" t="s">
        <v>1043</v>
      </c>
      <c r="C957" s="8" t="s">
        <v>1198</v>
      </c>
      <c r="D957" s="8" t="s">
        <v>1115</v>
      </c>
      <c r="E957" s="8" t="s">
        <v>1118</v>
      </c>
    </row>
    <row r="958" customFormat="false" ht="15" hidden="false" customHeight="false" outlineLevel="0" collapsed="false">
      <c r="A958" s="9" t="n">
        <v>51</v>
      </c>
      <c r="B958" s="9" t="s">
        <v>1043</v>
      </c>
      <c r="C958" s="9" t="s">
        <v>1198</v>
      </c>
      <c r="D958" s="9" t="s">
        <v>1115</v>
      </c>
      <c r="E958" s="9" t="s">
        <v>1208</v>
      </c>
    </row>
    <row r="959" customFormat="false" ht="15" hidden="false" customHeight="false" outlineLevel="0" collapsed="false">
      <c r="A959" s="8" t="n">
        <v>51</v>
      </c>
      <c r="B959" s="8" t="s">
        <v>1043</v>
      </c>
      <c r="C959" s="8" t="s">
        <v>1198</v>
      </c>
      <c r="D959" s="8" t="s">
        <v>1209</v>
      </c>
      <c r="E959" s="8" t="s">
        <v>1210</v>
      </c>
    </row>
    <row r="960" customFormat="false" ht="15" hidden="false" customHeight="false" outlineLevel="0" collapsed="false">
      <c r="A960" s="9" t="n">
        <v>51</v>
      </c>
      <c r="B960" s="9" t="s">
        <v>1043</v>
      </c>
      <c r="C960" s="9" t="s">
        <v>1198</v>
      </c>
      <c r="D960" s="9" t="s">
        <v>1209</v>
      </c>
      <c r="E960" s="9" t="s">
        <v>1211</v>
      </c>
    </row>
    <row r="961" customFormat="false" ht="15" hidden="false" customHeight="false" outlineLevel="0" collapsed="false">
      <c r="A961" s="8" t="n">
        <v>51</v>
      </c>
      <c r="B961" s="8" t="s">
        <v>1043</v>
      </c>
      <c r="C961" s="8" t="s">
        <v>1198</v>
      </c>
      <c r="D961" s="8" t="s">
        <v>1209</v>
      </c>
      <c r="E961" s="8" t="s">
        <v>1212</v>
      </c>
    </row>
    <row r="962" customFormat="false" ht="15" hidden="false" customHeight="false" outlineLevel="0" collapsed="false">
      <c r="A962" s="9" t="n">
        <v>51</v>
      </c>
      <c r="B962" s="9" t="s">
        <v>1043</v>
      </c>
      <c r="C962" s="9" t="s">
        <v>1198</v>
      </c>
      <c r="D962" s="9" t="s">
        <v>1209</v>
      </c>
      <c r="E962" s="9" t="s">
        <v>1213</v>
      </c>
    </row>
    <row r="963" customFormat="false" ht="15" hidden="false" customHeight="false" outlineLevel="0" collapsed="false">
      <c r="A963" s="8" t="n">
        <v>52</v>
      </c>
      <c r="B963" s="8" t="s">
        <v>1043</v>
      </c>
      <c r="C963" s="8" t="s">
        <v>1214</v>
      </c>
      <c r="D963" s="8" t="s">
        <v>1215</v>
      </c>
      <c r="E963" s="8" t="s">
        <v>1216</v>
      </c>
    </row>
    <row r="964" customFormat="false" ht="15" hidden="false" customHeight="false" outlineLevel="0" collapsed="false">
      <c r="A964" s="9" t="n">
        <v>52</v>
      </c>
      <c r="B964" s="9" t="s">
        <v>1043</v>
      </c>
      <c r="C964" s="9" t="s">
        <v>1214</v>
      </c>
      <c r="D964" s="9" t="s">
        <v>1215</v>
      </c>
      <c r="E964" s="9" t="s">
        <v>1217</v>
      </c>
    </row>
    <row r="965" customFormat="false" ht="15" hidden="false" customHeight="false" outlineLevel="0" collapsed="false">
      <c r="A965" s="8" t="n">
        <v>52</v>
      </c>
      <c r="B965" s="8" t="s">
        <v>1043</v>
      </c>
      <c r="C965" s="8" t="s">
        <v>1214</v>
      </c>
      <c r="D965" s="8" t="s">
        <v>1215</v>
      </c>
      <c r="E965" s="8" t="s">
        <v>1218</v>
      </c>
    </row>
    <row r="966" customFormat="false" ht="15" hidden="false" customHeight="false" outlineLevel="0" collapsed="false">
      <c r="A966" s="9" t="n">
        <v>52</v>
      </c>
      <c r="B966" s="9" t="s">
        <v>1043</v>
      </c>
      <c r="C966" s="9" t="s">
        <v>1214</v>
      </c>
      <c r="D966" s="9" t="s">
        <v>1215</v>
      </c>
      <c r="E966" s="9" t="s">
        <v>1219</v>
      </c>
    </row>
    <row r="967" customFormat="false" ht="15" hidden="false" customHeight="false" outlineLevel="0" collapsed="false">
      <c r="A967" s="8" t="n">
        <v>52</v>
      </c>
      <c r="B967" s="8" t="s">
        <v>1043</v>
      </c>
      <c r="C967" s="8" t="s">
        <v>1214</v>
      </c>
      <c r="D967" s="8" t="s">
        <v>1220</v>
      </c>
      <c r="E967" s="8" t="s">
        <v>1221</v>
      </c>
    </row>
    <row r="968" customFormat="false" ht="15" hidden="false" customHeight="false" outlineLevel="0" collapsed="false">
      <c r="A968" s="9" t="n">
        <v>52</v>
      </c>
      <c r="B968" s="9" t="s">
        <v>1043</v>
      </c>
      <c r="C968" s="9" t="s">
        <v>1214</v>
      </c>
      <c r="D968" s="9" t="s">
        <v>1220</v>
      </c>
      <c r="E968" s="9" t="s">
        <v>1222</v>
      </c>
    </row>
    <row r="969" customFormat="false" ht="15" hidden="false" customHeight="false" outlineLevel="0" collapsed="false">
      <c r="A969" s="8" t="n">
        <v>52</v>
      </c>
      <c r="B969" s="8" t="s">
        <v>1043</v>
      </c>
      <c r="C969" s="8" t="s">
        <v>1214</v>
      </c>
      <c r="D969" s="8" t="s">
        <v>1220</v>
      </c>
      <c r="E969" s="8" t="s">
        <v>1223</v>
      </c>
    </row>
    <row r="970" customFormat="false" ht="15" hidden="false" customHeight="false" outlineLevel="0" collapsed="false">
      <c r="A970" s="9" t="n">
        <v>52</v>
      </c>
      <c r="B970" s="9" t="s">
        <v>1043</v>
      </c>
      <c r="C970" s="9" t="s">
        <v>1214</v>
      </c>
      <c r="D970" s="9" t="s">
        <v>1220</v>
      </c>
      <c r="E970" s="9" t="s">
        <v>1224</v>
      </c>
    </row>
    <row r="971" customFormat="false" ht="15" hidden="false" customHeight="false" outlineLevel="0" collapsed="false">
      <c r="A971" s="8" t="n">
        <v>52</v>
      </c>
      <c r="B971" s="8" t="s">
        <v>1043</v>
      </c>
      <c r="C971" s="8" t="s">
        <v>1214</v>
      </c>
      <c r="D971" s="8" t="s">
        <v>1225</v>
      </c>
      <c r="E971" s="8" t="s">
        <v>1226</v>
      </c>
    </row>
    <row r="972" customFormat="false" ht="15" hidden="false" customHeight="false" outlineLevel="0" collapsed="false">
      <c r="A972" s="9" t="n">
        <v>52</v>
      </c>
      <c r="B972" s="9" t="s">
        <v>1043</v>
      </c>
      <c r="C972" s="9" t="s">
        <v>1214</v>
      </c>
      <c r="D972" s="9" t="s">
        <v>1225</v>
      </c>
      <c r="E972" s="9" t="s">
        <v>1227</v>
      </c>
    </row>
    <row r="973" customFormat="false" ht="15" hidden="false" customHeight="false" outlineLevel="0" collapsed="false">
      <c r="A973" s="8" t="n">
        <v>52</v>
      </c>
      <c r="B973" s="8" t="s">
        <v>1043</v>
      </c>
      <c r="C973" s="8" t="s">
        <v>1214</v>
      </c>
      <c r="D973" s="8" t="s">
        <v>1225</v>
      </c>
      <c r="E973" s="8" t="s">
        <v>1228</v>
      </c>
    </row>
    <row r="974" customFormat="false" ht="15" hidden="false" customHeight="false" outlineLevel="0" collapsed="false">
      <c r="A974" s="9" t="n">
        <v>52</v>
      </c>
      <c r="B974" s="9" t="s">
        <v>1043</v>
      </c>
      <c r="C974" s="9" t="s">
        <v>1214</v>
      </c>
      <c r="D974" s="9" t="s">
        <v>1225</v>
      </c>
      <c r="E974" s="9" t="s">
        <v>1229</v>
      </c>
    </row>
    <row r="975" customFormat="false" ht="15" hidden="false" customHeight="false" outlineLevel="0" collapsed="false">
      <c r="A975" s="8" t="n">
        <v>52</v>
      </c>
      <c r="B975" s="8" t="s">
        <v>1043</v>
      </c>
      <c r="C975" s="8" t="s">
        <v>1214</v>
      </c>
      <c r="D975" s="8" t="s">
        <v>1230</v>
      </c>
      <c r="E975" s="8" t="s">
        <v>1231</v>
      </c>
    </row>
    <row r="976" customFormat="false" ht="15" hidden="false" customHeight="false" outlineLevel="0" collapsed="false">
      <c r="A976" s="9" t="n">
        <v>52</v>
      </c>
      <c r="B976" s="9" t="s">
        <v>1043</v>
      </c>
      <c r="C976" s="9" t="s">
        <v>1214</v>
      </c>
      <c r="D976" s="9" t="s">
        <v>1230</v>
      </c>
      <c r="E976" s="9" t="s">
        <v>1232</v>
      </c>
    </row>
    <row r="977" customFormat="false" ht="15" hidden="false" customHeight="false" outlineLevel="0" collapsed="false">
      <c r="A977" s="8" t="n">
        <v>52</v>
      </c>
      <c r="B977" s="8" t="s">
        <v>1043</v>
      </c>
      <c r="C977" s="8" t="s">
        <v>1214</v>
      </c>
      <c r="D977" s="8" t="s">
        <v>1230</v>
      </c>
      <c r="E977" s="8" t="s">
        <v>1233</v>
      </c>
    </row>
    <row r="978" customFormat="false" ht="15" hidden="false" customHeight="false" outlineLevel="0" collapsed="false">
      <c r="A978" s="9" t="n">
        <v>52</v>
      </c>
      <c r="B978" s="9" t="s">
        <v>1043</v>
      </c>
      <c r="C978" s="9" t="s">
        <v>1214</v>
      </c>
      <c r="D978" s="9" t="s">
        <v>1230</v>
      </c>
      <c r="E978" s="9" t="s">
        <v>1234</v>
      </c>
    </row>
    <row r="979" customFormat="false" ht="15" hidden="false" customHeight="false" outlineLevel="0" collapsed="false">
      <c r="A979" s="8" t="n">
        <v>52</v>
      </c>
      <c r="B979" s="8" t="s">
        <v>1043</v>
      </c>
      <c r="C979" s="8" t="s">
        <v>1214</v>
      </c>
      <c r="D979" s="8" t="s">
        <v>1235</v>
      </c>
      <c r="E979" s="8" t="s">
        <v>1236</v>
      </c>
    </row>
    <row r="980" customFormat="false" ht="15" hidden="false" customHeight="false" outlineLevel="0" collapsed="false">
      <c r="A980" s="9" t="n">
        <v>52</v>
      </c>
      <c r="B980" s="9" t="s">
        <v>1043</v>
      </c>
      <c r="C980" s="9" t="s">
        <v>1214</v>
      </c>
      <c r="D980" s="9" t="s">
        <v>1235</v>
      </c>
      <c r="E980" s="9" t="s">
        <v>1237</v>
      </c>
    </row>
    <row r="981" customFormat="false" ht="15" hidden="false" customHeight="false" outlineLevel="0" collapsed="false">
      <c r="A981" s="8" t="n">
        <v>52</v>
      </c>
      <c r="B981" s="8" t="s">
        <v>1043</v>
      </c>
      <c r="C981" s="8" t="s">
        <v>1214</v>
      </c>
      <c r="D981" s="8" t="s">
        <v>1235</v>
      </c>
      <c r="E981" s="8" t="s">
        <v>1238</v>
      </c>
    </row>
    <row r="982" customFormat="false" ht="15" hidden="false" customHeight="false" outlineLevel="0" collapsed="false">
      <c r="A982" s="9" t="n">
        <v>52</v>
      </c>
      <c r="B982" s="9" t="s">
        <v>1043</v>
      </c>
      <c r="C982" s="9" t="s">
        <v>1214</v>
      </c>
      <c r="D982" s="9" t="s">
        <v>1235</v>
      </c>
      <c r="E982" s="9" t="s">
        <v>1239</v>
      </c>
    </row>
    <row r="983" customFormat="false" ht="15" hidden="false" customHeight="false" outlineLevel="0" collapsed="false">
      <c r="A983" s="8" t="n">
        <v>53</v>
      </c>
      <c r="B983" s="8" t="s">
        <v>1043</v>
      </c>
      <c r="C983" s="8" t="s">
        <v>548</v>
      </c>
      <c r="D983" s="8" t="s">
        <v>527</v>
      </c>
      <c r="E983" s="8" t="s">
        <v>1240</v>
      </c>
    </row>
    <row r="984" customFormat="false" ht="15" hidden="false" customHeight="false" outlineLevel="0" collapsed="false">
      <c r="A984" s="9" t="n">
        <v>53</v>
      </c>
      <c r="B984" s="9" t="s">
        <v>1043</v>
      </c>
      <c r="C984" s="9" t="s">
        <v>548</v>
      </c>
      <c r="D984" s="9" t="s">
        <v>527</v>
      </c>
      <c r="E984" s="9" t="s">
        <v>1241</v>
      </c>
    </row>
    <row r="985" customFormat="false" ht="15" hidden="false" customHeight="false" outlineLevel="0" collapsed="false">
      <c r="A985" s="8" t="n">
        <v>53</v>
      </c>
      <c r="B985" s="8" t="s">
        <v>1043</v>
      </c>
      <c r="C985" s="8" t="s">
        <v>548</v>
      </c>
      <c r="D985" s="8" t="s">
        <v>527</v>
      </c>
      <c r="E985" s="8" t="s">
        <v>549</v>
      </c>
    </row>
    <row r="986" customFormat="false" ht="15" hidden="false" customHeight="false" outlineLevel="0" collapsed="false">
      <c r="A986" s="9" t="n">
        <v>53</v>
      </c>
      <c r="B986" s="9" t="s">
        <v>1043</v>
      </c>
      <c r="C986" s="9" t="s">
        <v>548</v>
      </c>
      <c r="D986" s="9" t="s">
        <v>527</v>
      </c>
      <c r="E986" s="9" t="s">
        <v>1242</v>
      </c>
    </row>
    <row r="987" customFormat="false" ht="15" hidden="false" customHeight="false" outlineLevel="0" collapsed="false">
      <c r="A987" s="8" t="n">
        <v>53</v>
      </c>
      <c r="B987" s="8" t="s">
        <v>1043</v>
      </c>
      <c r="C987" s="8" t="s">
        <v>548</v>
      </c>
      <c r="D987" s="8" t="s">
        <v>1243</v>
      </c>
      <c r="E987" s="8" t="s">
        <v>1244</v>
      </c>
    </row>
    <row r="988" customFormat="false" ht="15" hidden="false" customHeight="false" outlineLevel="0" collapsed="false">
      <c r="A988" s="9" t="n">
        <v>53</v>
      </c>
      <c r="B988" s="9" t="s">
        <v>1043</v>
      </c>
      <c r="C988" s="9" t="s">
        <v>548</v>
      </c>
      <c r="D988" s="9" t="s">
        <v>1243</v>
      </c>
      <c r="E988" s="9" t="s">
        <v>1245</v>
      </c>
    </row>
    <row r="989" customFormat="false" ht="15" hidden="false" customHeight="false" outlineLevel="0" collapsed="false">
      <c r="A989" s="8" t="n">
        <v>53</v>
      </c>
      <c r="B989" s="8" t="s">
        <v>1043</v>
      </c>
      <c r="C989" s="8" t="s">
        <v>548</v>
      </c>
      <c r="D989" s="8" t="s">
        <v>1243</v>
      </c>
      <c r="E989" s="8" t="s">
        <v>1246</v>
      </c>
    </row>
    <row r="990" customFormat="false" ht="15" hidden="false" customHeight="false" outlineLevel="0" collapsed="false">
      <c r="A990" s="9" t="n">
        <v>53</v>
      </c>
      <c r="B990" s="9" t="s">
        <v>1043</v>
      </c>
      <c r="C990" s="9" t="s">
        <v>548</v>
      </c>
      <c r="D990" s="9" t="s">
        <v>1243</v>
      </c>
      <c r="E990" s="9" t="s">
        <v>1247</v>
      </c>
    </row>
    <row r="991" customFormat="false" ht="15" hidden="false" customHeight="false" outlineLevel="0" collapsed="false">
      <c r="A991" s="8" t="n">
        <v>53</v>
      </c>
      <c r="B991" s="8" t="s">
        <v>1043</v>
      </c>
      <c r="C991" s="8" t="s">
        <v>548</v>
      </c>
      <c r="D991" s="8" t="s">
        <v>1248</v>
      </c>
      <c r="E991" s="8" t="s">
        <v>1249</v>
      </c>
    </row>
    <row r="992" customFormat="false" ht="15" hidden="false" customHeight="false" outlineLevel="0" collapsed="false">
      <c r="A992" s="9" t="n">
        <v>53</v>
      </c>
      <c r="B992" s="9" t="s">
        <v>1043</v>
      </c>
      <c r="C992" s="9" t="s">
        <v>548</v>
      </c>
      <c r="D992" s="9" t="s">
        <v>1248</v>
      </c>
      <c r="E992" s="9" t="s">
        <v>1250</v>
      </c>
    </row>
    <row r="993" customFormat="false" ht="15" hidden="false" customHeight="false" outlineLevel="0" collapsed="false">
      <c r="A993" s="8" t="n">
        <v>53</v>
      </c>
      <c r="B993" s="8" t="s">
        <v>1043</v>
      </c>
      <c r="C993" s="8" t="s">
        <v>548</v>
      </c>
      <c r="D993" s="8" t="s">
        <v>1248</v>
      </c>
      <c r="E993" s="8" t="s">
        <v>1251</v>
      </c>
    </row>
    <row r="994" customFormat="false" ht="15" hidden="false" customHeight="false" outlineLevel="0" collapsed="false">
      <c r="A994" s="9" t="n">
        <v>53</v>
      </c>
      <c r="B994" s="9" t="s">
        <v>1043</v>
      </c>
      <c r="C994" s="9" t="s">
        <v>548</v>
      </c>
      <c r="D994" s="9" t="s">
        <v>1248</v>
      </c>
      <c r="E994" s="9" t="s">
        <v>1252</v>
      </c>
    </row>
    <row r="995" customFormat="false" ht="15" hidden="false" customHeight="false" outlineLevel="0" collapsed="false">
      <c r="A995" s="8" t="n">
        <v>53</v>
      </c>
      <c r="B995" s="8" t="s">
        <v>1043</v>
      </c>
      <c r="C995" s="8" t="s">
        <v>548</v>
      </c>
      <c r="D995" s="8" t="s">
        <v>1253</v>
      </c>
      <c r="E995" s="8" t="s">
        <v>1254</v>
      </c>
    </row>
    <row r="996" customFormat="false" ht="15" hidden="false" customHeight="false" outlineLevel="0" collapsed="false">
      <c r="A996" s="9" t="n">
        <v>53</v>
      </c>
      <c r="B996" s="9" t="s">
        <v>1043</v>
      </c>
      <c r="C996" s="9" t="s">
        <v>548</v>
      </c>
      <c r="D996" s="9" t="s">
        <v>1253</v>
      </c>
      <c r="E996" s="9" t="s">
        <v>1255</v>
      </c>
    </row>
    <row r="997" customFormat="false" ht="15" hidden="false" customHeight="false" outlineLevel="0" collapsed="false">
      <c r="A997" s="8" t="n">
        <v>53</v>
      </c>
      <c r="B997" s="8" t="s">
        <v>1043</v>
      </c>
      <c r="C997" s="8" t="s">
        <v>548</v>
      </c>
      <c r="D997" s="8" t="s">
        <v>1253</v>
      </c>
      <c r="E997" s="8" t="s">
        <v>1256</v>
      </c>
    </row>
    <row r="998" customFormat="false" ht="15" hidden="false" customHeight="false" outlineLevel="0" collapsed="false">
      <c r="A998" s="9" t="n">
        <v>53</v>
      </c>
      <c r="B998" s="9" t="s">
        <v>1043</v>
      </c>
      <c r="C998" s="9" t="s">
        <v>548</v>
      </c>
      <c r="D998" s="9" t="s">
        <v>1253</v>
      </c>
      <c r="E998" s="9" t="s">
        <v>552</v>
      </c>
    </row>
    <row r="999" customFormat="false" ht="15" hidden="false" customHeight="false" outlineLevel="0" collapsed="false">
      <c r="A999" s="8" t="n">
        <v>54</v>
      </c>
      <c r="B999" s="8" t="s">
        <v>1043</v>
      </c>
      <c r="C999" s="8" t="s">
        <v>1257</v>
      </c>
      <c r="D999" s="8" t="s">
        <v>1258</v>
      </c>
      <c r="E999" s="8" t="s">
        <v>1259</v>
      </c>
    </row>
    <row r="1000" customFormat="false" ht="15" hidden="false" customHeight="false" outlineLevel="0" collapsed="false">
      <c r="A1000" s="9" t="n">
        <v>54</v>
      </c>
      <c r="B1000" s="9" t="s">
        <v>1043</v>
      </c>
      <c r="C1000" s="9" t="s">
        <v>1257</v>
      </c>
      <c r="D1000" s="9" t="s">
        <v>1258</v>
      </c>
      <c r="E1000" s="9" t="s">
        <v>1260</v>
      </c>
    </row>
    <row r="1001" customFormat="false" ht="15" hidden="false" customHeight="false" outlineLevel="0" collapsed="false">
      <c r="A1001" s="8" t="n">
        <v>54</v>
      </c>
      <c r="B1001" s="8" t="s">
        <v>1043</v>
      </c>
      <c r="C1001" s="8" t="s">
        <v>1257</v>
      </c>
      <c r="D1001" s="8" t="s">
        <v>1258</v>
      </c>
      <c r="E1001" s="8" t="s">
        <v>825</v>
      </c>
    </row>
    <row r="1002" customFormat="false" ht="15" hidden="false" customHeight="false" outlineLevel="0" collapsed="false">
      <c r="A1002" s="9" t="n">
        <v>54</v>
      </c>
      <c r="B1002" s="9" t="s">
        <v>1043</v>
      </c>
      <c r="C1002" s="9" t="s">
        <v>1257</v>
      </c>
      <c r="D1002" s="9" t="s">
        <v>1258</v>
      </c>
      <c r="E1002" s="9" t="s">
        <v>1261</v>
      </c>
    </row>
    <row r="1003" customFormat="false" ht="15" hidden="false" customHeight="false" outlineLevel="0" collapsed="false">
      <c r="A1003" s="8" t="n">
        <v>54</v>
      </c>
      <c r="B1003" s="8" t="s">
        <v>1043</v>
      </c>
      <c r="C1003" s="8" t="s">
        <v>1257</v>
      </c>
      <c r="D1003" s="8" t="s">
        <v>1262</v>
      </c>
      <c r="E1003" s="8" t="s">
        <v>1263</v>
      </c>
    </row>
    <row r="1004" customFormat="false" ht="15" hidden="false" customHeight="false" outlineLevel="0" collapsed="false">
      <c r="A1004" s="9" t="n">
        <v>54</v>
      </c>
      <c r="B1004" s="9" t="s">
        <v>1043</v>
      </c>
      <c r="C1004" s="9" t="s">
        <v>1257</v>
      </c>
      <c r="D1004" s="9" t="s">
        <v>1262</v>
      </c>
      <c r="E1004" s="9" t="s">
        <v>140</v>
      </c>
    </row>
    <row r="1005" customFormat="false" ht="15" hidden="false" customHeight="false" outlineLevel="0" collapsed="false">
      <c r="A1005" s="8" t="n">
        <v>54</v>
      </c>
      <c r="B1005" s="8" t="s">
        <v>1043</v>
      </c>
      <c r="C1005" s="8" t="s">
        <v>1257</v>
      </c>
      <c r="D1005" s="8" t="s">
        <v>1262</v>
      </c>
      <c r="E1005" s="8" t="s">
        <v>1264</v>
      </c>
    </row>
    <row r="1006" customFormat="false" ht="15" hidden="false" customHeight="false" outlineLevel="0" collapsed="false">
      <c r="A1006" s="9" t="n">
        <v>54</v>
      </c>
      <c r="B1006" s="9" t="s">
        <v>1043</v>
      </c>
      <c r="C1006" s="9" t="s">
        <v>1257</v>
      </c>
      <c r="D1006" s="9" t="s">
        <v>1262</v>
      </c>
      <c r="E1006" s="9" t="s">
        <v>1265</v>
      </c>
    </row>
    <row r="1007" customFormat="false" ht="15" hidden="false" customHeight="false" outlineLevel="0" collapsed="false">
      <c r="A1007" s="8" t="n">
        <v>54</v>
      </c>
      <c r="B1007" s="8" t="s">
        <v>1043</v>
      </c>
      <c r="C1007" s="8" t="s">
        <v>1257</v>
      </c>
      <c r="D1007" s="8" t="s">
        <v>1266</v>
      </c>
      <c r="E1007" s="8" t="s">
        <v>1267</v>
      </c>
    </row>
    <row r="1008" customFormat="false" ht="15" hidden="false" customHeight="false" outlineLevel="0" collapsed="false">
      <c r="A1008" s="9" t="n">
        <v>54</v>
      </c>
      <c r="B1008" s="9" t="s">
        <v>1043</v>
      </c>
      <c r="C1008" s="9" t="s">
        <v>1257</v>
      </c>
      <c r="D1008" s="9" t="s">
        <v>1266</v>
      </c>
      <c r="E1008" s="9" t="s">
        <v>1268</v>
      </c>
    </row>
    <row r="1009" customFormat="false" ht="15" hidden="false" customHeight="false" outlineLevel="0" collapsed="false">
      <c r="A1009" s="8" t="n">
        <v>54</v>
      </c>
      <c r="B1009" s="8" t="s">
        <v>1043</v>
      </c>
      <c r="C1009" s="8" t="s">
        <v>1257</v>
      </c>
      <c r="D1009" s="8" t="s">
        <v>1266</v>
      </c>
      <c r="E1009" s="8" t="s">
        <v>1269</v>
      </c>
    </row>
    <row r="1010" customFormat="false" ht="15" hidden="false" customHeight="false" outlineLevel="0" collapsed="false">
      <c r="A1010" s="9" t="n">
        <v>54</v>
      </c>
      <c r="B1010" s="9" t="s">
        <v>1043</v>
      </c>
      <c r="C1010" s="9" t="s">
        <v>1257</v>
      </c>
      <c r="D1010" s="9" t="s">
        <v>1266</v>
      </c>
      <c r="E1010" s="9" t="s">
        <v>1270</v>
      </c>
    </row>
    <row r="1011" customFormat="false" ht="15" hidden="false" customHeight="false" outlineLevel="0" collapsed="false">
      <c r="A1011" s="8" t="n">
        <v>54</v>
      </c>
      <c r="B1011" s="8" t="s">
        <v>1043</v>
      </c>
      <c r="C1011" s="8" t="s">
        <v>1257</v>
      </c>
      <c r="D1011" s="8" t="s">
        <v>1271</v>
      </c>
      <c r="E1011" s="8" t="s">
        <v>1272</v>
      </c>
    </row>
    <row r="1012" customFormat="false" ht="15" hidden="false" customHeight="false" outlineLevel="0" collapsed="false">
      <c r="A1012" s="9" t="n">
        <v>54</v>
      </c>
      <c r="B1012" s="9" t="s">
        <v>1043</v>
      </c>
      <c r="C1012" s="9" t="s">
        <v>1257</v>
      </c>
      <c r="D1012" s="9" t="s">
        <v>1271</v>
      </c>
      <c r="E1012" s="9" t="s">
        <v>1273</v>
      </c>
    </row>
    <row r="1013" customFormat="false" ht="15" hidden="false" customHeight="false" outlineLevel="0" collapsed="false">
      <c r="A1013" s="8" t="n">
        <v>54</v>
      </c>
      <c r="B1013" s="8" t="s">
        <v>1043</v>
      </c>
      <c r="C1013" s="8" t="s">
        <v>1257</v>
      </c>
      <c r="D1013" s="8" t="s">
        <v>1271</v>
      </c>
      <c r="E1013" s="8" t="s">
        <v>1274</v>
      </c>
    </row>
    <row r="1014" customFormat="false" ht="15" hidden="false" customHeight="false" outlineLevel="0" collapsed="false">
      <c r="A1014" s="9" t="n">
        <v>54</v>
      </c>
      <c r="B1014" s="9" t="s">
        <v>1043</v>
      </c>
      <c r="C1014" s="9" t="s">
        <v>1257</v>
      </c>
      <c r="D1014" s="9" t="s">
        <v>1271</v>
      </c>
      <c r="E1014" s="9" t="s">
        <v>1275</v>
      </c>
    </row>
    <row r="1015" customFormat="false" ht="15" hidden="false" customHeight="false" outlineLevel="0" collapsed="false">
      <c r="A1015" s="8" t="n">
        <v>54</v>
      </c>
      <c r="B1015" s="8" t="s">
        <v>1043</v>
      </c>
      <c r="C1015" s="8" t="s">
        <v>1257</v>
      </c>
      <c r="D1015" s="8" t="s">
        <v>1276</v>
      </c>
      <c r="E1015" s="8" t="s">
        <v>1277</v>
      </c>
    </row>
    <row r="1016" customFormat="false" ht="15" hidden="false" customHeight="false" outlineLevel="0" collapsed="false">
      <c r="A1016" s="9" t="n">
        <v>54</v>
      </c>
      <c r="B1016" s="9" t="s">
        <v>1043</v>
      </c>
      <c r="C1016" s="9" t="s">
        <v>1257</v>
      </c>
      <c r="D1016" s="9" t="s">
        <v>1276</v>
      </c>
      <c r="E1016" s="9" t="s">
        <v>1278</v>
      </c>
    </row>
    <row r="1017" customFormat="false" ht="15" hidden="false" customHeight="false" outlineLevel="0" collapsed="false">
      <c r="A1017" s="8" t="n">
        <v>54</v>
      </c>
      <c r="B1017" s="8" t="s">
        <v>1043</v>
      </c>
      <c r="C1017" s="8" t="s">
        <v>1257</v>
      </c>
      <c r="D1017" s="8" t="s">
        <v>1276</v>
      </c>
      <c r="E1017" s="8" t="s">
        <v>1279</v>
      </c>
    </row>
    <row r="1018" customFormat="false" ht="15" hidden="false" customHeight="false" outlineLevel="0" collapsed="false">
      <c r="A1018" s="9" t="n">
        <v>54</v>
      </c>
      <c r="B1018" s="9" t="s">
        <v>1043</v>
      </c>
      <c r="C1018" s="9" t="s">
        <v>1257</v>
      </c>
      <c r="D1018" s="9" t="s">
        <v>1276</v>
      </c>
      <c r="E1018" s="9" t="s">
        <v>1280</v>
      </c>
    </row>
    <row r="1019" customFormat="false" ht="15" hidden="false" customHeight="false" outlineLevel="0" collapsed="false">
      <c r="A1019" s="8" t="n">
        <v>55</v>
      </c>
      <c r="B1019" s="8" t="s">
        <v>1043</v>
      </c>
      <c r="C1019" s="8" t="s">
        <v>1281</v>
      </c>
      <c r="D1019" s="8" t="s">
        <v>1282</v>
      </c>
      <c r="E1019" s="8" t="s">
        <v>1283</v>
      </c>
    </row>
    <row r="1020" customFormat="false" ht="15" hidden="false" customHeight="false" outlineLevel="0" collapsed="false">
      <c r="A1020" s="9" t="n">
        <v>55</v>
      </c>
      <c r="B1020" s="9" t="s">
        <v>1043</v>
      </c>
      <c r="C1020" s="9" t="s">
        <v>1281</v>
      </c>
      <c r="D1020" s="9" t="s">
        <v>1282</v>
      </c>
      <c r="E1020" s="9" t="s">
        <v>1284</v>
      </c>
    </row>
    <row r="1021" customFormat="false" ht="15" hidden="false" customHeight="false" outlineLevel="0" collapsed="false">
      <c r="A1021" s="8" t="n">
        <v>55</v>
      </c>
      <c r="B1021" s="8" t="s">
        <v>1043</v>
      </c>
      <c r="C1021" s="8" t="s">
        <v>1281</v>
      </c>
      <c r="D1021" s="8" t="s">
        <v>1282</v>
      </c>
      <c r="E1021" s="8" t="s">
        <v>1285</v>
      </c>
    </row>
    <row r="1022" customFormat="false" ht="15" hidden="false" customHeight="false" outlineLevel="0" collapsed="false">
      <c r="A1022" s="9" t="n">
        <v>55</v>
      </c>
      <c r="B1022" s="9" t="s">
        <v>1043</v>
      </c>
      <c r="C1022" s="9" t="s">
        <v>1281</v>
      </c>
      <c r="D1022" s="9" t="s">
        <v>1282</v>
      </c>
      <c r="E1022" s="9" t="s">
        <v>233</v>
      </c>
    </row>
    <row r="1023" customFormat="false" ht="15" hidden="false" customHeight="false" outlineLevel="0" collapsed="false">
      <c r="A1023" s="8" t="n">
        <v>55</v>
      </c>
      <c r="B1023" s="8" t="s">
        <v>1043</v>
      </c>
      <c r="C1023" s="8" t="s">
        <v>1281</v>
      </c>
      <c r="D1023" s="8" t="s">
        <v>1286</v>
      </c>
      <c r="E1023" s="8" t="s">
        <v>1287</v>
      </c>
    </row>
    <row r="1024" customFormat="false" ht="15" hidden="false" customHeight="false" outlineLevel="0" collapsed="false">
      <c r="A1024" s="9" t="n">
        <v>55</v>
      </c>
      <c r="B1024" s="9" t="s">
        <v>1043</v>
      </c>
      <c r="C1024" s="9" t="s">
        <v>1281</v>
      </c>
      <c r="D1024" s="9" t="s">
        <v>1286</v>
      </c>
      <c r="E1024" s="9" t="s">
        <v>1288</v>
      </c>
    </row>
    <row r="1025" customFormat="false" ht="15" hidden="false" customHeight="false" outlineLevel="0" collapsed="false">
      <c r="A1025" s="8" t="n">
        <v>55</v>
      </c>
      <c r="B1025" s="8" t="s">
        <v>1043</v>
      </c>
      <c r="C1025" s="8" t="s">
        <v>1281</v>
      </c>
      <c r="D1025" s="8" t="s">
        <v>1286</v>
      </c>
      <c r="E1025" s="8" t="s">
        <v>1289</v>
      </c>
    </row>
    <row r="1026" customFormat="false" ht="15" hidden="false" customHeight="false" outlineLevel="0" collapsed="false">
      <c r="A1026" s="9" t="n">
        <v>55</v>
      </c>
      <c r="B1026" s="9" t="s">
        <v>1043</v>
      </c>
      <c r="C1026" s="9" t="s">
        <v>1281</v>
      </c>
      <c r="D1026" s="9" t="s">
        <v>1286</v>
      </c>
      <c r="E1026" s="9" t="s">
        <v>1290</v>
      </c>
    </row>
    <row r="1027" customFormat="false" ht="15" hidden="false" customHeight="false" outlineLevel="0" collapsed="false">
      <c r="A1027" s="8" t="n">
        <v>55</v>
      </c>
      <c r="B1027" s="8" t="s">
        <v>1043</v>
      </c>
      <c r="C1027" s="8" t="s">
        <v>1281</v>
      </c>
      <c r="D1027" s="8" t="s">
        <v>1291</v>
      </c>
      <c r="E1027" s="8" t="s">
        <v>1292</v>
      </c>
    </row>
    <row r="1028" customFormat="false" ht="15" hidden="false" customHeight="false" outlineLevel="0" collapsed="false">
      <c r="A1028" s="9" t="n">
        <v>55</v>
      </c>
      <c r="B1028" s="9" t="s">
        <v>1043</v>
      </c>
      <c r="C1028" s="9" t="s">
        <v>1281</v>
      </c>
      <c r="D1028" s="9" t="s">
        <v>1291</v>
      </c>
      <c r="E1028" s="9" t="s">
        <v>1293</v>
      </c>
    </row>
    <row r="1029" customFormat="false" ht="15" hidden="false" customHeight="false" outlineLevel="0" collapsed="false">
      <c r="A1029" s="8" t="n">
        <v>55</v>
      </c>
      <c r="B1029" s="8" t="s">
        <v>1043</v>
      </c>
      <c r="C1029" s="8" t="s">
        <v>1281</v>
      </c>
      <c r="D1029" s="8" t="s">
        <v>1291</v>
      </c>
      <c r="E1029" s="8" t="s">
        <v>1294</v>
      </c>
    </row>
    <row r="1030" customFormat="false" ht="15" hidden="false" customHeight="false" outlineLevel="0" collapsed="false">
      <c r="A1030" s="9" t="n">
        <v>55</v>
      </c>
      <c r="B1030" s="9" t="s">
        <v>1043</v>
      </c>
      <c r="C1030" s="9" t="s">
        <v>1281</v>
      </c>
      <c r="D1030" s="9" t="s">
        <v>1291</v>
      </c>
      <c r="E1030" s="9" t="s">
        <v>1295</v>
      </c>
    </row>
    <row r="1031" customFormat="false" ht="15" hidden="false" customHeight="false" outlineLevel="0" collapsed="false">
      <c r="A1031" s="8" t="n">
        <v>55</v>
      </c>
      <c r="B1031" s="8" t="s">
        <v>1043</v>
      </c>
      <c r="C1031" s="8" t="s">
        <v>1281</v>
      </c>
      <c r="D1031" s="8" t="s">
        <v>1296</v>
      </c>
      <c r="E1031" s="8" t="s">
        <v>1297</v>
      </c>
    </row>
    <row r="1032" customFormat="false" ht="15" hidden="false" customHeight="false" outlineLevel="0" collapsed="false">
      <c r="A1032" s="9" t="n">
        <v>55</v>
      </c>
      <c r="B1032" s="9" t="s">
        <v>1043</v>
      </c>
      <c r="C1032" s="9" t="s">
        <v>1281</v>
      </c>
      <c r="D1032" s="9" t="s">
        <v>1296</v>
      </c>
      <c r="E1032" s="9" t="s">
        <v>1298</v>
      </c>
    </row>
    <row r="1033" customFormat="false" ht="15" hidden="false" customHeight="false" outlineLevel="0" collapsed="false">
      <c r="A1033" s="8" t="n">
        <v>55</v>
      </c>
      <c r="B1033" s="8" t="s">
        <v>1043</v>
      </c>
      <c r="C1033" s="8" t="s">
        <v>1281</v>
      </c>
      <c r="D1033" s="8" t="s">
        <v>1296</v>
      </c>
      <c r="E1033" s="8" t="s">
        <v>244</v>
      </c>
    </row>
    <row r="1034" customFormat="false" ht="15" hidden="false" customHeight="false" outlineLevel="0" collapsed="false">
      <c r="A1034" s="9" t="n">
        <v>55</v>
      </c>
      <c r="B1034" s="9" t="s">
        <v>1043</v>
      </c>
      <c r="C1034" s="9" t="s">
        <v>1281</v>
      </c>
      <c r="D1034" s="9" t="s">
        <v>1296</v>
      </c>
      <c r="E1034" s="9" t="s">
        <v>1299</v>
      </c>
    </row>
    <row r="1035" customFormat="false" ht="15" hidden="false" customHeight="false" outlineLevel="0" collapsed="false">
      <c r="A1035" s="8" t="n">
        <v>55</v>
      </c>
      <c r="B1035" s="8" t="s">
        <v>1043</v>
      </c>
      <c r="C1035" s="8" t="s">
        <v>1281</v>
      </c>
      <c r="D1035" s="8" t="s">
        <v>1300</v>
      </c>
      <c r="E1035" s="8" t="s">
        <v>1301</v>
      </c>
    </row>
    <row r="1036" customFormat="false" ht="15" hidden="false" customHeight="false" outlineLevel="0" collapsed="false">
      <c r="A1036" s="9" t="n">
        <v>55</v>
      </c>
      <c r="B1036" s="9" t="s">
        <v>1043</v>
      </c>
      <c r="C1036" s="9" t="s">
        <v>1281</v>
      </c>
      <c r="D1036" s="9" t="s">
        <v>1300</v>
      </c>
      <c r="E1036" s="9" t="s">
        <v>1302</v>
      </c>
    </row>
    <row r="1037" customFormat="false" ht="15" hidden="false" customHeight="false" outlineLevel="0" collapsed="false">
      <c r="A1037" s="8" t="n">
        <v>55</v>
      </c>
      <c r="B1037" s="8" t="s">
        <v>1043</v>
      </c>
      <c r="C1037" s="8" t="s">
        <v>1281</v>
      </c>
      <c r="D1037" s="8" t="s">
        <v>1300</v>
      </c>
      <c r="E1037" s="8" t="s">
        <v>1303</v>
      </c>
    </row>
    <row r="1038" customFormat="false" ht="15" hidden="false" customHeight="false" outlineLevel="0" collapsed="false">
      <c r="A1038" s="9" t="n">
        <v>55</v>
      </c>
      <c r="B1038" s="9" t="s">
        <v>1043</v>
      </c>
      <c r="C1038" s="9" t="s">
        <v>1281</v>
      </c>
      <c r="D1038" s="9" t="s">
        <v>1300</v>
      </c>
      <c r="E1038" s="9" t="s">
        <v>1304</v>
      </c>
    </row>
    <row r="1039" customFormat="false" ht="15" hidden="false" customHeight="false" outlineLevel="0" collapsed="false">
      <c r="A1039" s="8" t="n">
        <v>56</v>
      </c>
      <c r="B1039" s="8" t="s">
        <v>1305</v>
      </c>
      <c r="C1039" s="8" t="s">
        <v>1306</v>
      </c>
      <c r="D1039" s="8" t="s">
        <v>1307</v>
      </c>
      <c r="E1039" s="8" t="s">
        <v>1308</v>
      </c>
    </row>
    <row r="1040" customFormat="false" ht="15" hidden="false" customHeight="false" outlineLevel="0" collapsed="false">
      <c r="A1040" s="9" t="n">
        <v>56</v>
      </c>
      <c r="B1040" s="9" t="s">
        <v>1305</v>
      </c>
      <c r="C1040" s="9" t="s">
        <v>1306</v>
      </c>
      <c r="D1040" s="9" t="s">
        <v>1307</v>
      </c>
      <c r="E1040" s="9" t="s">
        <v>1309</v>
      </c>
    </row>
    <row r="1041" customFormat="false" ht="15" hidden="false" customHeight="false" outlineLevel="0" collapsed="false">
      <c r="A1041" s="8" t="n">
        <v>56</v>
      </c>
      <c r="B1041" s="8" t="s">
        <v>1305</v>
      </c>
      <c r="C1041" s="8" t="s">
        <v>1306</v>
      </c>
      <c r="D1041" s="8" t="s">
        <v>1307</v>
      </c>
      <c r="E1041" s="8" t="s">
        <v>1310</v>
      </c>
    </row>
    <row r="1042" customFormat="false" ht="15" hidden="false" customHeight="false" outlineLevel="0" collapsed="false">
      <c r="A1042" s="9" t="n">
        <v>56</v>
      </c>
      <c r="B1042" s="9" t="s">
        <v>1305</v>
      </c>
      <c r="C1042" s="9" t="s">
        <v>1306</v>
      </c>
      <c r="D1042" s="9" t="s">
        <v>1307</v>
      </c>
      <c r="E1042" s="9" t="s">
        <v>1311</v>
      </c>
    </row>
    <row r="1043" customFormat="false" ht="15" hidden="false" customHeight="false" outlineLevel="0" collapsed="false">
      <c r="A1043" s="8" t="n">
        <v>56</v>
      </c>
      <c r="B1043" s="8" t="s">
        <v>1305</v>
      </c>
      <c r="C1043" s="8" t="s">
        <v>1306</v>
      </c>
      <c r="D1043" s="8" t="s">
        <v>1312</v>
      </c>
      <c r="E1043" s="8" t="s">
        <v>1313</v>
      </c>
    </row>
    <row r="1044" customFormat="false" ht="15" hidden="false" customHeight="false" outlineLevel="0" collapsed="false">
      <c r="A1044" s="9" t="n">
        <v>56</v>
      </c>
      <c r="B1044" s="9" t="s">
        <v>1305</v>
      </c>
      <c r="C1044" s="9" t="s">
        <v>1306</v>
      </c>
      <c r="D1044" s="9" t="s">
        <v>1312</v>
      </c>
      <c r="E1044" s="9" t="s">
        <v>1314</v>
      </c>
    </row>
    <row r="1045" customFormat="false" ht="15" hidden="false" customHeight="false" outlineLevel="0" collapsed="false">
      <c r="A1045" s="8" t="n">
        <v>56</v>
      </c>
      <c r="B1045" s="8" t="s">
        <v>1305</v>
      </c>
      <c r="C1045" s="8" t="s">
        <v>1306</v>
      </c>
      <c r="D1045" s="8" t="s">
        <v>1312</v>
      </c>
      <c r="E1045" s="8" t="s">
        <v>1315</v>
      </c>
    </row>
    <row r="1046" customFormat="false" ht="15" hidden="false" customHeight="false" outlineLevel="0" collapsed="false">
      <c r="A1046" s="9" t="n">
        <v>56</v>
      </c>
      <c r="B1046" s="9" t="s">
        <v>1305</v>
      </c>
      <c r="C1046" s="9" t="s">
        <v>1306</v>
      </c>
      <c r="D1046" s="9" t="s">
        <v>1312</v>
      </c>
      <c r="E1046" s="9" t="s">
        <v>1316</v>
      </c>
    </row>
    <row r="1047" customFormat="false" ht="15" hidden="false" customHeight="false" outlineLevel="0" collapsed="false">
      <c r="A1047" s="8" t="n">
        <v>56</v>
      </c>
      <c r="B1047" s="8" t="s">
        <v>1305</v>
      </c>
      <c r="C1047" s="8" t="s">
        <v>1306</v>
      </c>
      <c r="D1047" s="8" t="s">
        <v>1317</v>
      </c>
      <c r="E1047" s="8" t="s">
        <v>1318</v>
      </c>
    </row>
    <row r="1048" customFormat="false" ht="15" hidden="false" customHeight="false" outlineLevel="0" collapsed="false">
      <c r="A1048" s="9" t="n">
        <v>56</v>
      </c>
      <c r="B1048" s="9" t="s">
        <v>1305</v>
      </c>
      <c r="C1048" s="9" t="s">
        <v>1306</v>
      </c>
      <c r="D1048" s="9" t="s">
        <v>1317</v>
      </c>
      <c r="E1048" s="9" t="s">
        <v>1319</v>
      </c>
    </row>
    <row r="1049" customFormat="false" ht="15" hidden="false" customHeight="false" outlineLevel="0" collapsed="false">
      <c r="A1049" s="8" t="n">
        <v>56</v>
      </c>
      <c r="B1049" s="8" t="s">
        <v>1305</v>
      </c>
      <c r="C1049" s="8" t="s">
        <v>1306</v>
      </c>
      <c r="D1049" s="8" t="s">
        <v>1317</v>
      </c>
      <c r="E1049" s="8" t="s">
        <v>1320</v>
      </c>
    </row>
    <row r="1050" customFormat="false" ht="15" hidden="false" customHeight="false" outlineLevel="0" collapsed="false">
      <c r="A1050" s="9" t="n">
        <v>56</v>
      </c>
      <c r="B1050" s="9" t="s">
        <v>1305</v>
      </c>
      <c r="C1050" s="9" t="s">
        <v>1306</v>
      </c>
      <c r="D1050" s="9" t="s">
        <v>1317</v>
      </c>
      <c r="E1050" s="9" t="s">
        <v>1168</v>
      </c>
    </row>
    <row r="1051" customFormat="false" ht="15" hidden="false" customHeight="false" outlineLevel="0" collapsed="false">
      <c r="A1051" s="8" t="n">
        <v>56</v>
      </c>
      <c r="B1051" s="8" t="s">
        <v>1305</v>
      </c>
      <c r="C1051" s="8" t="s">
        <v>1306</v>
      </c>
      <c r="D1051" s="8" t="s">
        <v>1321</v>
      </c>
      <c r="E1051" s="8" t="s">
        <v>1322</v>
      </c>
    </row>
    <row r="1052" customFormat="false" ht="15" hidden="false" customHeight="false" outlineLevel="0" collapsed="false">
      <c r="A1052" s="9" t="n">
        <v>56</v>
      </c>
      <c r="B1052" s="9" t="s">
        <v>1305</v>
      </c>
      <c r="C1052" s="9" t="s">
        <v>1306</v>
      </c>
      <c r="D1052" s="9" t="s">
        <v>1321</v>
      </c>
      <c r="E1052" s="9" t="s">
        <v>1323</v>
      </c>
    </row>
    <row r="1053" customFormat="false" ht="15" hidden="false" customHeight="false" outlineLevel="0" collapsed="false">
      <c r="A1053" s="8" t="n">
        <v>56</v>
      </c>
      <c r="B1053" s="8" t="s">
        <v>1305</v>
      </c>
      <c r="C1053" s="8" t="s">
        <v>1306</v>
      </c>
      <c r="D1053" s="8" t="s">
        <v>1321</v>
      </c>
      <c r="E1053" s="8" t="s">
        <v>1324</v>
      </c>
    </row>
    <row r="1054" customFormat="false" ht="15" hidden="false" customHeight="false" outlineLevel="0" collapsed="false">
      <c r="A1054" s="9" t="n">
        <v>56</v>
      </c>
      <c r="B1054" s="9" t="s">
        <v>1305</v>
      </c>
      <c r="C1054" s="9" t="s">
        <v>1306</v>
      </c>
      <c r="D1054" s="9" t="s">
        <v>1321</v>
      </c>
      <c r="E1054" s="9" t="s">
        <v>1325</v>
      </c>
    </row>
    <row r="1055" customFormat="false" ht="15" hidden="false" customHeight="false" outlineLevel="0" collapsed="false">
      <c r="A1055" s="8" t="n">
        <v>56</v>
      </c>
      <c r="B1055" s="8" t="s">
        <v>1305</v>
      </c>
      <c r="C1055" s="8" t="s">
        <v>1306</v>
      </c>
      <c r="D1055" s="8" t="s">
        <v>1326</v>
      </c>
      <c r="E1055" s="8" t="s">
        <v>1327</v>
      </c>
    </row>
    <row r="1056" customFormat="false" ht="15" hidden="false" customHeight="false" outlineLevel="0" collapsed="false">
      <c r="A1056" s="9" t="n">
        <v>56</v>
      </c>
      <c r="B1056" s="9" t="s">
        <v>1305</v>
      </c>
      <c r="C1056" s="9" t="s">
        <v>1306</v>
      </c>
      <c r="D1056" s="9" t="s">
        <v>1326</v>
      </c>
      <c r="E1056" s="9" t="s">
        <v>1328</v>
      </c>
    </row>
    <row r="1057" customFormat="false" ht="15" hidden="false" customHeight="false" outlineLevel="0" collapsed="false">
      <c r="A1057" s="8" t="n">
        <v>56</v>
      </c>
      <c r="B1057" s="8" t="s">
        <v>1305</v>
      </c>
      <c r="C1057" s="8" t="s">
        <v>1306</v>
      </c>
      <c r="D1057" s="8" t="s">
        <v>1326</v>
      </c>
      <c r="E1057" s="8" t="s">
        <v>1329</v>
      </c>
    </row>
    <row r="1058" customFormat="false" ht="15" hidden="false" customHeight="false" outlineLevel="0" collapsed="false">
      <c r="A1058" s="9" t="n">
        <v>56</v>
      </c>
      <c r="B1058" s="9" t="s">
        <v>1305</v>
      </c>
      <c r="C1058" s="9" t="s">
        <v>1306</v>
      </c>
      <c r="D1058" s="9" t="s">
        <v>1326</v>
      </c>
      <c r="E1058" s="9" t="s">
        <v>1330</v>
      </c>
    </row>
    <row r="1059" customFormat="false" ht="15" hidden="false" customHeight="false" outlineLevel="0" collapsed="false">
      <c r="A1059" s="8" t="n">
        <v>57</v>
      </c>
      <c r="B1059" s="8" t="s">
        <v>1305</v>
      </c>
      <c r="C1059" s="8" t="s">
        <v>1331</v>
      </c>
      <c r="D1059" s="8" t="s">
        <v>1332</v>
      </c>
      <c r="E1059" s="8" t="s">
        <v>1333</v>
      </c>
    </row>
    <row r="1060" customFormat="false" ht="15" hidden="false" customHeight="false" outlineLevel="0" collapsed="false">
      <c r="A1060" s="9" t="n">
        <v>57</v>
      </c>
      <c r="B1060" s="9" t="s">
        <v>1305</v>
      </c>
      <c r="C1060" s="9" t="s">
        <v>1331</v>
      </c>
      <c r="D1060" s="9" t="s">
        <v>1332</v>
      </c>
      <c r="E1060" s="9" t="s">
        <v>1334</v>
      </c>
    </row>
    <row r="1061" customFormat="false" ht="15" hidden="false" customHeight="false" outlineLevel="0" collapsed="false">
      <c r="A1061" s="8" t="n">
        <v>57</v>
      </c>
      <c r="B1061" s="8" t="s">
        <v>1305</v>
      </c>
      <c r="C1061" s="8" t="s">
        <v>1331</v>
      </c>
      <c r="D1061" s="8" t="s">
        <v>1332</v>
      </c>
      <c r="E1061" s="8" t="s">
        <v>1335</v>
      </c>
    </row>
    <row r="1062" customFormat="false" ht="15" hidden="false" customHeight="false" outlineLevel="0" collapsed="false">
      <c r="A1062" s="9" t="n">
        <v>57</v>
      </c>
      <c r="B1062" s="9" t="s">
        <v>1305</v>
      </c>
      <c r="C1062" s="9" t="s">
        <v>1331</v>
      </c>
      <c r="D1062" s="9" t="s">
        <v>1332</v>
      </c>
      <c r="E1062" s="9" t="s">
        <v>1336</v>
      </c>
    </row>
    <row r="1063" customFormat="false" ht="15" hidden="false" customHeight="false" outlineLevel="0" collapsed="false">
      <c r="A1063" s="8" t="n">
        <v>57</v>
      </c>
      <c r="B1063" s="8" t="s">
        <v>1305</v>
      </c>
      <c r="C1063" s="8" t="s">
        <v>1331</v>
      </c>
      <c r="D1063" s="8" t="s">
        <v>1337</v>
      </c>
      <c r="E1063" s="8" t="s">
        <v>1338</v>
      </c>
    </row>
    <row r="1064" customFormat="false" ht="15" hidden="false" customHeight="false" outlineLevel="0" collapsed="false">
      <c r="A1064" s="9" t="n">
        <v>57</v>
      </c>
      <c r="B1064" s="9" t="s">
        <v>1305</v>
      </c>
      <c r="C1064" s="9" t="s">
        <v>1331</v>
      </c>
      <c r="D1064" s="9" t="s">
        <v>1337</v>
      </c>
      <c r="E1064" s="9" t="s">
        <v>1339</v>
      </c>
    </row>
    <row r="1065" customFormat="false" ht="15" hidden="false" customHeight="false" outlineLevel="0" collapsed="false">
      <c r="A1065" s="8" t="n">
        <v>57</v>
      </c>
      <c r="B1065" s="8" t="s">
        <v>1305</v>
      </c>
      <c r="C1065" s="8" t="s">
        <v>1331</v>
      </c>
      <c r="D1065" s="8" t="s">
        <v>1337</v>
      </c>
      <c r="E1065" s="8" t="s">
        <v>1340</v>
      </c>
    </row>
    <row r="1066" customFormat="false" ht="15" hidden="false" customHeight="false" outlineLevel="0" collapsed="false">
      <c r="A1066" s="9" t="n">
        <v>57</v>
      </c>
      <c r="B1066" s="9" t="s">
        <v>1305</v>
      </c>
      <c r="C1066" s="9" t="s">
        <v>1331</v>
      </c>
      <c r="D1066" s="9" t="s">
        <v>1337</v>
      </c>
      <c r="E1066" s="9" t="s">
        <v>1341</v>
      </c>
    </row>
    <row r="1067" customFormat="false" ht="15" hidden="false" customHeight="false" outlineLevel="0" collapsed="false">
      <c r="A1067" s="8" t="n">
        <v>57</v>
      </c>
      <c r="B1067" s="8" t="s">
        <v>1305</v>
      </c>
      <c r="C1067" s="8" t="s">
        <v>1331</v>
      </c>
      <c r="D1067" s="8" t="s">
        <v>1342</v>
      </c>
      <c r="E1067" s="8" t="s">
        <v>1343</v>
      </c>
    </row>
    <row r="1068" customFormat="false" ht="15" hidden="false" customHeight="false" outlineLevel="0" collapsed="false">
      <c r="A1068" s="9" t="n">
        <v>57</v>
      </c>
      <c r="B1068" s="9" t="s">
        <v>1305</v>
      </c>
      <c r="C1068" s="9" t="s">
        <v>1331</v>
      </c>
      <c r="D1068" s="9" t="s">
        <v>1342</v>
      </c>
      <c r="E1068" s="9" t="s">
        <v>1344</v>
      </c>
    </row>
    <row r="1069" customFormat="false" ht="15" hidden="false" customHeight="false" outlineLevel="0" collapsed="false">
      <c r="A1069" s="8" t="n">
        <v>57</v>
      </c>
      <c r="B1069" s="8" t="s">
        <v>1305</v>
      </c>
      <c r="C1069" s="8" t="s">
        <v>1331</v>
      </c>
      <c r="D1069" s="8" t="s">
        <v>1342</v>
      </c>
      <c r="E1069" s="8" t="s">
        <v>1345</v>
      </c>
    </row>
    <row r="1070" customFormat="false" ht="15" hidden="false" customHeight="false" outlineLevel="0" collapsed="false">
      <c r="A1070" s="9" t="n">
        <v>57</v>
      </c>
      <c r="B1070" s="9" t="s">
        <v>1305</v>
      </c>
      <c r="C1070" s="9" t="s">
        <v>1331</v>
      </c>
      <c r="D1070" s="9" t="s">
        <v>1342</v>
      </c>
      <c r="E1070" s="9" t="s">
        <v>1346</v>
      </c>
    </row>
    <row r="1071" customFormat="false" ht="15" hidden="false" customHeight="false" outlineLevel="0" collapsed="false">
      <c r="A1071" s="8" t="n">
        <v>57</v>
      </c>
      <c r="B1071" s="8" t="s">
        <v>1305</v>
      </c>
      <c r="C1071" s="8" t="s">
        <v>1331</v>
      </c>
      <c r="D1071" s="8" t="s">
        <v>1347</v>
      </c>
      <c r="E1071" s="8" t="s">
        <v>1348</v>
      </c>
    </row>
    <row r="1072" customFormat="false" ht="15" hidden="false" customHeight="false" outlineLevel="0" collapsed="false">
      <c r="A1072" s="9" t="n">
        <v>57</v>
      </c>
      <c r="B1072" s="9" t="s">
        <v>1305</v>
      </c>
      <c r="C1072" s="9" t="s">
        <v>1331</v>
      </c>
      <c r="D1072" s="9" t="s">
        <v>1347</v>
      </c>
      <c r="E1072" s="9" t="s">
        <v>1349</v>
      </c>
    </row>
    <row r="1073" customFormat="false" ht="15" hidden="false" customHeight="false" outlineLevel="0" collapsed="false">
      <c r="A1073" s="8" t="n">
        <v>57</v>
      </c>
      <c r="B1073" s="8" t="s">
        <v>1305</v>
      </c>
      <c r="C1073" s="8" t="s">
        <v>1331</v>
      </c>
      <c r="D1073" s="8" t="s">
        <v>1347</v>
      </c>
      <c r="E1073" s="8" t="s">
        <v>1350</v>
      </c>
    </row>
    <row r="1074" customFormat="false" ht="15" hidden="false" customHeight="false" outlineLevel="0" collapsed="false">
      <c r="A1074" s="9" t="n">
        <v>57</v>
      </c>
      <c r="B1074" s="9" t="s">
        <v>1305</v>
      </c>
      <c r="C1074" s="9" t="s">
        <v>1331</v>
      </c>
      <c r="D1074" s="9" t="s">
        <v>1347</v>
      </c>
      <c r="E1074" s="9" t="s">
        <v>1351</v>
      </c>
    </row>
    <row r="1075" customFormat="false" ht="15" hidden="false" customHeight="false" outlineLevel="0" collapsed="false">
      <c r="A1075" s="8" t="n">
        <v>58</v>
      </c>
      <c r="B1075" s="8" t="s">
        <v>1305</v>
      </c>
      <c r="C1075" s="8" t="s">
        <v>1352</v>
      </c>
      <c r="D1075" s="8" t="s">
        <v>1353</v>
      </c>
      <c r="E1075" s="8" t="s">
        <v>1354</v>
      </c>
    </row>
    <row r="1076" customFormat="false" ht="15" hidden="false" customHeight="false" outlineLevel="0" collapsed="false">
      <c r="A1076" s="9" t="n">
        <v>58</v>
      </c>
      <c r="B1076" s="9" t="s">
        <v>1305</v>
      </c>
      <c r="C1076" s="9" t="s">
        <v>1352</v>
      </c>
      <c r="D1076" s="9" t="s">
        <v>1353</v>
      </c>
      <c r="E1076" s="9" t="s">
        <v>1355</v>
      </c>
    </row>
    <row r="1077" customFormat="false" ht="15" hidden="false" customHeight="false" outlineLevel="0" collapsed="false">
      <c r="A1077" s="8" t="n">
        <v>58</v>
      </c>
      <c r="B1077" s="8" t="s">
        <v>1305</v>
      </c>
      <c r="C1077" s="8" t="s">
        <v>1352</v>
      </c>
      <c r="D1077" s="8" t="s">
        <v>1353</v>
      </c>
      <c r="E1077" s="8" t="s">
        <v>1356</v>
      </c>
    </row>
    <row r="1078" customFormat="false" ht="15" hidden="false" customHeight="false" outlineLevel="0" collapsed="false">
      <c r="A1078" s="9" t="n">
        <v>58</v>
      </c>
      <c r="B1078" s="9" t="s">
        <v>1305</v>
      </c>
      <c r="C1078" s="9" t="s">
        <v>1352</v>
      </c>
      <c r="D1078" s="9" t="s">
        <v>1353</v>
      </c>
      <c r="E1078" s="9" t="s">
        <v>1357</v>
      </c>
    </row>
    <row r="1079" customFormat="false" ht="15" hidden="false" customHeight="false" outlineLevel="0" collapsed="false">
      <c r="A1079" s="8" t="n">
        <v>58</v>
      </c>
      <c r="B1079" s="8" t="s">
        <v>1305</v>
      </c>
      <c r="C1079" s="8" t="s">
        <v>1352</v>
      </c>
      <c r="D1079" s="8" t="s">
        <v>1353</v>
      </c>
      <c r="E1079" s="8" t="s">
        <v>1358</v>
      </c>
    </row>
    <row r="1080" customFormat="false" ht="15" hidden="false" customHeight="false" outlineLevel="0" collapsed="false">
      <c r="A1080" s="9" t="n">
        <v>58</v>
      </c>
      <c r="B1080" s="9" t="s">
        <v>1305</v>
      </c>
      <c r="C1080" s="9" t="s">
        <v>1352</v>
      </c>
      <c r="D1080" s="9" t="s">
        <v>1359</v>
      </c>
      <c r="E1080" s="9" t="s">
        <v>1360</v>
      </c>
    </row>
    <row r="1081" customFormat="false" ht="15" hidden="false" customHeight="false" outlineLevel="0" collapsed="false">
      <c r="A1081" s="8" t="n">
        <v>58</v>
      </c>
      <c r="B1081" s="8" t="s">
        <v>1305</v>
      </c>
      <c r="C1081" s="8" t="s">
        <v>1352</v>
      </c>
      <c r="D1081" s="8" t="s">
        <v>1359</v>
      </c>
      <c r="E1081" s="8" t="s">
        <v>1361</v>
      </c>
    </row>
    <row r="1082" customFormat="false" ht="15" hidden="false" customHeight="false" outlineLevel="0" collapsed="false">
      <c r="A1082" s="9" t="n">
        <v>58</v>
      </c>
      <c r="B1082" s="9" t="s">
        <v>1305</v>
      </c>
      <c r="C1082" s="9" t="s">
        <v>1352</v>
      </c>
      <c r="D1082" s="9" t="s">
        <v>1359</v>
      </c>
      <c r="E1082" s="9" t="s">
        <v>1362</v>
      </c>
    </row>
    <row r="1083" customFormat="false" ht="15" hidden="false" customHeight="false" outlineLevel="0" collapsed="false">
      <c r="A1083" s="8" t="n">
        <v>58</v>
      </c>
      <c r="B1083" s="8" t="s">
        <v>1305</v>
      </c>
      <c r="C1083" s="8" t="s">
        <v>1352</v>
      </c>
      <c r="D1083" s="8" t="s">
        <v>1359</v>
      </c>
      <c r="E1083" s="8" t="s">
        <v>1363</v>
      </c>
    </row>
    <row r="1084" customFormat="false" ht="15" hidden="false" customHeight="false" outlineLevel="0" collapsed="false">
      <c r="A1084" s="9" t="n">
        <v>58</v>
      </c>
      <c r="B1084" s="9" t="s">
        <v>1305</v>
      </c>
      <c r="C1084" s="9" t="s">
        <v>1352</v>
      </c>
      <c r="D1084" s="9" t="s">
        <v>1364</v>
      </c>
      <c r="E1084" s="9" t="s">
        <v>1365</v>
      </c>
    </row>
    <row r="1085" customFormat="false" ht="15" hidden="false" customHeight="false" outlineLevel="0" collapsed="false">
      <c r="A1085" s="8" t="n">
        <v>58</v>
      </c>
      <c r="B1085" s="8" t="s">
        <v>1305</v>
      </c>
      <c r="C1085" s="8" t="s">
        <v>1352</v>
      </c>
      <c r="D1085" s="8" t="s">
        <v>1364</v>
      </c>
      <c r="E1085" s="8" t="s">
        <v>1366</v>
      </c>
    </row>
    <row r="1086" customFormat="false" ht="15" hidden="false" customHeight="false" outlineLevel="0" collapsed="false">
      <c r="A1086" s="9" t="n">
        <v>58</v>
      </c>
      <c r="B1086" s="9" t="s">
        <v>1305</v>
      </c>
      <c r="C1086" s="9" t="s">
        <v>1352</v>
      </c>
      <c r="D1086" s="9" t="s">
        <v>1364</v>
      </c>
      <c r="E1086" s="9" t="s">
        <v>1367</v>
      </c>
    </row>
    <row r="1087" customFormat="false" ht="15" hidden="false" customHeight="false" outlineLevel="0" collapsed="false">
      <c r="A1087" s="8" t="n">
        <v>58</v>
      </c>
      <c r="B1087" s="8" t="s">
        <v>1305</v>
      </c>
      <c r="C1087" s="8" t="s">
        <v>1352</v>
      </c>
      <c r="D1087" s="8" t="s">
        <v>1364</v>
      </c>
      <c r="E1087" s="8" t="s">
        <v>1368</v>
      </c>
    </row>
    <row r="1088" customFormat="false" ht="15" hidden="false" customHeight="false" outlineLevel="0" collapsed="false">
      <c r="A1088" s="9" t="n">
        <v>58</v>
      </c>
      <c r="B1088" s="9" t="s">
        <v>1305</v>
      </c>
      <c r="C1088" s="9" t="s">
        <v>1352</v>
      </c>
      <c r="D1088" s="9" t="s">
        <v>1369</v>
      </c>
      <c r="E1088" s="9" t="s">
        <v>1370</v>
      </c>
    </row>
    <row r="1089" customFormat="false" ht="15" hidden="false" customHeight="false" outlineLevel="0" collapsed="false">
      <c r="A1089" s="8" t="n">
        <v>58</v>
      </c>
      <c r="B1089" s="8" t="s">
        <v>1305</v>
      </c>
      <c r="C1089" s="8" t="s">
        <v>1352</v>
      </c>
      <c r="D1089" s="8" t="s">
        <v>1369</v>
      </c>
      <c r="E1089" s="8" t="s">
        <v>1371</v>
      </c>
    </row>
    <row r="1090" customFormat="false" ht="15" hidden="false" customHeight="false" outlineLevel="0" collapsed="false">
      <c r="A1090" s="9" t="n">
        <v>58</v>
      </c>
      <c r="B1090" s="9" t="s">
        <v>1305</v>
      </c>
      <c r="C1090" s="9" t="s">
        <v>1352</v>
      </c>
      <c r="D1090" s="9" t="s">
        <v>1369</v>
      </c>
      <c r="E1090" s="9" t="s">
        <v>1372</v>
      </c>
    </row>
    <row r="1091" customFormat="false" ht="15" hidden="false" customHeight="false" outlineLevel="0" collapsed="false">
      <c r="A1091" s="8" t="n">
        <v>58</v>
      </c>
      <c r="B1091" s="8" t="s">
        <v>1305</v>
      </c>
      <c r="C1091" s="8" t="s">
        <v>1352</v>
      </c>
      <c r="D1091" s="8" t="s">
        <v>1369</v>
      </c>
      <c r="E1091" s="8" t="s">
        <v>1373</v>
      </c>
    </row>
    <row r="1092" customFormat="false" ht="15" hidden="false" customHeight="false" outlineLevel="0" collapsed="false">
      <c r="A1092" s="9" t="n">
        <v>58</v>
      </c>
      <c r="B1092" s="9" t="s">
        <v>1305</v>
      </c>
      <c r="C1092" s="9" t="s">
        <v>1352</v>
      </c>
      <c r="D1092" s="9" t="s">
        <v>1374</v>
      </c>
      <c r="E1092" s="9" t="s">
        <v>1375</v>
      </c>
    </row>
    <row r="1093" customFormat="false" ht="15" hidden="false" customHeight="false" outlineLevel="0" collapsed="false">
      <c r="A1093" s="8" t="n">
        <v>58</v>
      </c>
      <c r="B1093" s="8" t="s">
        <v>1305</v>
      </c>
      <c r="C1093" s="8" t="s">
        <v>1352</v>
      </c>
      <c r="D1093" s="8" t="s">
        <v>1374</v>
      </c>
      <c r="E1093" s="8" t="s">
        <v>1376</v>
      </c>
    </row>
    <row r="1094" customFormat="false" ht="15" hidden="false" customHeight="false" outlineLevel="0" collapsed="false">
      <c r="A1094" s="9" t="n">
        <v>58</v>
      </c>
      <c r="B1094" s="9" t="s">
        <v>1305</v>
      </c>
      <c r="C1094" s="9" t="s">
        <v>1352</v>
      </c>
      <c r="D1094" s="9" t="s">
        <v>1374</v>
      </c>
      <c r="E1094" s="9" t="s">
        <v>1377</v>
      </c>
    </row>
    <row r="1095" customFormat="false" ht="15" hidden="false" customHeight="false" outlineLevel="0" collapsed="false">
      <c r="A1095" s="8" t="n">
        <v>58</v>
      </c>
      <c r="B1095" s="8" t="s">
        <v>1305</v>
      </c>
      <c r="C1095" s="8" t="s">
        <v>1352</v>
      </c>
      <c r="D1095" s="8" t="s">
        <v>1374</v>
      </c>
      <c r="E1095" s="8" t="s">
        <v>1378</v>
      </c>
    </row>
    <row r="1096" customFormat="false" ht="15" hidden="false" customHeight="false" outlineLevel="0" collapsed="false">
      <c r="A1096" s="9" t="n">
        <v>59</v>
      </c>
      <c r="B1096" s="9" t="s">
        <v>1305</v>
      </c>
      <c r="C1096" s="9" t="s">
        <v>1364</v>
      </c>
      <c r="D1096" s="9" t="s">
        <v>1379</v>
      </c>
      <c r="E1096" s="9" t="s">
        <v>1380</v>
      </c>
    </row>
    <row r="1097" customFormat="false" ht="15" hidden="false" customHeight="false" outlineLevel="0" collapsed="false">
      <c r="A1097" s="8" t="n">
        <v>59</v>
      </c>
      <c r="B1097" s="8" t="s">
        <v>1305</v>
      </c>
      <c r="C1097" s="8" t="s">
        <v>1364</v>
      </c>
      <c r="D1097" s="8" t="s">
        <v>1379</v>
      </c>
      <c r="E1097" s="8" t="s">
        <v>1365</v>
      </c>
    </row>
    <row r="1098" customFormat="false" ht="15" hidden="false" customHeight="false" outlineLevel="0" collapsed="false">
      <c r="A1098" s="9" t="n">
        <v>59</v>
      </c>
      <c r="B1098" s="9" t="s">
        <v>1305</v>
      </c>
      <c r="C1098" s="9" t="s">
        <v>1364</v>
      </c>
      <c r="D1098" s="9" t="s">
        <v>1379</v>
      </c>
      <c r="E1098" s="9" t="s">
        <v>1381</v>
      </c>
    </row>
    <row r="1099" customFormat="false" ht="15" hidden="false" customHeight="false" outlineLevel="0" collapsed="false">
      <c r="A1099" s="8" t="n">
        <v>59</v>
      </c>
      <c r="B1099" s="8" t="s">
        <v>1305</v>
      </c>
      <c r="C1099" s="8" t="s">
        <v>1364</v>
      </c>
      <c r="D1099" s="8" t="s">
        <v>1379</v>
      </c>
      <c r="E1099" s="8" t="s">
        <v>1382</v>
      </c>
    </row>
    <row r="1100" customFormat="false" ht="15" hidden="false" customHeight="false" outlineLevel="0" collapsed="false">
      <c r="A1100" s="9" t="n">
        <v>59</v>
      </c>
      <c r="B1100" s="9" t="s">
        <v>1305</v>
      </c>
      <c r="C1100" s="9" t="s">
        <v>1364</v>
      </c>
      <c r="D1100" s="9" t="s">
        <v>1379</v>
      </c>
      <c r="E1100" s="9" t="s">
        <v>1383</v>
      </c>
    </row>
    <row r="1101" customFormat="false" ht="15" hidden="false" customHeight="false" outlineLevel="0" collapsed="false">
      <c r="A1101" s="8" t="n">
        <v>59</v>
      </c>
      <c r="B1101" s="8" t="s">
        <v>1305</v>
      </c>
      <c r="C1101" s="8" t="s">
        <v>1364</v>
      </c>
      <c r="D1101" s="8" t="s">
        <v>1384</v>
      </c>
      <c r="E1101" s="8" t="s">
        <v>1385</v>
      </c>
    </row>
    <row r="1102" customFormat="false" ht="15" hidden="false" customHeight="false" outlineLevel="0" collapsed="false">
      <c r="A1102" s="9" t="n">
        <v>59</v>
      </c>
      <c r="B1102" s="9" t="s">
        <v>1305</v>
      </c>
      <c r="C1102" s="9" t="s">
        <v>1364</v>
      </c>
      <c r="D1102" s="9" t="s">
        <v>1384</v>
      </c>
      <c r="E1102" s="9" t="s">
        <v>139</v>
      </c>
    </row>
    <row r="1103" customFormat="false" ht="15" hidden="false" customHeight="false" outlineLevel="0" collapsed="false">
      <c r="A1103" s="8" t="n">
        <v>59</v>
      </c>
      <c r="B1103" s="8" t="s">
        <v>1305</v>
      </c>
      <c r="C1103" s="8" t="s">
        <v>1364</v>
      </c>
      <c r="D1103" s="8" t="s">
        <v>1384</v>
      </c>
      <c r="E1103" s="8" t="s">
        <v>1386</v>
      </c>
    </row>
    <row r="1104" customFormat="false" ht="15" hidden="false" customHeight="false" outlineLevel="0" collapsed="false">
      <c r="A1104" s="9" t="n">
        <v>59</v>
      </c>
      <c r="B1104" s="9" t="s">
        <v>1305</v>
      </c>
      <c r="C1104" s="9" t="s">
        <v>1364</v>
      </c>
      <c r="D1104" s="9" t="s">
        <v>1384</v>
      </c>
      <c r="E1104" s="9" t="s">
        <v>1387</v>
      </c>
    </row>
    <row r="1105" customFormat="false" ht="15" hidden="false" customHeight="false" outlineLevel="0" collapsed="false">
      <c r="A1105" s="8" t="n">
        <v>59</v>
      </c>
      <c r="B1105" s="8" t="s">
        <v>1305</v>
      </c>
      <c r="C1105" s="8" t="s">
        <v>1364</v>
      </c>
      <c r="D1105" s="8" t="s">
        <v>1184</v>
      </c>
      <c r="E1105" s="8" t="s">
        <v>1185</v>
      </c>
    </row>
    <row r="1106" customFormat="false" ht="15" hidden="false" customHeight="false" outlineLevel="0" collapsed="false">
      <c r="A1106" s="9" t="n">
        <v>59</v>
      </c>
      <c r="B1106" s="9" t="s">
        <v>1305</v>
      </c>
      <c r="C1106" s="9" t="s">
        <v>1364</v>
      </c>
      <c r="D1106" s="9" t="s">
        <v>1184</v>
      </c>
      <c r="E1106" s="9" t="s">
        <v>1187</v>
      </c>
    </row>
    <row r="1107" customFormat="false" ht="15" hidden="false" customHeight="false" outlineLevel="0" collapsed="false">
      <c r="A1107" s="8" t="n">
        <v>59</v>
      </c>
      <c r="B1107" s="8" t="s">
        <v>1305</v>
      </c>
      <c r="C1107" s="8" t="s">
        <v>1364</v>
      </c>
      <c r="D1107" s="8" t="s">
        <v>1184</v>
      </c>
      <c r="E1107" s="8" t="s">
        <v>1186</v>
      </c>
    </row>
    <row r="1108" customFormat="false" ht="15" hidden="false" customHeight="false" outlineLevel="0" collapsed="false">
      <c r="A1108" s="9" t="n">
        <v>59</v>
      </c>
      <c r="B1108" s="9" t="s">
        <v>1305</v>
      </c>
      <c r="C1108" s="9" t="s">
        <v>1364</v>
      </c>
      <c r="D1108" s="9" t="s">
        <v>1184</v>
      </c>
      <c r="E1108" s="9" t="s">
        <v>1188</v>
      </c>
    </row>
    <row r="1109" customFormat="false" ht="15" hidden="false" customHeight="false" outlineLevel="0" collapsed="false">
      <c r="A1109" s="8" t="n">
        <v>59</v>
      </c>
      <c r="B1109" s="8" t="s">
        <v>1305</v>
      </c>
      <c r="C1109" s="8" t="s">
        <v>1364</v>
      </c>
      <c r="D1109" s="8" t="s">
        <v>1388</v>
      </c>
      <c r="E1109" s="8" t="s">
        <v>1389</v>
      </c>
    </row>
    <row r="1110" customFormat="false" ht="15" hidden="false" customHeight="false" outlineLevel="0" collapsed="false">
      <c r="A1110" s="9" t="n">
        <v>59</v>
      </c>
      <c r="B1110" s="9" t="s">
        <v>1305</v>
      </c>
      <c r="C1110" s="9" t="s">
        <v>1364</v>
      </c>
      <c r="D1110" s="9" t="s">
        <v>1388</v>
      </c>
      <c r="E1110" s="9" t="s">
        <v>1367</v>
      </c>
    </row>
    <row r="1111" customFormat="false" ht="15" hidden="false" customHeight="false" outlineLevel="0" collapsed="false">
      <c r="A1111" s="8" t="n">
        <v>59</v>
      </c>
      <c r="B1111" s="8" t="s">
        <v>1305</v>
      </c>
      <c r="C1111" s="8" t="s">
        <v>1364</v>
      </c>
      <c r="D1111" s="8" t="s">
        <v>1388</v>
      </c>
      <c r="E1111" s="8" t="s">
        <v>1390</v>
      </c>
    </row>
    <row r="1112" customFormat="false" ht="15" hidden="false" customHeight="false" outlineLevel="0" collapsed="false">
      <c r="A1112" s="9" t="n">
        <v>59</v>
      </c>
      <c r="B1112" s="9" t="s">
        <v>1305</v>
      </c>
      <c r="C1112" s="9" t="s">
        <v>1364</v>
      </c>
      <c r="D1112" s="9" t="s">
        <v>1388</v>
      </c>
      <c r="E1112" s="9" t="s">
        <v>1391</v>
      </c>
    </row>
    <row r="1113" customFormat="false" ht="15" hidden="false" customHeight="false" outlineLevel="0" collapsed="false">
      <c r="A1113" s="8" t="n">
        <v>59</v>
      </c>
      <c r="B1113" s="8" t="s">
        <v>1305</v>
      </c>
      <c r="C1113" s="8" t="s">
        <v>1364</v>
      </c>
      <c r="D1113" s="8" t="s">
        <v>1193</v>
      </c>
      <c r="E1113" s="8" t="s">
        <v>1392</v>
      </c>
    </row>
    <row r="1114" customFormat="false" ht="15" hidden="false" customHeight="false" outlineLevel="0" collapsed="false">
      <c r="A1114" s="9" t="n">
        <v>59</v>
      </c>
      <c r="B1114" s="9" t="s">
        <v>1305</v>
      </c>
      <c r="C1114" s="9" t="s">
        <v>1364</v>
      </c>
      <c r="D1114" s="9" t="s">
        <v>1193</v>
      </c>
      <c r="E1114" s="9" t="s">
        <v>1393</v>
      </c>
    </row>
    <row r="1115" customFormat="false" ht="15" hidden="false" customHeight="false" outlineLevel="0" collapsed="false">
      <c r="A1115" s="8" t="n">
        <v>59</v>
      </c>
      <c r="B1115" s="8" t="s">
        <v>1305</v>
      </c>
      <c r="C1115" s="8" t="s">
        <v>1364</v>
      </c>
      <c r="D1115" s="8" t="s">
        <v>1193</v>
      </c>
      <c r="E1115" s="8" t="s">
        <v>1394</v>
      </c>
    </row>
    <row r="1116" customFormat="false" ht="15" hidden="false" customHeight="false" outlineLevel="0" collapsed="false">
      <c r="A1116" s="9" t="n">
        <v>59</v>
      </c>
      <c r="B1116" s="9" t="s">
        <v>1305</v>
      </c>
      <c r="C1116" s="9" t="s">
        <v>1364</v>
      </c>
      <c r="D1116" s="9" t="s">
        <v>1193</v>
      </c>
      <c r="E1116" s="9" t="s">
        <v>1395</v>
      </c>
    </row>
    <row r="1117" customFormat="false" ht="15" hidden="false" customHeight="false" outlineLevel="0" collapsed="false">
      <c r="A1117" s="8" t="n">
        <v>60</v>
      </c>
      <c r="B1117" s="8" t="s">
        <v>1305</v>
      </c>
      <c r="C1117" s="8" t="s">
        <v>1396</v>
      </c>
      <c r="D1117" s="8" t="s">
        <v>1397</v>
      </c>
      <c r="E1117" s="8" t="s">
        <v>1398</v>
      </c>
    </row>
    <row r="1118" customFormat="false" ht="15" hidden="false" customHeight="false" outlineLevel="0" collapsed="false">
      <c r="A1118" s="9" t="n">
        <v>60</v>
      </c>
      <c r="B1118" s="9" t="s">
        <v>1305</v>
      </c>
      <c r="C1118" s="9" t="s">
        <v>1396</v>
      </c>
      <c r="D1118" s="9" t="s">
        <v>1397</v>
      </c>
      <c r="E1118" s="9" t="s">
        <v>1399</v>
      </c>
    </row>
    <row r="1119" customFormat="false" ht="15" hidden="false" customHeight="false" outlineLevel="0" collapsed="false">
      <c r="A1119" s="8" t="n">
        <v>60</v>
      </c>
      <c r="B1119" s="8" t="s">
        <v>1305</v>
      </c>
      <c r="C1119" s="8" t="s">
        <v>1396</v>
      </c>
      <c r="D1119" s="8" t="s">
        <v>1397</v>
      </c>
      <c r="E1119" s="8" t="s">
        <v>1400</v>
      </c>
    </row>
    <row r="1120" customFormat="false" ht="15" hidden="false" customHeight="false" outlineLevel="0" collapsed="false">
      <c r="A1120" s="9" t="n">
        <v>60</v>
      </c>
      <c r="B1120" s="9" t="s">
        <v>1305</v>
      </c>
      <c r="C1120" s="9" t="s">
        <v>1396</v>
      </c>
      <c r="D1120" s="9" t="s">
        <v>1397</v>
      </c>
      <c r="E1120" s="9" t="s">
        <v>1401</v>
      </c>
    </row>
    <row r="1121" customFormat="false" ht="15" hidden="false" customHeight="false" outlineLevel="0" collapsed="false">
      <c r="A1121" s="8" t="n">
        <v>60</v>
      </c>
      <c r="B1121" s="8" t="s">
        <v>1305</v>
      </c>
      <c r="C1121" s="8" t="s">
        <v>1396</v>
      </c>
      <c r="D1121" s="8" t="s">
        <v>1397</v>
      </c>
      <c r="E1121" s="8" t="s">
        <v>1402</v>
      </c>
    </row>
    <row r="1122" customFormat="false" ht="15" hidden="false" customHeight="false" outlineLevel="0" collapsed="false">
      <c r="A1122" s="9" t="n">
        <v>60</v>
      </c>
      <c r="B1122" s="9" t="s">
        <v>1305</v>
      </c>
      <c r="C1122" s="9" t="s">
        <v>1396</v>
      </c>
      <c r="D1122" s="9" t="s">
        <v>1403</v>
      </c>
      <c r="E1122" s="9" t="s">
        <v>1404</v>
      </c>
    </row>
    <row r="1123" customFormat="false" ht="15" hidden="false" customHeight="false" outlineLevel="0" collapsed="false">
      <c r="A1123" s="8" t="n">
        <v>60</v>
      </c>
      <c r="B1123" s="8" t="s">
        <v>1305</v>
      </c>
      <c r="C1123" s="8" t="s">
        <v>1396</v>
      </c>
      <c r="D1123" s="8" t="s">
        <v>1403</v>
      </c>
      <c r="E1123" s="8" t="s">
        <v>1405</v>
      </c>
    </row>
    <row r="1124" customFormat="false" ht="15" hidden="false" customHeight="false" outlineLevel="0" collapsed="false">
      <c r="A1124" s="9" t="n">
        <v>60</v>
      </c>
      <c r="B1124" s="9" t="s">
        <v>1305</v>
      </c>
      <c r="C1124" s="9" t="s">
        <v>1396</v>
      </c>
      <c r="D1124" s="9" t="s">
        <v>1403</v>
      </c>
      <c r="E1124" s="9" t="s">
        <v>1406</v>
      </c>
    </row>
    <row r="1125" customFormat="false" ht="15" hidden="false" customHeight="false" outlineLevel="0" collapsed="false">
      <c r="A1125" s="8" t="n">
        <v>60</v>
      </c>
      <c r="B1125" s="8" t="s">
        <v>1305</v>
      </c>
      <c r="C1125" s="8" t="s">
        <v>1396</v>
      </c>
      <c r="D1125" s="8" t="s">
        <v>1403</v>
      </c>
      <c r="E1125" s="8" t="s">
        <v>238</v>
      </c>
    </row>
    <row r="1126" customFormat="false" ht="15" hidden="false" customHeight="false" outlineLevel="0" collapsed="false">
      <c r="A1126" s="9" t="n">
        <v>60</v>
      </c>
      <c r="B1126" s="9" t="s">
        <v>1305</v>
      </c>
      <c r="C1126" s="9" t="s">
        <v>1396</v>
      </c>
      <c r="D1126" s="9" t="s">
        <v>1407</v>
      </c>
      <c r="E1126" s="9" t="s">
        <v>1408</v>
      </c>
    </row>
    <row r="1127" customFormat="false" ht="15" hidden="false" customHeight="false" outlineLevel="0" collapsed="false">
      <c r="A1127" s="8" t="n">
        <v>60</v>
      </c>
      <c r="B1127" s="8" t="s">
        <v>1305</v>
      </c>
      <c r="C1127" s="8" t="s">
        <v>1396</v>
      </c>
      <c r="D1127" s="8" t="s">
        <v>1407</v>
      </c>
      <c r="E1127" s="8" t="s">
        <v>1409</v>
      </c>
    </row>
    <row r="1128" customFormat="false" ht="15" hidden="false" customHeight="false" outlineLevel="0" collapsed="false">
      <c r="A1128" s="9" t="n">
        <v>60</v>
      </c>
      <c r="B1128" s="9" t="s">
        <v>1305</v>
      </c>
      <c r="C1128" s="9" t="s">
        <v>1396</v>
      </c>
      <c r="D1128" s="9" t="s">
        <v>1407</v>
      </c>
      <c r="E1128" s="9" t="s">
        <v>1410</v>
      </c>
    </row>
    <row r="1129" customFormat="false" ht="15" hidden="false" customHeight="false" outlineLevel="0" collapsed="false">
      <c r="A1129" s="8" t="n">
        <v>60</v>
      </c>
      <c r="B1129" s="8" t="s">
        <v>1305</v>
      </c>
      <c r="C1129" s="8" t="s">
        <v>1396</v>
      </c>
      <c r="D1129" s="8" t="s">
        <v>1407</v>
      </c>
      <c r="E1129" s="8" t="s">
        <v>1411</v>
      </c>
    </row>
    <row r="1130" customFormat="false" ht="15" hidden="false" customHeight="false" outlineLevel="0" collapsed="false">
      <c r="A1130" s="9" t="n">
        <v>60</v>
      </c>
      <c r="B1130" s="9" t="s">
        <v>1305</v>
      </c>
      <c r="C1130" s="9" t="s">
        <v>1396</v>
      </c>
      <c r="D1130" s="9" t="s">
        <v>1412</v>
      </c>
      <c r="E1130" s="9" t="s">
        <v>1413</v>
      </c>
    </row>
    <row r="1131" customFormat="false" ht="15" hidden="false" customHeight="false" outlineLevel="0" collapsed="false">
      <c r="A1131" s="8" t="n">
        <v>60</v>
      </c>
      <c r="B1131" s="8" t="s">
        <v>1305</v>
      </c>
      <c r="C1131" s="8" t="s">
        <v>1396</v>
      </c>
      <c r="D1131" s="8" t="s">
        <v>1412</v>
      </c>
      <c r="E1131" s="8" t="s">
        <v>1414</v>
      </c>
    </row>
    <row r="1132" customFormat="false" ht="15" hidden="false" customHeight="false" outlineLevel="0" collapsed="false">
      <c r="A1132" s="9" t="n">
        <v>60</v>
      </c>
      <c r="B1132" s="9" t="s">
        <v>1305</v>
      </c>
      <c r="C1132" s="9" t="s">
        <v>1396</v>
      </c>
      <c r="D1132" s="9" t="s">
        <v>1412</v>
      </c>
      <c r="E1132" s="9" t="s">
        <v>1415</v>
      </c>
    </row>
    <row r="1133" customFormat="false" ht="15" hidden="false" customHeight="false" outlineLevel="0" collapsed="false">
      <c r="A1133" s="8" t="n">
        <v>60</v>
      </c>
      <c r="B1133" s="8" t="s">
        <v>1305</v>
      </c>
      <c r="C1133" s="8" t="s">
        <v>1396</v>
      </c>
      <c r="D1133" s="8" t="s">
        <v>1412</v>
      </c>
      <c r="E1133" s="8" t="s">
        <v>1416</v>
      </c>
    </row>
    <row r="1134" customFormat="false" ht="15" hidden="false" customHeight="false" outlineLevel="0" collapsed="false">
      <c r="A1134" s="9" t="n">
        <v>60</v>
      </c>
      <c r="B1134" s="9" t="s">
        <v>1305</v>
      </c>
      <c r="C1134" s="9" t="s">
        <v>1396</v>
      </c>
      <c r="D1134" s="9" t="s">
        <v>1417</v>
      </c>
      <c r="E1134" s="9" t="s">
        <v>1418</v>
      </c>
    </row>
    <row r="1135" customFormat="false" ht="15" hidden="false" customHeight="false" outlineLevel="0" collapsed="false">
      <c r="A1135" s="8" t="n">
        <v>60</v>
      </c>
      <c r="B1135" s="8" t="s">
        <v>1305</v>
      </c>
      <c r="C1135" s="8" t="s">
        <v>1396</v>
      </c>
      <c r="D1135" s="8" t="s">
        <v>1417</v>
      </c>
      <c r="E1135" s="8" t="s">
        <v>1419</v>
      </c>
    </row>
    <row r="1136" customFormat="false" ht="15" hidden="false" customHeight="false" outlineLevel="0" collapsed="false">
      <c r="A1136" s="9" t="n">
        <v>60</v>
      </c>
      <c r="B1136" s="9" t="s">
        <v>1305</v>
      </c>
      <c r="C1136" s="9" t="s">
        <v>1396</v>
      </c>
      <c r="D1136" s="9" t="s">
        <v>1417</v>
      </c>
      <c r="E1136" s="9" t="s">
        <v>1420</v>
      </c>
    </row>
    <row r="1137" customFormat="false" ht="15" hidden="false" customHeight="false" outlineLevel="0" collapsed="false">
      <c r="A1137" s="8" t="n">
        <v>60</v>
      </c>
      <c r="B1137" s="8" t="s">
        <v>1305</v>
      </c>
      <c r="C1137" s="8" t="s">
        <v>1396</v>
      </c>
      <c r="D1137" s="8" t="s">
        <v>1417</v>
      </c>
      <c r="E1137" s="8" t="s">
        <v>1421</v>
      </c>
    </row>
    <row r="1138" customFormat="false" ht="15" hidden="false" customHeight="false" outlineLevel="0" collapsed="false">
      <c r="A1138" s="9" t="n">
        <v>61</v>
      </c>
      <c r="B1138" s="9" t="s">
        <v>1305</v>
      </c>
      <c r="C1138" s="9" t="s">
        <v>1422</v>
      </c>
      <c r="D1138" s="9" t="s">
        <v>1423</v>
      </c>
      <c r="E1138" s="9" t="s">
        <v>1424</v>
      </c>
    </row>
    <row r="1139" customFormat="false" ht="15" hidden="false" customHeight="false" outlineLevel="0" collapsed="false">
      <c r="A1139" s="8" t="n">
        <v>61</v>
      </c>
      <c r="B1139" s="8" t="s">
        <v>1305</v>
      </c>
      <c r="C1139" s="8" t="s">
        <v>1422</v>
      </c>
      <c r="D1139" s="8" t="s">
        <v>1423</v>
      </c>
      <c r="E1139" s="8" t="s">
        <v>1425</v>
      </c>
    </row>
    <row r="1140" customFormat="false" ht="15" hidden="false" customHeight="false" outlineLevel="0" collapsed="false">
      <c r="A1140" s="9" t="n">
        <v>61</v>
      </c>
      <c r="B1140" s="9" t="s">
        <v>1305</v>
      </c>
      <c r="C1140" s="9" t="s">
        <v>1422</v>
      </c>
      <c r="D1140" s="9" t="s">
        <v>1423</v>
      </c>
      <c r="E1140" s="9" t="s">
        <v>1426</v>
      </c>
    </row>
    <row r="1141" customFormat="false" ht="15" hidden="false" customHeight="false" outlineLevel="0" collapsed="false">
      <c r="A1141" s="8" t="n">
        <v>61</v>
      </c>
      <c r="B1141" s="8" t="s">
        <v>1305</v>
      </c>
      <c r="C1141" s="8" t="s">
        <v>1422</v>
      </c>
      <c r="D1141" s="8" t="s">
        <v>1423</v>
      </c>
      <c r="E1141" s="8" t="s">
        <v>1427</v>
      </c>
    </row>
    <row r="1142" customFormat="false" ht="15" hidden="false" customHeight="false" outlineLevel="0" collapsed="false">
      <c r="A1142" s="9" t="n">
        <v>61</v>
      </c>
      <c r="B1142" s="9" t="s">
        <v>1305</v>
      </c>
      <c r="C1142" s="9" t="s">
        <v>1422</v>
      </c>
      <c r="D1142" s="9" t="s">
        <v>1428</v>
      </c>
      <c r="E1142" s="9" t="s">
        <v>1429</v>
      </c>
    </row>
    <row r="1143" customFormat="false" ht="15" hidden="false" customHeight="false" outlineLevel="0" collapsed="false">
      <c r="A1143" s="8" t="n">
        <v>61</v>
      </c>
      <c r="B1143" s="8" t="s">
        <v>1305</v>
      </c>
      <c r="C1143" s="8" t="s">
        <v>1422</v>
      </c>
      <c r="D1143" s="8" t="s">
        <v>1428</v>
      </c>
      <c r="E1143" s="8" t="s">
        <v>1430</v>
      </c>
    </row>
    <row r="1144" customFormat="false" ht="15" hidden="false" customHeight="false" outlineLevel="0" collapsed="false">
      <c r="A1144" s="9" t="n">
        <v>61</v>
      </c>
      <c r="B1144" s="9" t="s">
        <v>1305</v>
      </c>
      <c r="C1144" s="9" t="s">
        <v>1422</v>
      </c>
      <c r="D1144" s="9" t="s">
        <v>1428</v>
      </c>
      <c r="E1144" s="9" t="s">
        <v>1431</v>
      </c>
    </row>
    <row r="1145" customFormat="false" ht="15" hidden="false" customHeight="false" outlineLevel="0" collapsed="false">
      <c r="A1145" s="8" t="n">
        <v>61</v>
      </c>
      <c r="B1145" s="8" t="s">
        <v>1305</v>
      </c>
      <c r="C1145" s="8" t="s">
        <v>1422</v>
      </c>
      <c r="D1145" s="8" t="s">
        <v>1428</v>
      </c>
      <c r="E1145" s="8" t="s">
        <v>1432</v>
      </c>
    </row>
    <row r="1146" customFormat="false" ht="15" hidden="false" customHeight="false" outlineLevel="0" collapsed="false">
      <c r="A1146" s="9" t="n">
        <v>61</v>
      </c>
      <c r="B1146" s="9" t="s">
        <v>1305</v>
      </c>
      <c r="C1146" s="9" t="s">
        <v>1422</v>
      </c>
      <c r="D1146" s="9" t="s">
        <v>1433</v>
      </c>
      <c r="E1146" s="9" t="s">
        <v>1434</v>
      </c>
    </row>
    <row r="1147" customFormat="false" ht="15" hidden="false" customHeight="false" outlineLevel="0" collapsed="false">
      <c r="A1147" s="8" t="n">
        <v>61</v>
      </c>
      <c r="B1147" s="8" t="s">
        <v>1305</v>
      </c>
      <c r="C1147" s="8" t="s">
        <v>1422</v>
      </c>
      <c r="D1147" s="8" t="s">
        <v>1433</v>
      </c>
      <c r="E1147" s="8" t="s">
        <v>1435</v>
      </c>
    </row>
    <row r="1148" customFormat="false" ht="15" hidden="false" customHeight="false" outlineLevel="0" collapsed="false">
      <c r="A1148" s="9" t="n">
        <v>61</v>
      </c>
      <c r="B1148" s="9" t="s">
        <v>1305</v>
      </c>
      <c r="C1148" s="9" t="s">
        <v>1422</v>
      </c>
      <c r="D1148" s="9" t="s">
        <v>1433</v>
      </c>
      <c r="E1148" s="9" t="s">
        <v>1436</v>
      </c>
    </row>
    <row r="1149" customFormat="false" ht="15" hidden="false" customHeight="false" outlineLevel="0" collapsed="false">
      <c r="A1149" s="8" t="n">
        <v>61</v>
      </c>
      <c r="B1149" s="8" t="s">
        <v>1305</v>
      </c>
      <c r="C1149" s="8" t="s">
        <v>1422</v>
      </c>
      <c r="D1149" s="8" t="s">
        <v>1433</v>
      </c>
      <c r="E1149" s="8" t="s">
        <v>1437</v>
      </c>
    </row>
    <row r="1150" customFormat="false" ht="15" hidden="false" customHeight="false" outlineLevel="0" collapsed="false">
      <c r="A1150" s="9" t="n">
        <v>61</v>
      </c>
      <c r="B1150" s="9" t="s">
        <v>1305</v>
      </c>
      <c r="C1150" s="9" t="s">
        <v>1422</v>
      </c>
      <c r="D1150" s="9" t="s">
        <v>1438</v>
      </c>
      <c r="E1150" s="9" t="s">
        <v>1439</v>
      </c>
    </row>
    <row r="1151" customFormat="false" ht="15" hidden="false" customHeight="false" outlineLevel="0" collapsed="false">
      <c r="A1151" s="8" t="n">
        <v>61</v>
      </c>
      <c r="B1151" s="8" t="s">
        <v>1305</v>
      </c>
      <c r="C1151" s="8" t="s">
        <v>1422</v>
      </c>
      <c r="D1151" s="8" t="s">
        <v>1438</v>
      </c>
      <c r="E1151" s="8" t="s">
        <v>1440</v>
      </c>
    </row>
    <row r="1152" customFormat="false" ht="15" hidden="false" customHeight="false" outlineLevel="0" collapsed="false">
      <c r="A1152" s="9" t="n">
        <v>61</v>
      </c>
      <c r="B1152" s="9" t="s">
        <v>1305</v>
      </c>
      <c r="C1152" s="9" t="s">
        <v>1422</v>
      </c>
      <c r="D1152" s="9" t="s">
        <v>1438</v>
      </c>
      <c r="E1152" s="9" t="s">
        <v>1441</v>
      </c>
    </row>
    <row r="1153" customFormat="false" ht="15" hidden="false" customHeight="false" outlineLevel="0" collapsed="false">
      <c r="A1153" s="8" t="n">
        <v>61</v>
      </c>
      <c r="B1153" s="8" t="s">
        <v>1305</v>
      </c>
      <c r="C1153" s="8" t="s">
        <v>1422</v>
      </c>
      <c r="D1153" s="8" t="s">
        <v>1438</v>
      </c>
      <c r="E1153" s="8" t="s">
        <v>1442</v>
      </c>
    </row>
    <row r="1154" customFormat="false" ht="15" hidden="false" customHeight="false" outlineLevel="0" collapsed="false">
      <c r="A1154" s="9" t="n">
        <v>61</v>
      </c>
      <c r="B1154" s="9" t="s">
        <v>1305</v>
      </c>
      <c r="C1154" s="9" t="s">
        <v>1422</v>
      </c>
      <c r="D1154" s="9" t="s">
        <v>1443</v>
      </c>
      <c r="E1154" s="9" t="s">
        <v>1444</v>
      </c>
    </row>
    <row r="1155" customFormat="false" ht="15" hidden="false" customHeight="false" outlineLevel="0" collapsed="false">
      <c r="A1155" s="8" t="n">
        <v>61</v>
      </c>
      <c r="B1155" s="8" t="s">
        <v>1305</v>
      </c>
      <c r="C1155" s="8" t="s">
        <v>1422</v>
      </c>
      <c r="D1155" s="8" t="s">
        <v>1443</v>
      </c>
      <c r="E1155" s="8" t="s">
        <v>1445</v>
      </c>
    </row>
    <row r="1156" customFormat="false" ht="15" hidden="false" customHeight="false" outlineLevel="0" collapsed="false">
      <c r="A1156" s="9" t="n">
        <v>61</v>
      </c>
      <c r="B1156" s="9" t="s">
        <v>1305</v>
      </c>
      <c r="C1156" s="9" t="s">
        <v>1422</v>
      </c>
      <c r="D1156" s="9" t="s">
        <v>1443</v>
      </c>
      <c r="E1156" s="9" t="s">
        <v>1446</v>
      </c>
    </row>
    <row r="1157" customFormat="false" ht="15" hidden="false" customHeight="false" outlineLevel="0" collapsed="false">
      <c r="A1157" s="8" t="n">
        <v>61</v>
      </c>
      <c r="B1157" s="8" t="s">
        <v>1305</v>
      </c>
      <c r="C1157" s="8" t="s">
        <v>1422</v>
      </c>
      <c r="D1157" s="8" t="s">
        <v>1443</v>
      </c>
      <c r="E1157" s="8" t="s">
        <v>1447</v>
      </c>
    </row>
    <row r="1158" customFormat="false" ht="15" hidden="false" customHeight="false" outlineLevel="0" collapsed="false">
      <c r="A1158" s="9" t="n">
        <v>62</v>
      </c>
      <c r="B1158" s="9" t="s">
        <v>1305</v>
      </c>
      <c r="C1158" s="9" t="s">
        <v>1448</v>
      </c>
      <c r="D1158" s="9" t="s">
        <v>1449</v>
      </c>
      <c r="E1158" s="9" t="s">
        <v>1450</v>
      </c>
    </row>
    <row r="1159" customFormat="false" ht="15" hidden="false" customHeight="false" outlineLevel="0" collapsed="false">
      <c r="A1159" s="8" t="n">
        <v>62</v>
      </c>
      <c r="B1159" s="8" t="s">
        <v>1305</v>
      </c>
      <c r="C1159" s="8" t="s">
        <v>1448</v>
      </c>
      <c r="D1159" s="8" t="s">
        <v>1449</v>
      </c>
      <c r="E1159" s="8" t="s">
        <v>1451</v>
      </c>
    </row>
    <row r="1160" customFormat="false" ht="15" hidden="false" customHeight="false" outlineLevel="0" collapsed="false">
      <c r="A1160" s="9" t="n">
        <v>62</v>
      </c>
      <c r="B1160" s="9" t="s">
        <v>1305</v>
      </c>
      <c r="C1160" s="9" t="s">
        <v>1448</v>
      </c>
      <c r="D1160" s="9" t="s">
        <v>1449</v>
      </c>
      <c r="E1160" s="9" t="s">
        <v>1452</v>
      </c>
    </row>
    <row r="1161" customFormat="false" ht="15" hidden="false" customHeight="false" outlineLevel="0" collapsed="false">
      <c r="A1161" s="8" t="n">
        <v>62</v>
      </c>
      <c r="B1161" s="8" t="s">
        <v>1305</v>
      </c>
      <c r="C1161" s="8" t="s">
        <v>1448</v>
      </c>
      <c r="D1161" s="8" t="s">
        <v>1449</v>
      </c>
      <c r="E1161" s="8" t="s">
        <v>1453</v>
      </c>
    </row>
    <row r="1162" customFormat="false" ht="15" hidden="false" customHeight="false" outlineLevel="0" collapsed="false">
      <c r="A1162" s="9" t="n">
        <v>62</v>
      </c>
      <c r="B1162" s="9" t="s">
        <v>1305</v>
      </c>
      <c r="C1162" s="9" t="s">
        <v>1448</v>
      </c>
      <c r="D1162" s="9" t="s">
        <v>1454</v>
      </c>
      <c r="E1162" s="9" t="s">
        <v>1455</v>
      </c>
    </row>
    <row r="1163" customFormat="false" ht="15" hidden="false" customHeight="false" outlineLevel="0" collapsed="false">
      <c r="A1163" s="8" t="n">
        <v>62</v>
      </c>
      <c r="B1163" s="8" t="s">
        <v>1305</v>
      </c>
      <c r="C1163" s="8" t="s">
        <v>1448</v>
      </c>
      <c r="D1163" s="8" t="s">
        <v>1454</v>
      </c>
      <c r="E1163" s="8" t="s">
        <v>1456</v>
      </c>
    </row>
    <row r="1164" customFormat="false" ht="15" hidden="false" customHeight="false" outlineLevel="0" collapsed="false">
      <c r="A1164" s="9" t="n">
        <v>62</v>
      </c>
      <c r="B1164" s="9" t="s">
        <v>1305</v>
      </c>
      <c r="C1164" s="9" t="s">
        <v>1448</v>
      </c>
      <c r="D1164" s="9" t="s">
        <v>1454</v>
      </c>
      <c r="E1164" s="9" t="s">
        <v>1457</v>
      </c>
    </row>
    <row r="1165" customFormat="false" ht="15" hidden="false" customHeight="false" outlineLevel="0" collapsed="false">
      <c r="A1165" s="8" t="n">
        <v>62</v>
      </c>
      <c r="B1165" s="8" t="s">
        <v>1305</v>
      </c>
      <c r="C1165" s="8" t="s">
        <v>1448</v>
      </c>
      <c r="D1165" s="8" t="s">
        <v>1454</v>
      </c>
      <c r="E1165" s="8" t="s">
        <v>1458</v>
      </c>
    </row>
    <row r="1166" customFormat="false" ht="15" hidden="false" customHeight="false" outlineLevel="0" collapsed="false">
      <c r="A1166" s="9" t="n">
        <v>62</v>
      </c>
      <c r="B1166" s="9" t="s">
        <v>1305</v>
      </c>
      <c r="C1166" s="9" t="s">
        <v>1448</v>
      </c>
      <c r="D1166" s="9" t="s">
        <v>1459</v>
      </c>
      <c r="E1166" s="9" t="s">
        <v>1460</v>
      </c>
    </row>
    <row r="1167" customFormat="false" ht="15" hidden="false" customHeight="false" outlineLevel="0" collapsed="false">
      <c r="A1167" s="8" t="n">
        <v>62</v>
      </c>
      <c r="B1167" s="8" t="s">
        <v>1305</v>
      </c>
      <c r="C1167" s="8" t="s">
        <v>1448</v>
      </c>
      <c r="D1167" s="8" t="s">
        <v>1459</v>
      </c>
      <c r="E1167" s="8" t="s">
        <v>1461</v>
      </c>
    </row>
    <row r="1168" customFormat="false" ht="15" hidden="false" customHeight="false" outlineLevel="0" collapsed="false">
      <c r="A1168" s="9" t="n">
        <v>62</v>
      </c>
      <c r="B1168" s="9" t="s">
        <v>1305</v>
      </c>
      <c r="C1168" s="9" t="s">
        <v>1448</v>
      </c>
      <c r="D1168" s="9" t="s">
        <v>1459</v>
      </c>
      <c r="E1168" s="9" t="s">
        <v>1462</v>
      </c>
    </row>
    <row r="1169" customFormat="false" ht="15" hidden="false" customHeight="false" outlineLevel="0" collapsed="false">
      <c r="A1169" s="8" t="n">
        <v>62</v>
      </c>
      <c r="B1169" s="8" t="s">
        <v>1305</v>
      </c>
      <c r="C1169" s="8" t="s">
        <v>1448</v>
      </c>
      <c r="D1169" s="8" t="s">
        <v>1459</v>
      </c>
      <c r="E1169" s="8" t="s">
        <v>1463</v>
      </c>
    </row>
    <row r="1170" customFormat="false" ht="15" hidden="false" customHeight="false" outlineLevel="0" collapsed="false">
      <c r="A1170" s="9" t="n">
        <v>62</v>
      </c>
      <c r="B1170" s="9" t="s">
        <v>1305</v>
      </c>
      <c r="C1170" s="9" t="s">
        <v>1448</v>
      </c>
      <c r="D1170" s="9" t="s">
        <v>863</v>
      </c>
      <c r="E1170" s="9" t="s">
        <v>1464</v>
      </c>
    </row>
    <row r="1171" customFormat="false" ht="15" hidden="false" customHeight="false" outlineLevel="0" collapsed="false">
      <c r="A1171" s="8" t="n">
        <v>62</v>
      </c>
      <c r="B1171" s="8" t="s">
        <v>1305</v>
      </c>
      <c r="C1171" s="8" t="s">
        <v>1448</v>
      </c>
      <c r="D1171" s="8" t="s">
        <v>863</v>
      </c>
      <c r="E1171" s="8" t="s">
        <v>1465</v>
      </c>
    </row>
    <row r="1172" customFormat="false" ht="15" hidden="false" customHeight="false" outlineLevel="0" collapsed="false">
      <c r="A1172" s="9" t="n">
        <v>62</v>
      </c>
      <c r="B1172" s="9" t="s">
        <v>1305</v>
      </c>
      <c r="C1172" s="9" t="s">
        <v>1448</v>
      </c>
      <c r="D1172" s="9" t="s">
        <v>863</v>
      </c>
      <c r="E1172" s="9" t="s">
        <v>1466</v>
      </c>
    </row>
    <row r="1173" customFormat="false" ht="15" hidden="false" customHeight="false" outlineLevel="0" collapsed="false">
      <c r="A1173" s="8" t="n">
        <v>62</v>
      </c>
      <c r="B1173" s="8" t="s">
        <v>1305</v>
      </c>
      <c r="C1173" s="8" t="s">
        <v>1448</v>
      </c>
      <c r="D1173" s="8" t="s">
        <v>863</v>
      </c>
      <c r="E1173" s="8" t="s">
        <v>1467</v>
      </c>
    </row>
    <row r="1174" customFormat="false" ht="15" hidden="false" customHeight="false" outlineLevel="0" collapsed="false">
      <c r="A1174" s="9" t="n">
        <v>63</v>
      </c>
      <c r="B1174" s="9" t="s">
        <v>1305</v>
      </c>
      <c r="C1174" s="9" t="s">
        <v>1468</v>
      </c>
      <c r="D1174" s="9" t="s">
        <v>1469</v>
      </c>
      <c r="E1174" s="9" t="s">
        <v>1226</v>
      </c>
    </row>
    <row r="1175" customFormat="false" ht="15" hidden="false" customHeight="false" outlineLevel="0" collapsed="false">
      <c r="A1175" s="8" t="n">
        <v>63</v>
      </c>
      <c r="B1175" s="8" t="s">
        <v>1305</v>
      </c>
      <c r="C1175" s="8" t="s">
        <v>1468</v>
      </c>
      <c r="D1175" s="8" t="s">
        <v>1469</v>
      </c>
      <c r="E1175" s="8" t="s">
        <v>1470</v>
      </c>
    </row>
    <row r="1176" customFormat="false" ht="15" hidden="false" customHeight="false" outlineLevel="0" collapsed="false">
      <c r="A1176" s="9" t="n">
        <v>63</v>
      </c>
      <c r="B1176" s="9" t="s">
        <v>1305</v>
      </c>
      <c r="C1176" s="9" t="s">
        <v>1468</v>
      </c>
      <c r="D1176" s="9" t="s">
        <v>1469</v>
      </c>
      <c r="E1176" s="9" t="s">
        <v>1227</v>
      </c>
    </row>
    <row r="1177" customFormat="false" ht="15" hidden="false" customHeight="false" outlineLevel="0" collapsed="false">
      <c r="A1177" s="8" t="n">
        <v>63</v>
      </c>
      <c r="B1177" s="8" t="s">
        <v>1305</v>
      </c>
      <c r="C1177" s="8" t="s">
        <v>1468</v>
      </c>
      <c r="D1177" s="8" t="s">
        <v>1469</v>
      </c>
      <c r="E1177" s="8" t="s">
        <v>1471</v>
      </c>
    </row>
    <row r="1178" customFormat="false" ht="15" hidden="false" customHeight="false" outlineLevel="0" collapsed="false">
      <c r="A1178" s="9" t="n">
        <v>63</v>
      </c>
      <c r="B1178" s="9" t="s">
        <v>1305</v>
      </c>
      <c r="C1178" s="9" t="s">
        <v>1468</v>
      </c>
      <c r="D1178" s="9" t="s">
        <v>1472</v>
      </c>
      <c r="E1178" s="9" t="s">
        <v>1473</v>
      </c>
    </row>
    <row r="1179" customFormat="false" ht="15" hidden="false" customHeight="false" outlineLevel="0" collapsed="false">
      <c r="A1179" s="8" t="n">
        <v>63</v>
      </c>
      <c r="B1179" s="8" t="s">
        <v>1305</v>
      </c>
      <c r="C1179" s="8" t="s">
        <v>1468</v>
      </c>
      <c r="D1179" s="8" t="s">
        <v>1472</v>
      </c>
      <c r="E1179" s="8" t="s">
        <v>1474</v>
      </c>
    </row>
    <row r="1180" customFormat="false" ht="15" hidden="false" customHeight="false" outlineLevel="0" collapsed="false">
      <c r="A1180" s="9" t="n">
        <v>63</v>
      </c>
      <c r="B1180" s="9" t="s">
        <v>1305</v>
      </c>
      <c r="C1180" s="9" t="s">
        <v>1468</v>
      </c>
      <c r="D1180" s="9" t="s">
        <v>1472</v>
      </c>
      <c r="E1180" s="9" t="s">
        <v>1475</v>
      </c>
    </row>
    <row r="1181" customFormat="false" ht="15" hidden="false" customHeight="false" outlineLevel="0" collapsed="false">
      <c r="A1181" s="8" t="n">
        <v>63</v>
      </c>
      <c r="B1181" s="8" t="s">
        <v>1305</v>
      </c>
      <c r="C1181" s="8" t="s">
        <v>1468</v>
      </c>
      <c r="D1181" s="8" t="s">
        <v>1472</v>
      </c>
      <c r="E1181" s="8" t="s">
        <v>1476</v>
      </c>
    </row>
    <row r="1182" customFormat="false" ht="15" hidden="false" customHeight="false" outlineLevel="0" collapsed="false">
      <c r="A1182" s="9" t="n">
        <v>63</v>
      </c>
      <c r="B1182" s="9" t="s">
        <v>1305</v>
      </c>
      <c r="C1182" s="9" t="s">
        <v>1468</v>
      </c>
      <c r="D1182" s="9" t="s">
        <v>1477</v>
      </c>
      <c r="E1182" s="9" t="s">
        <v>1478</v>
      </c>
    </row>
    <row r="1183" customFormat="false" ht="15" hidden="false" customHeight="false" outlineLevel="0" collapsed="false">
      <c r="A1183" s="8" t="n">
        <v>63</v>
      </c>
      <c r="B1183" s="8" t="s">
        <v>1305</v>
      </c>
      <c r="C1183" s="8" t="s">
        <v>1468</v>
      </c>
      <c r="D1183" s="8" t="s">
        <v>1477</v>
      </c>
      <c r="E1183" s="8" t="s">
        <v>1228</v>
      </c>
    </row>
    <row r="1184" customFormat="false" ht="15" hidden="false" customHeight="false" outlineLevel="0" collapsed="false">
      <c r="A1184" s="9" t="n">
        <v>63</v>
      </c>
      <c r="B1184" s="9" t="s">
        <v>1305</v>
      </c>
      <c r="C1184" s="9" t="s">
        <v>1468</v>
      </c>
      <c r="D1184" s="9" t="s">
        <v>1477</v>
      </c>
      <c r="E1184" s="9" t="s">
        <v>1479</v>
      </c>
    </row>
    <row r="1185" customFormat="false" ht="15" hidden="false" customHeight="false" outlineLevel="0" collapsed="false">
      <c r="A1185" s="8" t="n">
        <v>63</v>
      </c>
      <c r="B1185" s="8" t="s">
        <v>1305</v>
      </c>
      <c r="C1185" s="8" t="s">
        <v>1468</v>
      </c>
      <c r="D1185" s="8" t="s">
        <v>1477</v>
      </c>
      <c r="E1185" s="8" t="s">
        <v>1480</v>
      </c>
    </row>
    <row r="1186" customFormat="false" ht="15" hidden="false" customHeight="false" outlineLevel="0" collapsed="false">
      <c r="A1186" s="9" t="n">
        <v>63</v>
      </c>
      <c r="B1186" s="9" t="s">
        <v>1305</v>
      </c>
      <c r="C1186" s="9" t="s">
        <v>1468</v>
      </c>
      <c r="D1186" s="9" t="s">
        <v>1481</v>
      </c>
      <c r="E1186" s="9" t="s">
        <v>1482</v>
      </c>
    </row>
    <row r="1187" customFormat="false" ht="15" hidden="false" customHeight="false" outlineLevel="0" collapsed="false">
      <c r="A1187" s="8" t="n">
        <v>63</v>
      </c>
      <c r="B1187" s="8" t="s">
        <v>1305</v>
      </c>
      <c r="C1187" s="8" t="s">
        <v>1468</v>
      </c>
      <c r="D1187" s="8" t="s">
        <v>1481</v>
      </c>
      <c r="E1187" s="8" t="s">
        <v>1483</v>
      </c>
    </row>
    <row r="1188" customFormat="false" ht="15" hidden="false" customHeight="false" outlineLevel="0" collapsed="false">
      <c r="A1188" s="9" t="n">
        <v>63</v>
      </c>
      <c r="B1188" s="9" t="s">
        <v>1305</v>
      </c>
      <c r="C1188" s="9" t="s">
        <v>1468</v>
      </c>
      <c r="D1188" s="9" t="s">
        <v>1481</v>
      </c>
      <c r="E1188" s="9" t="s">
        <v>1484</v>
      </c>
    </row>
    <row r="1189" customFormat="false" ht="15" hidden="false" customHeight="false" outlineLevel="0" collapsed="false">
      <c r="A1189" s="8" t="n">
        <v>63</v>
      </c>
      <c r="B1189" s="8" t="s">
        <v>1305</v>
      </c>
      <c r="C1189" s="8" t="s">
        <v>1468</v>
      </c>
      <c r="D1189" s="8" t="s">
        <v>1481</v>
      </c>
      <c r="E1189" s="8" t="s">
        <v>1485</v>
      </c>
    </row>
    <row r="1190" customFormat="false" ht="15" hidden="false" customHeight="false" outlineLevel="0" collapsed="false">
      <c r="A1190" s="9" t="n">
        <v>64</v>
      </c>
      <c r="B1190" s="9" t="s">
        <v>1305</v>
      </c>
      <c r="C1190" s="9" t="s">
        <v>1486</v>
      </c>
      <c r="D1190" s="9" t="s">
        <v>1487</v>
      </c>
      <c r="E1190" s="9" t="s">
        <v>1231</v>
      </c>
    </row>
    <row r="1191" customFormat="false" ht="15" hidden="false" customHeight="false" outlineLevel="0" collapsed="false">
      <c r="A1191" s="8" t="n">
        <v>64</v>
      </c>
      <c r="B1191" s="8" t="s">
        <v>1305</v>
      </c>
      <c r="C1191" s="8" t="s">
        <v>1486</v>
      </c>
      <c r="D1191" s="8" t="s">
        <v>1487</v>
      </c>
      <c r="E1191" s="8" t="s">
        <v>1488</v>
      </c>
    </row>
    <row r="1192" customFormat="false" ht="15" hidden="false" customHeight="false" outlineLevel="0" collapsed="false">
      <c r="A1192" s="9" t="n">
        <v>64</v>
      </c>
      <c r="B1192" s="9" t="s">
        <v>1305</v>
      </c>
      <c r="C1192" s="9" t="s">
        <v>1486</v>
      </c>
      <c r="D1192" s="9" t="s">
        <v>1487</v>
      </c>
      <c r="E1192" s="9" t="s">
        <v>1232</v>
      </c>
    </row>
    <row r="1193" customFormat="false" ht="15" hidden="false" customHeight="false" outlineLevel="0" collapsed="false">
      <c r="A1193" s="8" t="n">
        <v>64</v>
      </c>
      <c r="B1193" s="8" t="s">
        <v>1305</v>
      </c>
      <c r="C1193" s="8" t="s">
        <v>1486</v>
      </c>
      <c r="D1193" s="8" t="s">
        <v>1487</v>
      </c>
      <c r="E1193" s="8" t="s">
        <v>1489</v>
      </c>
    </row>
    <row r="1194" customFormat="false" ht="15" hidden="false" customHeight="false" outlineLevel="0" collapsed="false">
      <c r="A1194" s="9" t="n">
        <v>64</v>
      </c>
      <c r="B1194" s="9" t="s">
        <v>1305</v>
      </c>
      <c r="C1194" s="9" t="s">
        <v>1486</v>
      </c>
      <c r="D1194" s="9" t="s">
        <v>1230</v>
      </c>
      <c r="E1194" s="9" t="s">
        <v>1490</v>
      </c>
    </row>
    <row r="1195" customFormat="false" ht="15" hidden="false" customHeight="false" outlineLevel="0" collapsed="false">
      <c r="A1195" s="8" t="n">
        <v>64</v>
      </c>
      <c r="B1195" s="8" t="s">
        <v>1305</v>
      </c>
      <c r="C1195" s="8" t="s">
        <v>1486</v>
      </c>
      <c r="D1195" s="8" t="s">
        <v>1230</v>
      </c>
      <c r="E1195" s="8" t="s">
        <v>1491</v>
      </c>
    </row>
    <row r="1196" customFormat="false" ht="15" hidden="false" customHeight="false" outlineLevel="0" collapsed="false">
      <c r="A1196" s="9" t="n">
        <v>64</v>
      </c>
      <c r="B1196" s="9" t="s">
        <v>1305</v>
      </c>
      <c r="C1196" s="9" t="s">
        <v>1486</v>
      </c>
      <c r="D1196" s="9" t="s">
        <v>1230</v>
      </c>
      <c r="E1196" s="9" t="s">
        <v>1492</v>
      </c>
    </row>
    <row r="1197" customFormat="false" ht="15" hidden="false" customHeight="false" outlineLevel="0" collapsed="false">
      <c r="A1197" s="8" t="n">
        <v>64</v>
      </c>
      <c r="B1197" s="8" t="s">
        <v>1305</v>
      </c>
      <c r="C1197" s="8" t="s">
        <v>1486</v>
      </c>
      <c r="D1197" s="8" t="s">
        <v>1230</v>
      </c>
      <c r="E1197" s="8" t="s">
        <v>1234</v>
      </c>
    </row>
    <row r="1198" customFormat="false" ht="15" hidden="false" customHeight="false" outlineLevel="0" collapsed="false">
      <c r="A1198" s="9" t="n">
        <v>64</v>
      </c>
      <c r="B1198" s="9" t="s">
        <v>1305</v>
      </c>
      <c r="C1198" s="9" t="s">
        <v>1486</v>
      </c>
      <c r="D1198" s="9" t="s">
        <v>1493</v>
      </c>
      <c r="E1198" s="9" t="s">
        <v>1494</v>
      </c>
    </row>
    <row r="1199" customFormat="false" ht="15" hidden="false" customHeight="false" outlineLevel="0" collapsed="false">
      <c r="A1199" s="8" t="n">
        <v>64</v>
      </c>
      <c r="B1199" s="8" t="s">
        <v>1305</v>
      </c>
      <c r="C1199" s="8" t="s">
        <v>1486</v>
      </c>
      <c r="D1199" s="8" t="s">
        <v>1493</v>
      </c>
      <c r="E1199" s="8" t="s">
        <v>1229</v>
      </c>
    </row>
    <row r="1200" customFormat="false" ht="15" hidden="false" customHeight="false" outlineLevel="0" collapsed="false">
      <c r="A1200" s="9" t="n">
        <v>64</v>
      </c>
      <c r="B1200" s="9" t="s">
        <v>1305</v>
      </c>
      <c r="C1200" s="9" t="s">
        <v>1486</v>
      </c>
      <c r="D1200" s="9" t="s">
        <v>1493</v>
      </c>
      <c r="E1200" s="9" t="s">
        <v>1495</v>
      </c>
    </row>
    <row r="1201" customFormat="false" ht="15" hidden="false" customHeight="false" outlineLevel="0" collapsed="false">
      <c r="A1201" s="8" t="n">
        <v>64</v>
      </c>
      <c r="B1201" s="8" t="s">
        <v>1305</v>
      </c>
      <c r="C1201" s="8" t="s">
        <v>1486</v>
      </c>
      <c r="D1201" s="8" t="s">
        <v>1493</v>
      </c>
      <c r="E1201" s="8" t="s">
        <v>1496</v>
      </c>
    </row>
    <row r="1202" customFormat="false" ht="15" hidden="false" customHeight="false" outlineLevel="0" collapsed="false">
      <c r="A1202" s="9" t="n">
        <v>64</v>
      </c>
      <c r="B1202" s="9" t="s">
        <v>1305</v>
      </c>
      <c r="C1202" s="9" t="s">
        <v>1486</v>
      </c>
      <c r="D1202" s="9" t="s">
        <v>1497</v>
      </c>
      <c r="E1202" s="9" t="s">
        <v>1498</v>
      </c>
    </row>
    <row r="1203" customFormat="false" ht="15" hidden="false" customHeight="false" outlineLevel="0" collapsed="false">
      <c r="A1203" s="8" t="n">
        <v>64</v>
      </c>
      <c r="B1203" s="8" t="s">
        <v>1305</v>
      </c>
      <c r="C1203" s="8" t="s">
        <v>1486</v>
      </c>
      <c r="D1203" s="8" t="s">
        <v>1497</v>
      </c>
      <c r="E1203" s="8" t="s">
        <v>1499</v>
      </c>
    </row>
    <row r="1204" customFormat="false" ht="15" hidden="false" customHeight="false" outlineLevel="0" collapsed="false">
      <c r="A1204" s="9" t="n">
        <v>64</v>
      </c>
      <c r="B1204" s="9" t="s">
        <v>1305</v>
      </c>
      <c r="C1204" s="9" t="s">
        <v>1486</v>
      </c>
      <c r="D1204" s="9" t="s">
        <v>1497</v>
      </c>
      <c r="E1204" s="9" t="s">
        <v>1500</v>
      </c>
    </row>
    <row r="1205" customFormat="false" ht="15" hidden="false" customHeight="false" outlineLevel="0" collapsed="false">
      <c r="A1205" s="8" t="n">
        <v>64</v>
      </c>
      <c r="B1205" s="8" t="s">
        <v>1305</v>
      </c>
      <c r="C1205" s="8" t="s">
        <v>1486</v>
      </c>
      <c r="D1205" s="8" t="s">
        <v>1497</v>
      </c>
      <c r="E1205" s="8" t="s">
        <v>1501</v>
      </c>
    </row>
    <row r="1206" customFormat="false" ht="15" hidden="false" customHeight="false" outlineLevel="0" collapsed="false">
      <c r="A1206" s="9" t="n">
        <v>65</v>
      </c>
      <c r="B1206" s="9" t="s">
        <v>1305</v>
      </c>
      <c r="C1206" s="9" t="s">
        <v>1502</v>
      </c>
      <c r="D1206" s="9" t="s">
        <v>1503</v>
      </c>
      <c r="E1206" s="9" t="s">
        <v>1504</v>
      </c>
    </row>
    <row r="1207" customFormat="false" ht="15" hidden="false" customHeight="false" outlineLevel="0" collapsed="false">
      <c r="A1207" s="8" t="n">
        <v>65</v>
      </c>
      <c r="B1207" s="8" t="s">
        <v>1305</v>
      </c>
      <c r="C1207" s="8" t="s">
        <v>1502</v>
      </c>
      <c r="D1207" s="8" t="s">
        <v>1503</v>
      </c>
      <c r="E1207" s="8" t="s">
        <v>1505</v>
      </c>
    </row>
    <row r="1208" customFormat="false" ht="15" hidden="false" customHeight="false" outlineLevel="0" collapsed="false">
      <c r="A1208" s="9" t="n">
        <v>65</v>
      </c>
      <c r="B1208" s="9" t="s">
        <v>1305</v>
      </c>
      <c r="C1208" s="9" t="s">
        <v>1502</v>
      </c>
      <c r="D1208" s="9" t="s">
        <v>1503</v>
      </c>
      <c r="E1208" s="9" t="s">
        <v>1506</v>
      </c>
    </row>
    <row r="1209" customFormat="false" ht="15" hidden="false" customHeight="false" outlineLevel="0" collapsed="false">
      <c r="A1209" s="8" t="n">
        <v>65</v>
      </c>
      <c r="B1209" s="8" t="s">
        <v>1305</v>
      </c>
      <c r="C1209" s="8" t="s">
        <v>1502</v>
      </c>
      <c r="D1209" s="8" t="s">
        <v>1503</v>
      </c>
      <c r="E1209" s="8" t="s">
        <v>1420</v>
      </c>
    </row>
    <row r="1210" customFormat="false" ht="15" hidden="false" customHeight="false" outlineLevel="0" collapsed="false">
      <c r="A1210" s="9" t="n">
        <v>65</v>
      </c>
      <c r="B1210" s="9" t="s">
        <v>1305</v>
      </c>
      <c r="C1210" s="9" t="s">
        <v>1502</v>
      </c>
      <c r="D1210" s="9" t="s">
        <v>1507</v>
      </c>
      <c r="E1210" s="9" t="s">
        <v>1508</v>
      </c>
    </row>
    <row r="1211" customFormat="false" ht="15" hidden="false" customHeight="false" outlineLevel="0" collapsed="false">
      <c r="A1211" s="8" t="n">
        <v>65</v>
      </c>
      <c r="B1211" s="8" t="s">
        <v>1305</v>
      </c>
      <c r="C1211" s="8" t="s">
        <v>1502</v>
      </c>
      <c r="D1211" s="8" t="s">
        <v>1507</v>
      </c>
      <c r="E1211" s="8" t="s">
        <v>1509</v>
      </c>
    </row>
    <row r="1212" customFormat="false" ht="15" hidden="false" customHeight="false" outlineLevel="0" collapsed="false">
      <c r="A1212" s="9" t="n">
        <v>65</v>
      </c>
      <c r="B1212" s="9" t="s">
        <v>1305</v>
      </c>
      <c r="C1212" s="9" t="s">
        <v>1502</v>
      </c>
      <c r="D1212" s="9" t="s">
        <v>1507</v>
      </c>
      <c r="E1212" s="9" t="s">
        <v>1510</v>
      </c>
    </row>
    <row r="1213" customFormat="false" ht="15" hidden="false" customHeight="false" outlineLevel="0" collapsed="false">
      <c r="A1213" s="8" t="n">
        <v>65</v>
      </c>
      <c r="B1213" s="8" t="s">
        <v>1305</v>
      </c>
      <c r="C1213" s="8" t="s">
        <v>1502</v>
      </c>
      <c r="D1213" s="8" t="s">
        <v>1507</v>
      </c>
      <c r="E1213" s="8" t="s">
        <v>1511</v>
      </c>
    </row>
    <row r="1214" customFormat="false" ht="15" hidden="false" customHeight="false" outlineLevel="0" collapsed="false">
      <c r="A1214" s="9" t="n">
        <v>65</v>
      </c>
      <c r="B1214" s="9" t="s">
        <v>1305</v>
      </c>
      <c r="C1214" s="9" t="s">
        <v>1502</v>
      </c>
      <c r="D1214" s="9" t="s">
        <v>1512</v>
      </c>
      <c r="E1214" s="9" t="s">
        <v>1513</v>
      </c>
    </row>
    <row r="1215" customFormat="false" ht="15" hidden="false" customHeight="false" outlineLevel="0" collapsed="false">
      <c r="A1215" s="8" t="n">
        <v>65</v>
      </c>
      <c r="B1215" s="8" t="s">
        <v>1305</v>
      </c>
      <c r="C1215" s="8" t="s">
        <v>1502</v>
      </c>
      <c r="D1215" s="8" t="s">
        <v>1512</v>
      </c>
      <c r="E1215" s="8" t="s">
        <v>1514</v>
      </c>
    </row>
    <row r="1216" customFormat="false" ht="15" hidden="false" customHeight="false" outlineLevel="0" collapsed="false">
      <c r="A1216" s="9" t="n">
        <v>65</v>
      </c>
      <c r="B1216" s="9" t="s">
        <v>1305</v>
      </c>
      <c r="C1216" s="9" t="s">
        <v>1502</v>
      </c>
      <c r="D1216" s="9" t="s">
        <v>1512</v>
      </c>
      <c r="E1216" s="9" t="s">
        <v>1515</v>
      </c>
    </row>
    <row r="1217" customFormat="false" ht="15" hidden="false" customHeight="false" outlineLevel="0" collapsed="false">
      <c r="A1217" s="8" t="n">
        <v>65</v>
      </c>
      <c r="B1217" s="8" t="s">
        <v>1305</v>
      </c>
      <c r="C1217" s="8" t="s">
        <v>1502</v>
      </c>
      <c r="D1217" s="8" t="s">
        <v>1512</v>
      </c>
      <c r="E1217" s="8" t="s">
        <v>1516</v>
      </c>
    </row>
    <row r="1218" customFormat="false" ht="15" hidden="false" customHeight="false" outlineLevel="0" collapsed="false">
      <c r="A1218" s="9" t="n">
        <v>65</v>
      </c>
      <c r="B1218" s="9" t="s">
        <v>1305</v>
      </c>
      <c r="C1218" s="9" t="s">
        <v>1502</v>
      </c>
      <c r="D1218" s="9" t="s">
        <v>1517</v>
      </c>
      <c r="E1218" s="9" t="s">
        <v>1518</v>
      </c>
    </row>
    <row r="1219" customFormat="false" ht="15" hidden="false" customHeight="false" outlineLevel="0" collapsed="false">
      <c r="A1219" s="8" t="n">
        <v>65</v>
      </c>
      <c r="B1219" s="8" t="s">
        <v>1305</v>
      </c>
      <c r="C1219" s="8" t="s">
        <v>1502</v>
      </c>
      <c r="D1219" s="8" t="s">
        <v>1517</v>
      </c>
      <c r="E1219" s="8" t="s">
        <v>1519</v>
      </c>
    </row>
    <row r="1220" customFormat="false" ht="15" hidden="false" customHeight="false" outlineLevel="0" collapsed="false">
      <c r="A1220" s="9" t="n">
        <v>65</v>
      </c>
      <c r="B1220" s="9" t="s">
        <v>1305</v>
      </c>
      <c r="C1220" s="9" t="s">
        <v>1502</v>
      </c>
      <c r="D1220" s="9" t="s">
        <v>1517</v>
      </c>
      <c r="E1220" s="9" t="s">
        <v>1520</v>
      </c>
    </row>
    <row r="1221" customFormat="false" ht="15" hidden="false" customHeight="false" outlineLevel="0" collapsed="false">
      <c r="A1221" s="8" t="n">
        <v>65</v>
      </c>
      <c r="B1221" s="8" t="s">
        <v>1305</v>
      </c>
      <c r="C1221" s="8" t="s">
        <v>1502</v>
      </c>
      <c r="D1221" s="8" t="s">
        <v>1517</v>
      </c>
      <c r="E1221" s="8" t="s">
        <v>1521</v>
      </c>
    </row>
    <row r="1222" customFormat="false" ht="23.85" hidden="false" customHeight="false" outlineLevel="0" collapsed="false">
      <c r="A1222" s="9" t="n">
        <v>66</v>
      </c>
      <c r="B1222" s="9" t="s">
        <v>1305</v>
      </c>
      <c r="C1222" s="9" t="s">
        <v>1522</v>
      </c>
      <c r="D1222" s="9" t="s">
        <v>1523</v>
      </c>
      <c r="E1222" s="9" t="s">
        <v>1524</v>
      </c>
    </row>
    <row r="1223" customFormat="false" ht="23.85" hidden="false" customHeight="false" outlineLevel="0" collapsed="false">
      <c r="A1223" s="8" t="n">
        <v>66</v>
      </c>
      <c r="B1223" s="8" t="s">
        <v>1305</v>
      </c>
      <c r="C1223" s="8" t="s">
        <v>1522</v>
      </c>
      <c r="D1223" s="8" t="s">
        <v>1523</v>
      </c>
      <c r="E1223" s="8" t="s">
        <v>1525</v>
      </c>
    </row>
    <row r="1224" customFormat="false" ht="23.85" hidden="false" customHeight="false" outlineLevel="0" collapsed="false">
      <c r="A1224" s="9" t="n">
        <v>66</v>
      </c>
      <c r="B1224" s="9" t="s">
        <v>1305</v>
      </c>
      <c r="C1224" s="9" t="s">
        <v>1522</v>
      </c>
      <c r="D1224" s="9" t="s">
        <v>1523</v>
      </c>
      <c r="E1224" s="9" t="s">
        <v>1526</v>
      </c>
    </row>
    <row r="1225" customFormat="false" ht="23.85" hidden="false" customHeight="false" outlineLevel="0" collapsed="false">
      <c r="A1225" s="8" t="n">
        <v>66</v>
      </c>
      <c r="B1225" s="8" t="s">
        <v>1305</v>
      </c>
      <c r="C1225" s="8" t="s">
        <v>1522</v>
      </c>
      <c r="D1225" s="8" t="s">
        <v>1523</v>
      </c>
      <c r="E1225" s="8" t="s">
        <v>1527</v>
      </c>
    </row>
    <row r="1226" customFormat="false" ht="15" hidden="false" customHeight="false" outlineLevel="0" collapsed="false">
      <c r="A1226" s="9" t="n">
        <v>66</v>
      </c>
      <c r="B1226" s="9" t="s">
        <v>1305</v>
      </c>
      <c r="C1226" s="9" t="s">
        <v>1522</v>
      </c>
      <c r="D1226" s="9" t="s">
        <v>1528</v>
      </c>
      <c r="E1226" s="9" t="s">
        <v>1529</v>
      </c>
    </row>
    <row r="1227" customFormat="false" ht="15" hidden="false" customHeight="false" outlineLevel="0" collapsed="false">
      <c r="A1227" s="8" t="n">
        <v>66</v>
      </c>
      <c r="B1227" s="8" t="s">
        <v>1305</v>
      </c>
      <c r="C1227" s="8" t="s">
        <v>1522</v>
      </c>
      <c r="D1227" s="8" t="s">
        <v>1528</v>
      </c>
      <c r="E1227" s="8" t="s">
        <v>1530</v>
      </c>
    </row>
    <row r="1228" customFormat="false" ht="15" hidden="false" customHeight="false" outlineLevel="0" collapsed="false">
      <c r="A1228" s="9" t="n">
        <v>66</v>
      </c>
      <c r="B1228" s="9" t="s">
        <v>1305</v>
      </c>
      <c r="C1228" s="9" t="s">
        <v>1522</v>
      </c>
      <c r="D1228" s="9" t="s">
        <v>1528</v>
      </c>
      <c r="E1228" s="9" t="s">
        <v>1531</v>
      </c>
    </row>
    <row r="1229" customFormat="false" ht="15" hidden="false" customHeight="false" outlineLevel="0" collapsed="false">
      <c r="A1229" s="8" t="n">
        <v>66</v>
      </c>
      <c r="B1229" s="8" t="s">
        <v>1305</v>
      </c>
      <c r="C1229" s="8" t="s">
        <v>1522</v>
      </c>
      <c r="D1229" s="8" t="s">
        <v>1528</v>
      </c>
      <c r="E1229" s="8" t="s">
        <v>1532</v>
      </c>
    </row>
    <row r="1230" customFormat="false" ht="15" hidden="false" customHeight="false" outlineLevel="0" collapsed="false">
      <c r="A1230" s="9" t="n">
        <v>66</v>
      </c>
      <c r="B1230" s="9" t="s">
        <v>1305</v>
      </c>
      <c r="C1230" s="9" t="s">
        <v>1522</v>
      </c>
      <c r="D1230" s="9" t="s">
        <v>1533</v>
      </c>
      <c r="E1230" s="9" t="s">
        <v>1534</v>
      </c>
    </row>
    <row r="1231" customFormat="false" ht="15" hidden="false" customHeight="false" outlineLevel="0" collapsed="false">
      <c r="A1231" s="8" t="n">
        <v>66</v>
      </c>
      <c r="B1231" s="8" t="s">
        <v>1305</v>
      </c>
      <c r="C1231" s="8" t="s">
        <v>1522</v>
      </c>
      <c r="D1231" s="8" t="s">
        <v>1533</v>
      </c>
      <c r="E1231" s="8" t="s">
        <v>1535</v>
      </c>
    </row>
    <row r="1232" customFormat="false" ht="15" hidden="false" customHeight="false" outlineLevel="0" collapsed="false">
      <c r="A1232" s="9" t="n">
        <v>66</v>
      </c>
      <c r="B1232" s="9" t="s">
        <v>1305</v>
      </c>
      <c r="C1232" s="9" t="s">
        <v>1522</v>
      </c>
      <c r="D1232" s="9" t="s">
        <v>1533</v>
      </c>
      <c r="E1232" s="9" t="s">
        <v>1536</v>
      </c>
    </row>
    <row r="1233" customFormat="false" ht="15" hidden="false" customHeight="false" outlineLevel="0" collapsed="false">
      <c r="A1233" s="8" t="n">
        <v>66</v>
      </c>
      <c r="B1233" s="8" t="s">
        <v>1305</v>
      </c>
      <c r="C1233" s="8" t="s">
        <v>1522</v>
      </c>
      <c r="D1233" s="8" t="s">
        <v>1533</v>
      </c>
      <c r="E1233" s="8" t="s">
        <v>1537</v>
      </c>
    </row>
    <row r="1234" customFormat="false" ht="15" hidden="false" customHeight="false" outlineLevel="0" collapsed="false">
      <c r="A1234" s="9" t="n">
        <v>66</v>
      </c>
      <c r="B1234" s="9" t="s">
        <v>1305</v>
      </c>
      <c r="C1234" s="9" t="s">
        <v>1522</v>
      </c>
      <c r="D1234" s="9" t="s">
        <v>1538</v>
      </c>
      <c r="E1234" s="9" t="s">
        <v>1539</v>
      </c>
    </row>
    <row r="1235" customFormat="false" ht="15" hidden="false" customHeight="false" outlineLevel="0" collapsed="false">
      <c r="A1235" s="8" t="n">
        <v>66</v>
      </c>
      <c r="B1235" s="8" t="s">
        <v>1305</v>
      </c>
      <c r="C1235" s="8" t="s">
        <v>1522</v>
      </c>
      <c r="D1235" s="8" t="s">
        <v>1538</v>
      </c>
      <c r="E1235" s="8" t="s">
        <v>1540</v>
      </c>
    </row>
    <row r="1236" customFormat="false" ht="15" hidden="false" customHeight="false" outlineLevel="0" collapsed="false">
      <c r="A1236" s="9" t="n">
        <v>66</v>
      </c>
      <c r="B1236" s="9" t="s">
        <v>1305</v>
      </c>
      <c r="C1236" s="9" t="s">
        <v>1522</v>
      </c>
      <c r="D1236" s="9" t="s">
        <v>1538</v>
      </c>
      <c r="E1236" s="9" t="s">
        <v>1541</v>
      </c>
    </row>
    <row r="1237" customFormat="false" ht="15" hidden="false" customHeight="false" outlineLevel="0" collapsed="false">
      <c r="A1237" s="8" t="n">
        <v>66</v>
      </c>
      <c r="B1237" s="8" t="s">
        <v>1305</v>
      </c>
      <c r="C1237" s="8" t="s">
        <v>1522</v>
      </c>
      <c r="D1237" s="8" t="s">
        <v>1538</v>
      </c>
      <c r="E1237" s="8" t="s">
        <v>1542</v>
      </c>
    </row>
    <row r="1238" customFormat="false" ht="15" hidden="false" customHeight="false" outlineLevel="0" collapsed="false">
      <c r="A1238" s="10" t="s">
        <v>1543</v>
      </c>
      <c r="B1238" s="10"/>
      <c r="C1238" s="10"/>
      <c r="D1238" s="10"/>
      <c r="E1238" s="10" t="n">
        <f aca="false">COUNTA(E5:E1237)</f>
        <v>1233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1544</v>
      </c>
      <c r="B1" s="1"/>
      <c r="C1" s="1"/>
      <c r="D1" s="1"/>
    </row>
    <row r="2" customFormat="false" ht="15" hidden="false" customHeight="false" outlineLevel="0" collapsed="false">
      <c r="A2" s="6" t="s">
        <v>1545</v>
      </c>
      <c r="B2" s="6"/>
      <c r="C2" s="6"/>
      <c r="D2" s="6"/>
    </row>
    <row r="4" customFormat="false" ht="23.85" hidden="false" customHeight="false" outlineLevel="0" collapsed="false">
      <c r="A4" s="7" t="s">
        <v>1546</v>
      </c>
      <c r="B4" s="7" t="s">
        <v>1547</v>
      </c>
      <c r="C4" s="7" t="s">
        <v>1548</v>
      </c>
      <c r="D4" s="7" t="s">
        <v>1549</v>
      </c>
    </row>
    <row r="5" customFormat="false" ht="21.75" hidden="false" customHeight="true" outlineLevel="0" collapsed="false">
      <c r="A5" s="8" t="n">
        <v>1</v>
      </c>
      <c r="B5" s="8" t="s">
        <v>1550</v>
      </c>
      <c r="C5" s="8" t="s">
        <v>1551</v>
      </c>
      <c r="D5" s="8" t="n">
        <f aca="false">COUNTIF('Readers by Industry'!$B:$B,B5)</f>
        <v>28</v>
      </c>
    </row>
    <row r="6" customFormat="false" ht="21.75" hidden="false" customHeight="true" outlineLevel="0" collapsed="false">
      <c r="A6" s="9" t="n">
        <v>2</v>
      </c>
      <c r="B6" s="9" t="s">
        <v>1552</v>
      </c>
      <c r="C6" s="9" t="s">
        <v>1551</v>
      </c>
      <c r="D6" s="9" t="n">
        <f aca="false">COUNTIF('Readers by Industry'!$B:$B,B6)</f>
        <v>30</v>
      </c>
    </row>
    <row r="7" customFormat="false" ht="21.75" hidden="false" customHeight="true" outlineLevel="0" collapsed="false">
      <c r="A7" s="8" t="n">
        <v>3</v>
      </c>
      <c r="B7" s="8" t="s">
        <v>1553</v>
      </c>
      <c r="C7" s="8" t="s">
        <v>1551</v>
      </c>
      <c r="D7" s="8" t="n">
        <f aca="false">COUNTIF('Readers by Industry'!$B:$B,B7)</f>
        <v>28</v>
      </c>
    </row>
    <row r="8" customFormat="false" ht="21.75" hidden="false" customHeight="true" outlineLevel="0" collapsed="false">
      <c r="A8" s="9" t="n">
        <v>4</v>
      </c>
      <c r="B8" s="9" t="s">
        <v>1554</v>
      </c>
      <c r="C8" s="9" t="s">
        <v>1551</v>
      </c>
      <c r="D8" s="9" t="n">
        <f aca="false">COUNTIF('Readers by Industry'!$B:$B,B8)</f>
        <v>27</v>
      </c>
    </row>
    <row r="9" customFormat="false" ht="21.75" hidden="false" customHeight="true" outlineLevel="0" collapsed="false">
      <c r="A9" s="8" t="n">
        <v>5</v>
      </c>
      <c r="B9" s="8" t="s">
        <v>1555</v>
      </c>
      <c r="C9" s="8" t="s">
        <v>1551</v>
      </c>
      <c r="D9" s="8" t="n">
        <f aca="false">COUNTIF('Readers by Industry'!$B:$B,B9)</f>
        <v>31</v>
      </c>
    </row>
    <row r="10" customFormat="false" ht="21.75" hidden="false" customHeight="true" outlineLevel="0" collapsed="false">
      <c r="A10" s="9" t="n">
        <v>6</v>
      </c>
      <c r="B10" s="9" t="s">
        <v>1556</v>
      </c>
      <c r="C10" s="9" t="s">
        <v>1551</v>
      </c>
      <c r="D10" s="9" t="n">
        <f aca="false">COUNTIF('Readers by Industry'!$B:$B,B10)</f>
        <v>30</v>
      </c>
    </row>
    <row r="11" customFormat="false" ht="21.75" hidden="false" customHeight="true" outlineLevel="0" collapsed="false">
      <c r="A11" s="8" t="n">
        <v>7</v>
      </c>
      <c r="B11" s="8" t="s">
        <v>1557</v>
      </c>
      <c r="C11" s="8" t="s">
        <v>1551</v>
      </c>
      <c r="D11" s="8" t="n">
        <f aca="false">COUNTIF('Readers by Industry'!$B:$B,B11)</f>
        <v>35</v>
      </c>
    </row>
    <row r="12" customFormat="false" ht="21.75" hidden="false" customHeight="true" outlineLevel="0" collapsed="false">
      <c r="A12" s="9" t="n">
        <v>8</v>
      </c>
      <c r="B12" s="9" t="s">
        <v>1558</v>
      </c>
      <c r="C12" s="9" t="s">
        <v>1551</v>
      </c>
      <c r="D12" s="9" t="n">
        <f aca="false">COUNTIF('Readers by Industry'!$B:$B,B12)</f>
        <v>27</v>
      </c>
    </row>
    <row r="13" customFormat="false" ht="21.75" hidden="false" customHeight="true" outlineLevel="0" collapsed="false">
      <c r="A13" s="8" t="n">
        <v>9</v>
      </c>
      <c r="B13" s="8" t="s">
        <v>1559</v>
      </c>
      <c r="C13" s="8" t="s">
        <v>1551</v>
      </c>
      <c r="D13" s="8" t="n">
        <f aca="false">COUNTIF('Readers by Industry'!$B:$B,B13)</f>
        <v>29</v>
      </c>
    </row>
    <row r="14" customFormat="false" ht="21.75" hidden="false" customHeight="true" outlineLevel="0" collapsed="false">
      <c r="A14" s="9" t="n">
        <v>10</v>
      </c>
      <c r="B14" s="9" t="s">
        <v>1560</v>
      </c>
      <c r="C14" s="9" t="s">
        <v>1551</v>
      </c>
      <c r="D14" s="9" t="n">
        <f aca="false">COUNTIF('Readers by Industry'!$B:$B,B14)</f>
        <v>25</v>
      </c>
    </row>
    <row r="15" customFormat="false" ht="21.75" hidden="false" customHeight="true" outlineLevel="0" collapsed="false">
      <c r="A15" s="8" t="n">
        <v>11</v>
      </c>
      <c r="B15" s="8" t="s">
        <v>1561</v>
      </c>
      <c r="C15" s="8" t="s">
        <v>1551</v>
      </c>
      <c r="D15" s="8" t="n">
        <f aca="false">COUNTIF('Readers by Industry'!$B:$B,B15)</f>
        <v>35</v>
      </c>
    </row>
    <row r="16" customFormat="false" ht="21.75" hidden="false" customHeight="true" outlineLevel="0" collapsed="false">
      <c r="A16" s="9" t="n">
        <v>12</v>
      </c>
      <c r="B16" s="9" t="s">
        <v>1562</v>
      </c>
      <c r="C16" s="9" t="s">
        <v>1551</v>
      </c>
      <c r="D16" s="9" t="n">
        <f aca="false">COUNTIF('Readers by Industry'!$B:$B,B16)</f>
        <v>30</v>
      </c>
    </row>
    <row r="17" customFormat="false" ht="21.75" hidden="false" customHeight="true" outlineLevel="0" collapsed="false">
      <c r="A17" s="8" t="n">
        <v>13</v>
      </c>
      <c r="B17" s="8" t="s">
        <v>1563</v>
      </c>
      <c r="C17" s="8" t="s">
        <v>1551</v>
      </c>
      <c r="D17" s="8" t="n">
        <f aca="false">COUNTIF('Readers by Industry'!$B:$B,B17)</f>
        <v>25</v>
      </c>
    </row>
    <row r="18" customFormat="false" ht="21.75" hidden="false" customHeight="true" outlineLevel="0" collapsed="false">
      <c r="A18" s="9" t="n">
        <v>14</v>
      </c>
      <c r="B18" s="9" t="s">
        <v>1564</v>
      </c>
      <c r="C18" s="9" t="s">
        <v>1551</v>
      </c>
      <c r="D18" s="9" t="n">
        <f aca="false">COUNTIF('Readers by Industry'!$B:$B,B18)</f>
        <v>25</v>
      </c>
    </row>
    <row r="19" customFormat="false" ht="21.75" hidden="false" customHeight="true" outlineLevel="0" collapsed="false">
      <c r="A19" s="8" t="n">
        <v>15</v>
      </c>
      <c r="B19" s="8" t="s">
        <v>1565</v>
      </c>
      <c r="C19" s="8" t="s">
        <v>1551</v>
      </c>
      <c r="D19" s="8" t="n">
        <f aca="false">COUNTIF('Readers by Industry'!$B:$B,B19)</f>
        <v>25</v>
      </c>
    </row>
    <row r="20" customFormat="false" ht="21.75" hidden="false" customHeight="true" outlineLevel="0" collapsed="false">
      <c r="A20" s="9" t="n">
        <v>16</v>
      </c>
      <c r="B20" s="9" t="s">
        <v>1566</v>
      </c>
      <c r="C20" s="9" t="s">
        <v>1551</v>
      </c>
      <c r="D20" s="9" t="n">
        <f aca="false">COUNTIF('Readers by Industry'!$B:$B,B20)</f>
        <v>35</v>
      </c>
    </row>
    <row r="21" customFormat="false" ht="21.75" hidden="false" customHeight="true" outlineLevel="0" collapsed="false">
      <c r="A21" s="8" t="n">
        <v>17</v>
      </c>
      <c r="B21" s="8" t="s">
        <v>1567</v>
      </c>
      <c r="C21" s="8" t="s">
        <v>1551</v>
      </c>
      <c r="D21" s="8" t="n">
        <f aca="false">COUNTIF('Readers by Industry'!$B:$B,B21)</f>
        <v>28</v>
      </c>
    </row>
    <row r="22" customFormat="false" ht="21.75" hidden="false" customHeight="true" outlineLevel="0" collapsed="false">
      <c r="A22" s="9" t="n">
        <v>18</v>
      </c>
      <c r="B22" s="9" t="s">
        <v>1568</v>
      </c>
      <c r="C22" s="9" t="s">
        <v>1551</v>
      </c>
      <c r="D22" s="9" t="n">
        <f aca="false">COUNTIF('Readers by Industry'!$B:$B,B22)</f>
        <v>25</v>
      </c>
    </row>
    <row r="23" customFormat="false" ht="21.75" hidden="false" customHeight="true" outlineLevel="0" collapsed="false">
      <c r="A23" s="8" t="n">
        <v>19</v>
      </c>
      <c r="B23" s="8" t="s">
        <v>1569</v>
      </c>
      <c r="C23" s="8" t="s">
        <v>1551</v>
      </c>
      <c r="D23" s="8" t="n">
        <f aca="false">COUNTIF('Readers by Industry'!$B:$B,B23)</f>
        <v>25</v>
      </c>
    </row>
    <row r="24" customFormat="false" ht="21.75" hidden="false" customHeight="true" outlineLevel="0" collapsed="false">
      <c r="A24" s="9" t="n">
        <v>20</v>
      </c>
      <c r="B24" s="9" t="s">
        <v>1570</v>
      </c>
      <c r="C24" s="9" t="s">
        <v>1551</v>
      </c>
      <c r="D24" s="9" t="n">
        <f aca="false">COUNTIF('Readers by Industry'!$B:$B,B24)</f>
        <v>25</v>
      </c>
    </row>
    <row r="25" customFormat="false" ht="21.75" hidden="false" customHeight="true" outlineLevel="0" collapsed="false">
      <c r="A25" s="8" t="n">
        <v>21</v>
      </c>
      <c r="B25" s="8" t="s">
        <v>1571</v>
      </c>
      <c r="C25" s="8" t="s">
        <v>1551</v>
      </c>
      <c r="D25" s="8" t="n">
        <f aca="false">COUNTIF('Readers by Industry'!$B:$B,B25)</f>
        <v>25</v>
      </c>
    </row>
    <row r="26" customFormat="false" ht="21.75" hidden="false" customHeight="true" outlineLevel="0" collapsed="false">
      <c r="A26" s="9" t="n">
        <v>22</v>
      </c>
      <c r="B26" s="9" t="s">
        <v>1572</v>
      </c>
      <c r="C26" s="9" t="s">
        <v>1551</v>
      </c>
      <c r="D26" s="9" t="n">
        <f aca="false">COUNTIF('Readers by Industry'!$B:$B,B26)</f>
        <v>25</v>
      </c>
    </row>
    <row r="27" customFormat="false" ht="21.75" hidden="false" customHeight="true" outlineLevel="0" collapsed="false">
      <c r="A27" s="8" t="n">
        <v>23</v>
      </c>
      <c r="B27" s="8" t="s">
        <v>1573</v>
      </c>
      <c r="C27" s="8" t="s">
        <v>1551</v>
      </c>
      <c r="D27" s="8" t="n">
        <f aca="false">COUNTIF('Readers by Industry'!$B:$B,B27)</f>
        <v>25</v>
      </c>
    </row>
    <row r="28" customFormat="false" ht="21.75" hidden="false" customHeight="true" outlineLevel="0" collapsed="false">
      <c r="A28" s="9" t="n">
        <v>24</v>
      </c>
      <c r="B28" s="9" t="s">
        <v>1574</v>
      </c>
      <c r="C28" s="9" t="s">
        <v>1551</v>
      </c>
      <c r="D28" s="9" t="n">
        <f aca="false">COUNTIF('Readers by Industry'!$B:$B,B28)</f>
        <v>25</v>
      </c>
    </row>
    <row r="29" customFormat="false" ht="21.75" hidden="false" customHeight="true" outlineLevel="0" collapsed="false">
      <c r="A29" s="8" t="n">
        <v>25</v>
      </c>
      <c r="B29" s="8" t="s">
        <v>1575</v>
      </c>
      <c r="C29" s="8" t="s">
        <v>1551</v>
      </c>
      <c r="D29" s="8" t="n">
        <f aca="false">COUNTIF('Readers by Industry'!$B:$B,B29)</f>
        <v>25</v>
      </c>
    </row>
    <row r="30" customFormat="false" ht="21.75" hidden="false" customHeight="true" outlineLevel="0" collapsed="false">
      <c r="A30" s="9" t="n">
        <v>26</v>
      </c>
      <c r="B30" s="9" t="s">
        <v>1576</v>
      </c>
      <c r="C30" s="9" t="s">
        <v>1551</v>
      </c>
      <c r="D30" s="9" t="n">
        <f aca="false">COUNTIF('Readers by Industry'!$B:$B,B30)</f>
        <v>25</v>
      </c>
    </row>
    <row r="31" customFormat="false" ht="21.75" hidden="false" customHeight="true" outlineLevel="0" collapsed="false">
      <c r="A31" s="8" t="n">
        <v>27</v>
      </c>
      <c r="B31" s="8" t="s">
        <v>1577</v>
      </c>
      <c r="C31" s="8" t="s">
        <v>1551</v>
      </c>
      <c r="D31" s="8" t="n">
        <f aca="false">COUNTIF('Readers by Industry'!$B:$B,B31)</f>
        <v>25</v>
      </c>
    </row>
    <row r="32" customFormat="false" ht="21.75" hidden="false" customHeight="true" outlineLevel="0" collapsed="false">
      <c r="A32" s="9" t="n">
        <v>28</v>
      </c>
      <c r="B32" s="9" t="s">
        <v>1578</v>
      </c>
      <c r="C32" s="9" t="s">
        <v>1551</v>
      </c>
      <c r="D32" s="9" t="n">
        <f aca="false">COUNTIF('Readers by Industry'!$B:$B,B32)</f>
        <v>25</v>
      </c>
    </row>
    <row r="33" customFormat="false" ht="21.75" hidden="false" customHeight="true" outlineLevel="0" collapsed="false">
      <c r="A33" s="8" t="n">
        <v>29</v>
      </c>
      <c r="B33" s="8" t="s">
        <v>1579</v>
      </c>
      <c r="C33" s="8" t="s">
        <v>1551</v>
      </c>
      <c r="D33" s="8" t="n">
        <f aca="false">COUNTIF('Readers by Industry'!$B:$B,B33)</f>
        <v>25</v>
      </c>
    </row>
    <row r="34" customFormat="false" ht="21.75" hidden="false" customHeight="true" outlineLevel="0" collapsed="false">
      <c r="A34" s="9" t="n">
        <v>30</v>
      </c>
      <c r="B34" s="9" t="s">
        <v>1580</v>
      </c>
      <c r="C34" s="9" t="s">
        <v>1551</v>
      </c>
      <c r="D34" s="9" t="n">
        <f aca="false">COUNTIF('Readers by Industry'!$B:$B,B34)</f>
        <v>25</v>
      </c>
    </row>
    <row r="35" customFormat="false" ht="21.75" hidden="false" customHeight="true" outlineLevel="0" collapsed="false">
      <c r="A35" s="8" t="n">
        <v>31</v>
      </c>
      <c r="B35" s="8" t="s">
        <v>1581</v>
      </c>
      <c r="C35" s="8" t="s">
        <v>1551</v>
      </c>
      <c r="D35" s="8" t="n">
        <f aca="false">COUNTIF('Readers by Industry'!$B:$B,B35)</f>
        <v>30</v>
      </c>
    </row>
    <row r="36" customFormat="false" ht="21.75" hidden="false" customHeight="true" outlineLevel="0" collapsed="false">
      <c r="A36" s="9" t="n">
        <v>32</v>
      </c>
      <c r="B36" s="9" t="s">
        <v>1582</v>
      </c>
      <c r="C36" s="9" t="s">
        <v>1551</v>
      </c>
      <c r="D36" s="9" t="n">
        <f aca="false">COUNTIF('Readers by Industry'!$B:$B,B36)</f>
        <v>30</v>
      </c>
    </row>
    <row r="37" customFormat="false" ht="21.75" hidden="false" customHeight="true" outlineLevel="0" collapsed="false">
      <c r="A37" s="8" t="n">
        <v>33</v>
      </c>
      <c r="B37" s="8" t="s">
        <v>1583</v>
      </c>
      <c r="C37" s="8" t="s">
        <v>1551</v>
      </c>
      <c r="D37" s="8" t="n">
        <f aca="false">COUNTIF('Readers by Industry'!$B:$B,B37)</f>
        <v>26</v>
      </c>
    </row>
    <row r="38" customFormat="false" ht="21.75" hidden="false" customHeight="true" outlineLevel="0" collapsed="false">
      <c r="A38" s="9" t="n">
        <v>34</v>
      </c>
      <c r="B38" s="9" t="s">
        <v>1584</v>
      </c>
      <c r="C38" s="9" t="s">
        <v>1551</v>
      </c>
      <c r="D38" s="9" t="n">
        <f aca="false">COUNTIF('Readers by Industry'!$B:$B,B38)</f>
        <v>28</v>
      </c>
    </row>
    <row r="39" customFormat="false" ht="21.75" hidden="false" customHeight="true" outlineLevel="0" collapsed="false">
      <c r="A39" s="8" t="n">
        <v>35</v>
      </c>
      <c r="B39" s="8" t="s">
        <v>1585</v>
      </c>
      <c r="C39" s="8" t="s">
        <v>1551</v>
      </c>
      <c r="D39" s="8" t="n">
        <f aca="false">COUNTIF('Readers by Industry'!$B:$B,B39)</f>
        <v>25</v>
      </c>
    </row>
    <row r="40" customFormat="false" ht="21.75" hidden="false" customHeight="true" outlineLevel="0" collapsed="false">
      <c r="A40" s="9" t="n">
        <v>36</v>
      </c>
      <c r="B40" s="9" t="s">
        <v>1586</v>
      </c>
      <c r="C40" s="9" t="s">
        <v>1551</v>
      </c>
      <c r="D40" s="9" t="n">
        <f aca="false">COUNTIF('Readers by Industry'!$B:$B,B40)</f>
        <v>25</v>
      </c>
    </row>
    <row r="41" customFormat="false" ht="21.75" hidden="false" customHeight="true" outlineLevel="0" collapsed="false">
      <c r="A41" s="8" t="n">
        <v>37</v>
      </c>
      <c r="B41" s="8" t="s">
        <v>1587</v>
      </c>
      <c r="C41" s="8" t="s">
        <v>1551</v>
      </c>
      <c r="D41" s="8" t="n">
        <f aca="false">COUNTIF('Readers by Industry'!$B:$B,B41)</f>
        <v>26</v>
      </c>
    </row>
    <row r="42" customFormat="false" ht="21.75" hidden="false" customHeight="true" outlineLevel="0" collapsed="false">
      <c r="A42" s="9" t="n">
        <v>38</v>
      </c>
      <c r="B42" s="9" t="s">
        <v>1588</v>
      </c>
      <c r="C42" s="9" t="s">
        <v>1551</v>
      </c>
      <c r="D42" s="9" t="n">
        <f aca="false">COUNTIF('Readers by Industry'!$B:$B,B42)</f>
        <v>30</v>
      </c>
    </row>
    <row r="43" customFormat="false" ht="21.75" hidden="false" customHeight="true" outlineLevel="0" collapsed="false">
      <c r="A43" s="8" t="n">
        <v>39</v>
      </c>
      <c r="B43" s="8" t="s">
        <v>1589</v>
      </c>
      <c r="C43" s="8" t="s">
        <v>1551</v>
      </c>
      <c r="D43" s="8" t="n">
        <f aca="false">COUNTIF('Readers by Industry'!$B:$B,B43)</f>
        <v>27</v>
      </c>
    </row>
    <row r="44" customFormat="false" ht="21.75" hidden="false" customHeight="true" outlineLevel="0" collapsed="false">
      <c r="A44" s="9" t="n">
        <v>40</v>
      </c>
      <c r="B44" s="9" t="s">
        <v>1590</v>
      </c>
      <c r="C44" s="9" t="s">
        <v>1551</v>
      </c>
      <c r="D44" s="9" t="n">
        <f aca="false">COUNTIF('Readers by Industry'!$B:$B,B44)</f>
        <v>25</v>
      </c>
    </row>
    <row r="45" customFormat="false" ht="21.75" hidden="false" customHeight="true" outlineLevel="0" collapsed="false">
      <c r="A45" s="8" t="n">
        <v>41</v>
      </c>
      <c r="B45" s="8" t="s">
        <v>1591</v>
      </c>
      <c r="C45" s="8" t="s">
        <v>1551</v>
      </c>
      <c r="D45" s="8" t="n">
        <f aca="false">COUNTIF('Readers by Industry'!$B:$B,B45)</f>
        <v>26</v>
      </c>
    </row>
    <row r="46" customFormat="false" ht="21.75" hidden="false" customHeight="true" outlineLevel="0" collapsed="false">
      <c r="A46" s="9" t="n">
        <v>42</v>
      </c>
      <c r="B46" s="9" t="s">
        <v>1592</v>
      </c>
      <c r="C46" s="9" t="s">
        <v>1551</v>
      </c>
      <c r="D46" s="9" t="n">
        <f aca="false">COUNTIF('Readers by Industry'!$B:$B,B46)</f>
        <v>26</v>
      </c>
    </row>
    <row r="47" customFormat="false" ht="21.75" hidden="false" customHeight="true" outlineLevel="0" collapsed="false">
      <c r="A47" s="8" t="n">
        <v>43</v>
      </c>
      <c r="B47" s="8" t="s">
        <v>1593</v>
      </c>
      <c r="C47" s="8" t="s">
        <v>1551</v>
      </c>
      <c r="D47" s="8" t="n">
        <f aca="false">COUNTIF('Readers by Industry'!$B:$B,B47)</f>
        <v>26</v>
      </c>
    </row>
    <row r="48" customFormat="false" ht="21.75" hidden="false" customHeight="true" outlineLevel="0" collapsed="false">
      <c r="A48" s="9" t="n">
        <v>44</v>
      </c>
      <c r="B48" s="9" t="s">
        <v>1594</v>
      </c>
      <c r="C48" s="9" t="s">
        <v>1551</v>
      </c>
      <c r="D48" s="9" t="n">
        <f aca="false">COUNTIF('Readers by Industry'!$B:$B,B48)</f>
        <v>26</v>
      </c>
    </row>
    <row r="49" customFormat="false" ht="21.75" hidden="false" customHeight="true" outlineLevel="0" collapsed="false">
      <c r="A49" s="8" t="n">
        <v>45</v>
      </c>
      <c r="B49" s="8" t="s">
        <v>1595</v>
      </c>
      <c r="C49" s="8" t="s">
        <v>1551</v>
      </c>
      <c r="D49" s="8" t="n">
        <f aca="false">COUNTIF('Readers by Industry'!$B:$B,B49)</f>
        <v>26</v>
      </c>
    </row>
    <row r="50" customFormat="false" ht="21.75" hidden="false" customHeight="true" outlineLevel="0" collapsed="false">
      <c r="A50" s="9" t="n">
        <v>46</v>
      </c>
      <c r="B50" s="9" t="s">
        <v>1596</v>
      </c>
      <c r="C50" s="9" t="s">
        <v>1551</v>
      </c>
      <c r="D50" s="9" t="n">
        <f aca="false">COUNTIF('Readers by Industry'!$B:$B,B50)</f>
        <v>26</v>
      </c>
    </row>
    <row r="51" customFormat="false" ht="21.75" hidden="false" customHeight="true" outlineLevel="0" collapsed="false">
      <c r="A51" s="8" t="n">
        <v>47</v>
      </c>
      <c r="B51" s="8" t="s">
        <v>1597</v>
      </c>
      <c r="C51" s="8" t="s">
        <v>1551</v>
      </c>
      <c r="D51" s="8" t="n">
        <f aca="false">COUNTIF('Readers by Industry'!$B:$B,B51)</f>
        <v>26</v>
      </c>
    </row>
    <row r="52" customFormat="false" ht="21.75" hidden="false" customHeight="true" outlineLevel="0" collapsed="false">
      <c r="A52" s="9" t="n">
        <v>48</v>
      </c>
      <c r="B52" s="9" t="s">
        <v>1598</v>
      </c>
      <c r="C52" s="9" t="s">
        <v>1551</v>
      </c>
      <c r="D52" s="9" t="n">
        <f aca="false">COUNTIF('Readers by Industry'!$B:$B,B52)</f>
        <v>26</v>
      </c>
    </row>
    <row r="53" customFormat="false" ht="21.75" hidden="false" customHeight="true" outlineLevel="0" collapsed="false">
      <c r="A53" s="8" t="n">
        <v>49</v>
      </c>
      <c r="B53" s="8" t="s">
        <v>1599</v>
      </c>
      <c r="C53" s="8" t="s">
        <v>1551</v>
      </c>
      <c r="D53" s="8" t="n">
        <f aca="false">COUNTIF('Readers by Industry'!$B:$B,B53)</f>
        <v>26</v>
      </c>
    </row>
    <row r="54" customFormat="false" ht="21.75" hidden="false" customHeight="true" outlineLevel="0" collapsed="false">
      <c r="A54" s="9" t="n">
        <v>50</v>
      </c>
      <c r="B54" s="9" t="s">
        <v>1600</v>
      </c>
      <c r="C54" s="9" t="s">
        <v>1551</v>
      </c>
      <c r="D54" s="9" t="n">
        <f aca="false">COUNTIF('Readers by Industry'!$B:$B,B54)</f>
        <v>26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4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1601</v>
      </c>
      <c r="B1" s="1"/>
      <c r="C1" s="1"/>
      <c r="D1" s="1"/>
    </row>
    <row r="2" customFormat="false" ht="15" hidden="false" customHeight="false" outlineLevel="0" collapsed="false">
      <c r="A2" s="6" t="s">
        <v>1602</v>
      </c>
      <c r="B2" s="6"/>
      <c r="C2" s="6"/>
      <c r="D2" s="6"/>
    </row>
    <row r="4" customFormat="false" ht="15" hidden="false" customHeight="false" outlineLevel="0" collapsed="false">
      <c r="A4" s="7" t="s">
        <v>1546</v>
      </c>
      <c r="B4" s="7" t="s">
        <v>1603</v>
      </c>
      <c r="C4" s="7" t="s">
        <v>1604</v>
      </c>
      <c r="D4" s="7" t="s">
        <v>1605</v>
      </c>
    </row>
    <row r="5" customFormat="false" ht="23.85" hidden="false" customHeight="false" outlineLevel="0" collapsed="false">
      <c r="A5" s="8" t="n">
        <v>1</v>
      </c>
      <c r="B5" s="8" t="s">
        <v>1550</v>
      </c>
      <c r="C5" s="8" t="s">
        <v>1606</v>
      </c>
      <c r="D5" s="8" t="s">
        <v>1607</v>
      </c>
    </row>
    <row r="6" customFormat="false" ht="15" hidden="false" customHeight="false" outlineLevel="0" collapsed="false">
      <c r="A6" s="9" t="n">
        <v>1</v>
      </c>
      <c r="B6" s="9" t="s">
        <v>1550</v>
      </c>
      <c r="C6" s="9" t="s">
        <v>1608</v>
      </c>
      <c r="D6" s="9" t="s">
        <v>1609</v>
      </c>
    </row>
    <row r="7" customFormat="false" ht="15" hidden="false" customHeight="false" outlineLevel="0" collapsed="false">
      <c r="A7" s="8" t="n">
        <v>1</v>
      </c>
      <c r="B7" s="8" t="s">
        <v>1550</v>
      </c>
      <c r="C7" s="8" t="s">
        <v>1610</v>
      </c>
      <c r="D7" s="8" t="s">
        <v>1611</v>
      </c>
    </row>
    <row r="8" customFormat="false" ht="23.85" hidden="false" customHeight="false" outlineLevel="0" collapsed="false">
      <c r="A8" s="9" t="n">
        <v>1</v>
      </c>
      <c r="B8" s="9" t="s">
        <v>1550</v>
      </c>
      <c r="C8" s="9" t="s">
        <v>1612</v>
      </c>
      <c r="D8" s="9" t="s">
        <v>1613</v>
      </c>
    </row>
    <row r="9" customFormat="false" ht="15" hidden="false" customHeight="false" outlineLevel="0" collapsed="false">
      <c r="A9" s="8" t="n">
        <v>1</v>
      </c>
      <c r="B9" s="8" t="s">
        <v>1550</v>
      </c>
      <c r="C9" s="8" t="s">
        <v>1614</v>
      </c>
      <c r="D9" s="8" t="s">
        <v>1615</v>
      </c>
    </row>
    <row r="10" customFormat="false" ht="15" hidden="false" customHeight="false" outlineLevel="0" collapsed="false">
      <c r="A10" s="9" t="n">
        <v>1</v>
      </c>
      <c r="B10" s="9" t="s">
        <v>1550</v>
      </c>
      <c r="C10" s="9" t="s">
        <v>1616</v>
      </c>
      <c r="D10" s="9" t="s">
        <v>1617</v>
      </c>
    </row>
    <row r="11" customFormat="false" ht="15" hidden="false" customHeight="false" outlineLevel="0" collapsed="false">
      <c r="A11" s="8" t="n">
        <v>1</v>
      </c>
      <c r="B11" s="8" t="s">
        <v>1550</v>
      </c>
      <c r="C11" s="8" t="s">
        <v>1618</v>
      </c>
      <c r="D11" s="8" t="s">
        <v>1619</v>
      </c>
    </row>
    <row r="12" customFormat="false" ht="15" hidden="false" customHeight="false" outlineLevel="0" collapsed="false">
      <c r="A12" s="9" t="n">
        <v>1</v>
      </c>
      <c r="B12" s="9" t="s">
        <v>1550</v>
      </c>
      <c r="C12" s="9" t="s">
        <v>1620</v>
      </c>
      <c r="D12" s="9" t="s">
        <v>1621</v>
      </c>
    </row>
    <row r="13" customFormat="false" ht="15" hidden="false" customHeight="false" outlineLevel="0" collapsed="false">
      <c r="A13" s="8" t="n">
        <v>1</v>
      </c>
      <c r="B13" s="8" t="s">
        <v>1550</v>
      </c>
      <c r="C13" s="8" t="s">
        <v>1622</v>
      </c>
      <c r="D13" s="8" t="s">
        <v>1623</v>
      </c>
    </row>
    <row r="14" customFormat="false" ht="15" hidden="false" customHeight="false" outlineLevel="0" collapsed="false">
      <c r="A14" s="9" t="n">
        <v>1</v>
      </c>
      <c r="B14" s="9" t="s">
        <v>1550</v>
      </c>
      <c r="C14" s="9" t="s">
        <v>1624</v>
      </c>
      <c r="D14" s="9" t="s">
        <v>1625</v>
      </c>
    </row>
    <row r="15" customFormat="false" ht="15" hidden="false" customHeight="false" outlineLevel="0" collapsed="false">
      <c r="A15" s="8" t="n">
        <v>1</v>
      </c>
      <c r="B15" s="8" t="s">
        <v>1550</v>
      </c>
      <c r="C15" s="8" t="s">
        <v>1626</v>
      </c>
      <c r="D15" s="8" t="s">
        <v>1627</v>
      </c>
    </row>
    <row r="16" customFormat="false" ht="15" hidden="false" customHeight="false" outlineLevel="0" collapsed="false">
      <c r="A16" s="9" t="n">
        <v>1</v>
      </c>
      <c r="B16" s="9" t="s">
        <v>1550</v>
      </c>
      <c r="C16" s="9" t="s">
        <v>1628</v>
      </c>
      <c r="D16" s="9" t="s">
        <v>1629</v>
      </c>
    </row>
    <row r="17" customFormat="false" ht="15" hidden="false" customHeight="false" outlineLevel="0" collapsed="false">
      <c r="A17" s="8" t="n">
        <v>1</v>
      </c>
      <c r="B17" s="8" t="s">
        <v>1550</v>
      </c>
      <c r="C17" s="8" t="s">
        <v>1630</v>
      </c>
      <c r="D17" s="8" t="s">
        <v>1631</v>
      </c>
    </row>
    <row r="18" customFormat="false" ht="15" hidden="false" customHeight="false" outlineLevel="0" collapsed="false">
      <c r="A18" s="9" t="n">
        <v>1</v>
      </c>
      <c r="B18" s="9" t="s">
        <v>1550</v>
      </c>
      <c r="C18" s="9" t="s">
        <v>1632</v>
      </c>
      <c r="D18" s="9" t="s">
        <v>1633</v>
      </c>
    </row>
    <row r="19" customFormat="false" ht="15" hidden="false" customHeight="false" outlineLevel="0" collapsed="false">
      <c r="A19" s="8" t="n">
        <v>1</v>
      </c>
      <c r="B19" s="8" t="s">
        <v>1550</v>
      </c>
      <c r="C19" s="8" t="s">
        <v>1634</v>
      </c>
      <c r="D19" s="8" t="s">
        <v>1635</v>
      </c>
    </row>
    <row r="20" customFormat="false" ht="15" hidden="false" customHeight="false" outlineLevel="0" collapsed="false">
      <c r="A20" s="9" t="n">
        <v>1</v>
      </c>
      <c r="B20" s="9" t="s">
        <v>1550</v>
      </c>
      <c r="C20" s="9" t="s">
        <v>1636</v>
      </c>
      <c r="D20" s="9" t="s">
        <v>1637</v>
      </c>
    </row>
    <row r="21" customFormat="false" ht="15" hidden="false" customHeight="false" outlineLevel="0" collapsed="false">
      <c r="A21" s="8" t="n">
        <v>1</v>
      </c>
      <c r="B21" s="8" t="s">
        <v>1550</v>
      </c>
      <c r="C21" s="8" t="s">
        <v>1638</v>
      </c>
      <c r="D21" s="8" t="s">
        <v>1639</v>
      </c>
    </row>
    <row r="22" customFormat="false" ht="15" hidden="false" customHeight="false" outlineLevel="0" collapsed="false">
      <c r="A22" s="9" t="n">
        <v>1</v>
      </c>
      <c r="B22" s="9" t="s">
        <v>1550</v>
      </c>
      <c r="C22" s="9" t="s">
        <v>1640</v>
      </c>
      <c r="D22" s="9" t="s">
        <v>1641</v>
      </c>
    </row>
    <row r="23" customFormat="false" ht="15" hidden="false" customHeight="false" outlineLevel="0" collapsed="false">
      <c r="A23" s="8" t="n">
        <v>1</v>
      </c>
      <c r="B23" s="8" t="s">
        <v>1550</v>
      </c>
      <c r="C23" s="8" t="s">
        <v>1642</v>
      </c>
      <c r="D23" s="8" t="s">
        <v>1643</v>
      </c>
    </row>
    <row r="24" customFormat="false" ht="15" hidden="false" customHeight="false" outlineLevel="0" collapsed="false">
      <c r="A24" s="9" t="n">
        <v>1</v>
      </c>
      <c r="B24" s="9" t="s">
        <v>1550</v>
      </c>
      <c r="C24" s="9" t="s">
        <v>1644</v>
      </c>
      <c r="D24" s="9" t="s">
        <v>1645</v>
      </c>
    </row>
    <row r="25" customFormat="false" ht="15" hidden="false" customHeight="false" outlineLevel="0" collapsed="false">
      <c r="A25" s="8" t="n">
        <v>1</v>
      </c>
      <c r="B25" s="8" t="s">
        <v>1550</v>
      </c>
      <c r="C25" s="8" t="s">
        <v>1646</v>
      </c>
      <c r="D25" s="8" t="s">
        <v>1647</v>
      </c>
    </row>
    <row r="26" customFormat="false" ht="15" hidden="false" customHeight="false" outlineLevel="0" collapsed="false">
      <c r="A26" s="9" t="n">
        <v>1</v>
      </c>
      <c r="B26" s="9" t="s">
        <v>1550</v>
      </c>
      <c r="C26" s="9" t="s">
        <v>1646</v>
      </c>
      <c r="D26" s="9" t="s">
        <v>1648</v>
      </c>
    </row>
    <row r="27" customFormat="false" ht="15" hidden="false" customHeight="false" outlineLevel="0" collapsed="false">
      <c r="A27" s="8" t="n">
        <v>1</v>
      </c>
      <c r="B27" s="8" t="s">
        <v>1550</v>
      </c>
      <c r="C27" s="8" t="s">
        <v>1649</v>
      </c>
      <c r="D27" s="8" t="s">
        <v>1650</v>
      </c>
    </row>
    <row r="28" customFormat="false" ht="15" hidden="false" customHeight="false" outlineLevel="0" collapsed="false">
      <c r="A28" s="9" t="n">
        <v>1</v>
      </c>
      <c r="B28" s="9" t="s">
        <v>1550</v>
      </c>
      <c r="C28" s="9" t="s">
        <v>1651</v>
      </c>
      <c r="D28" s="9" t="s">
        <v>1652</v>
      </c>
    </row>
    <row r="29" customFormat="false" ht="15" hidden="false" customHeight="false" outlineLevel="0" collapsed="false">
      <c r="A29" s="8" t="n">
        <v>1</v>
      </c>
      <c r="B29" s="8" t="s">
        <v>1550</v>
      </c>
      <c r="C29" s="8" t="s">
        <v>1653</v>
      </c>
      <c r="D29" s="8" t="s">
        <v>1654</v>
      </c>
    </row>
    <row r="30" customFormat="false" ht="15" hidden="false" customHeight="false" outlineLevel="0" collapsed="false">
      <c r="A30" s="9" t="n">
        <v>1</v>
      </c>
      <c r="B30" s="9" t="s">
        <v>1550</v>
      </c>
      <c r="C30" s="9" t="s">
        <v>1655</v>
      </c>
      <c r="D30" s="9" t="s">
        <v>1656</v>
      </c>
    </row>
    <row r="31" customFormat="false" ht="15" hidden="false" customHeight="false" outlineLevel="0" collapsed="false">
      <c r="A31" s="8" t="n">
        <v>1</v>
      </c>
      <c r="B31" s="8" t="s">
        <v>1550</v>
      </c>
      <c r="C31" s="8" t="s">
        <v>1657</v>
      </c>
      <c r="D31" s="8" t="s">
        <v>1658</v>
      </c>
    </row>
    <row r="32" customFormat="false" ht="15" hidden="false" customHeight="false" outlineLevel="0" collapsed="false">
      <c r="A32" s="9" t="n">
        <v>1</v>
      </c>
      <c r="B32" s="9" t="s">
        <v>1550</v>
      </c>
      <c r="C32" s="9" t="s">
        <v>1659</v>
      </c>
      <c r="D32" s="9" t="s">
        <v>1660</v>
      </c>
    </row>
    <row r="33" customFormat="false" ht="15" hidden="false" customHeight="false" outlineLevel="0" collapsed="false">
      <c r="A33" s="8" t="n">
        <v>2</v>
      </c>
      <c r="B33" s="8" t="s">
        <v>1552</v>
      </c>
      <c r="C33" s="8" t="s">
        <v>1661</v>
      </c>
      <c r="D33" s="8" t="s">
        <v>1662</v>
      </c>
    </row>
    <row r="34" customFormat="false" ht="15" hidden="false" customHeight="false" outlineLevel="0" collapsed="false">
      <c r="A34" s="9" t="n">
        <v>2</v>
      </c>
      <c r="B34" s="9" t="s">
        <v>1552</v>
      </c>
      <c r="C34" s="9" t="s">
        <v>1663</v>
      </c>
      <c r="D34" s="9" t="s">
        <v>1664</v>
      </c>
    </row>
    <row r="35" customFormat="false" ht="15" hidden="false" customHeight="false" outlineLevel="0" collapsed="false">
      <c r="A35" s="8" t="n">
        <v>2</v>
      </c>
      <c r="B35" s="8" t="s">
        <v>1552</v>
      </c>
      <c r="C35" s="8" t="s">
        <v>1665</v>
      </c>
      <c r="D35" s="8" t="s">
        <v>1666</v>
      </c>
    </row>
    <row r="36" customFormat="false" ht="23.85" hidden="false" customHeight="false" outlineLevel="0" collapsed="false">
      <c r="A36" s="9" t="n">
        <v>2</v>
      </c>
      <c r="B36" s="9" t="s">
        <v>1552</v>
      </c>
      <c r="C36" s="9" t="s">
        <v>1667</v>
      </c>
      <c r="D36" s="9" t="s">
        <v>1668</v>
      </c>
    </row>
    <row r="37" customFormat="false" ht="15" hidden="false" customHeight="false" outlineLevel="0" collapsed="false">
      <c r="A37" s="8" t="n">
        <v>2</v>
      </c>
      <c r="B37" s="8" t="s">
        <v>1552</v>
      </c>
      <c r="C37" s="8" t="s">
        <v>1669</v>
      </c>
      <c r="D37" s="8" t="s">
        <v>1670</v>
      </c>
    </row>
    <row r="38" customFormat="false" ht="15" hidden="false" customHeight="false" outlineLevel="0" collapsed="false">
      <c r="A38" s="9" t="n">
        <v>2</v>
      </c>
      <c r="B38" s="9" t="s">
        <v>1552</v>
      </c>
      <c r="C38" s="9" t="s">
        <v>1671</v>
      </c>
      <c r="D38" s="9" t="s">
        <v>1672</v>
      </c>
    </row>
    <row r="39" customFormat="false" ht="15" hidden="false" customHeight="false" outlineLevel="0" collapsed="false">
      <c r="A39" s="8" t="n">
        <v>2</v>
      </c>
      <c r="B39" s="8" t="s">
        <v>1552</v>
      </c>
      <c r="C39" s="8" t="s">
        <v>1673</v>
      </c>
      <c r="D39" s="8" t="s">
        <v>1674</v>
      </c>
    </row>
    <row r="40" customFormat="false" ht="15" hidden="false" customHeight="false" outlineLevel="0" collapsed="false">
      <c r="A40" s="9" t="n">
        <v>2</v>
      </c>
      <c r="B40" s="9" t="s">
        <v>1552</v>
      </c>
      <c r="C40" s="9" t="s">
        <v>1675</v>
      </c>
      <c r="D40" s="9" t="s">
        <v>1676</v>
      </c>
    </row>
    <row r="41" customFormat="false" ht="15" hidden="false" customHeight="false" outlineLevel="0" collapsed="false">
      <c r="A41" s="8" t="n">
        <v>2</v>
      </c>
      <c r="B41" s="8" t="s">
        <v>1552</v>
      </c>
      <c r="C41" s="8" t="s">
        <v>1677</v>
      </c>
      <c r="D41" s="8" t="s">
        <v>1678</v>
      </c>
    </row>
    <row r="42" customFormat="false" ht="15" hidden="false" customHeight="false" outlineLevel="0" collapsed="false">
      <c r="A42" s="9" t="n">
        <v>2</v>
      </c>
      <c r="B42" s="9" t="s">
        <v>1552</v>
      </c>
      <c r="C42" s="9" t="s">
        <v>1679</v>
      </c>
      <c r="D42" s="9" t="s">
        <v>1680</v>
      </c>
    </row>
    <row r="43" customFormat="false" ht="15" hidden="false" customHeight="false" outlineLevel="0" collapsed="false">
      <c r="A43" s="8" t="n">
        <v>2</v>
      </c>
      <c r="B43" s="8" t="s">
        <v>1552</v>
      </c>
      <c r="C43" s="8" t="s">
        <v>1681</v>
      </c>
      <c r="D43" s="8" t="s">
        <v>1682</v>
      </c>
    </row>
    <row r="44" customFormat="false" ht="15" hidden="false" customHeight="false" outlineLevel="0" collapsed="false">
      <c r="A44" s="9" t="n">
        <v>2</v>
      </c>
      <c r="B44" s="9" t="s">
        <v>1552</v>
      </c>
      <c r="C44" s="9" t="s">
        <v>1683</v>
      </c>
      <c r="D44" s="9" t="s">
        <v>1684</v>
      </c>
    </row>
    <row r="45" customFormat="false" ht="15" hidden="false" customHeight="false" outlineLevel="0" collapsed="false">
      <c r="A45" s="8" t="n">
        <v>2</v>
      </c>
      <c r="B45" s="8" t="s">
        <v>1552</v>
      </c>
      <c r="C45" s="8" t="s">
        <v>1685</v>
      </c>
      <c r="D45" s="8" t="s">
        <v>1686</v>
      </c>
    </row>
    <row r="46" customFormat="false" ht="15" hidden="false" customHeight="false" outlineLevel="0" collapsed="false">
      <c r="A46" s="9" t="n">
        <v>2</v>
      </c>
      <c r="B46" s="9" t="s">
        <v>1552</v>
      </c>
      <c r="C46" s="9" t="s">
        <v>1687</v>
      </c>
      <c r="D46" s="9" t="s">
        <v>1688</v>
      </c>
    </row>
    <row r="47" customFormat="false" ht="15" hidden="false" customHeight="false" outlineLevel="0" collapsed="false">
      <c r="A47" s="8" t="n">
        <v>2</v>
      </c>
      <c r="B47" s="8" t="s">
        <v>1552</v>
      </c>
      <c r="C47" s="8" t="s">
        <v>1689</v>
      </c>
      <c r="D47" s="8" t="s">
        <v>1690</v>
      </c>
    </row>
    <row r="48" customFormat="false" ht="15" hidden="false" customHeight="false" outlineLevel="0" collapsed="false">
      <c r="A48" s="9" t="n">
        <v>2</v>
      </c>
      <c r="B48" s="9" t="s">
        <v>1552</v>
      </c>
      <c r="C48" s="9" t="s">
        <v>1691</v>
      </c>
      <c r="D48" s="9" t="s">
        <v>1692</v>
      </c>
    </row>
    <row r="49" customFormat="false" ht="15" hidden="false" customHeight="false" outlineLevel="0" collapsed="false">
      <c r="A49" s="8" t="n">
        <v>2</v>
      </c>
      <c r="B49" s="8" t="s">
        <v>1552</v>
      </c>
      <c r="C49" s="8" t="s">
        <v>1693</v>
      </c>
      <c r="D49" s="8" t="s">
        <v>1694</v>
      </c>
    </row>
    <row r="50" customFormat="false" ht="15" hidden="false" customHeight="false" outlineLevel="0" collapsed="false">
      <c r="A50" s="9" t="n">
        <v>2</v>
      </c>
      <c r="B50" s="9" t="s">
        <v>1552</v>
      </c>
      <c r="C50" s="9" t="s">
        <v>1695</v>
      </c>
      <c r="D50" s="9" t="s">
        <v>1696</v>
      </c>
    </row>
    <row r="51" customFormat="false" ht="15" hidden="false" customHeight="false" outlineLevel="0" collapsed="false">
      <c r="A51" s="8" t="n">
        <v>2</v>
      </c>
      <c r="B51" s="8" t="s">
        <v>1552</v>
      </c>
      <c r="C51" s="8" t="s">
        <v>1697</v>
      </c>
      <c r="D51" s="8" t="s">
        <v>1698</v>
      </c>
    </row>
    <row r="52" customFormat="false" ht="15" hidden="false" customHeight="false" outlineLevel="0" collapsed="false">
      <c r="A52" s="9" t="n">
        <v>2</v>
      </c>
      <c r="B52" s="9" t="s">
        <v>1552</v>
      </c>
      <c r="C52" s="9" t="s">
        <v>1699</v>
      </c>
      <c r="D52" s="9" t="s">
        <v>1700</v>
      </c>
    </row>
    <row r="53" customFormat="false" ht="15" hidden="false" customHeight="false" outlineLevel="0" collapsed="false">
      <c r="A53" s="8" t="n">
        <v>2</v>
      </c>
      <c r="B53" s="8" t="s">
        <v>1552</v>
      </c>
      <c r="C53" s="8" t="s">
        <v>1701</v>
      </c>
      <c r="D53" s="8" t="s">
        <v>1702</v>
      </c>
    </row>
    <row r="54" customFormat="false" ht="15" hidden="false" customHeight="false" outlineLevel="0" collapsed="false">
      <c r="A54" s="9" t="n">
        <v>2</v>
      </c>
      <c r="B54" s="9" t="s">
        <v>1552</v>
      </c>
      <c r="C54" s="9" t="s">
        <v>1703</v>
      </c>
      <c r="D54" s="9" t="s">
        <v>1704</v>
      </c>
    </row>
    <row r="55" customFormat="false" ht="15" hidden="false" customHeight="false" outlineLevel="0" collapsed="false">
      <c r="A55" s="8" t="n">
        <v>2</v>
      </c>
      <c r="B55" s="8" t="s">
        <v>1552</v>
      </c>
      <c r="C55" s="8" t="s">
        <v>1705</v>
      </c>
      <c r="D55" s="8" t="s">
        <v>1706</v>
      </c>
    </row>
    <row r="56" customFormat="false" ht="15" hidden="false" customHeight="false" outlineLevel="0" collapsed="false">
      <c r="A56" s="9" t="n">
        <v>2</v>
      </c>
      <c r="B56" s="9" t="s">
        <v>1552</v>
      </c>
      <c r="C56" s="9" t="s">
        <v>1707</v>
      </c>
      <c r="D56" s="9" t="s">
        <v>1708</v>
      </c>
    </row>
    <row r="57" customFormat="false" ht="15" hidden="false" customHeight="false" outlineLevel="0" collapsed="false">
      <c r="A57" s="8" t="n">
        <v>2</v>
      </c>
      <c r="B57" s="8" t="s">
        <v>1552</v>
      </c>
      <c r="C57" s="8" t="s">
        <v>1709</v>
      </c>
      <c r="D57" s="8" t="s">
        <v>1710</v>
      </c>
    </row>
    <row r="58" customFormat="false" ht="15" hidden="false" customHeight="false" outlineLevel="0" collapsed="false">
      <c r="A58" s="9" t="n">
        <v>2</v>
      </c>
      <c r="B58" s="9" t="s">
        <v>1552</v>
      </c>
      <c r="C58" s="9" t="s">
        <v>1711</v>
      </c>
      <c r="D58" s="9" t="s">
        <v>1712</v>
      </c>
    </row>
    <row r="59" customFormat="false" ht="15" hidden="false" customHeight="false" outlineLevel="0" collapsed="false">
      <c r="A59" s="8" t="n">
        <v>2</v>
      </c>
      <c r="B59" s="8" t="s">
        <v>1552</v>
      </c>
      <c r="C59" s="8" t="s">
        <v>1713</v>
      </c>
      <c r="D59" s="8" t="s">
        <v>1714</v>
      </c>
    </row>
    <row r="60" customFormat="false" ht="15" hidden="false" customHeight="false" outlineLevel="0" collapsed="false">
      <c r="A60" s="9" t="n">
        <v>2</v>
      </c>
      <c r="B60" s="9" t="s">
        <v>1552</v>
      </c>
      <c r="C60" s="9" t="s">
        <v>1715</v>
      </c>
      <c r="D60" s="9" t="s">
        <v>1716</v>
      </c>
    </row>
    <row r="61" customFormat="false" ht="15" hidden="false" customHeight="false" outlineLevel="0" collapsed="false">
      <c r="A61" s="8" t="n">
        <v>2</v>
      </c>
      <c r="B61" s="8" t="s">
        <v>1552</v>
      </c>
      <c r="C61" s="8" t="s">
        <v>1717</v>
      </c>
      <c r="D61" s="8" t="s">
        <v>1718</v>
      </c>
    </row>
    <row r="62" customFormat="false" ht="15" hidden="false" customHeight="false" outlineLevel="0" collapsed="false">
      <c r="A62" s="9" t="n">
        <v>2</v>
      </c>
      <c r="B62" s="9" t="s">
        <v>1552</v>
      </c>
      <c r="C62" s="9" t="s">
        <v>1719</v>
      </c>
      <c r="D62" s="9" t="s">
        <v>1720</v>
      </c>
    </row>
    <row r="63" customFormat="false" ht="23.85" hidden="false" customHeight="false" outlineLevel="0" collapsed="false">
      <c r="A63" s="8" t="n">
        <v>3</v>
      </c>
      <c r="B63" s="8" t="s">
        <v>1553</v>
      </c>
      <c r="C63" s="8" t="s">
        <v>1721</v>
      </c>
      <c r="D63" s="8" t="s">
        <v>1722</v>
      </c>
    </row>
    <row r="64" customFormat="false" ht="23.85" hidden="false" customHeight="false" outlineLevel="0" collapsed="false">
      <c r="A64" s="9" t="n">
        <v>3</v>
      </c>
      <c r="B64" s="9" t="s">
        <v>1553</v>
      </c>
      <c r="C64" s="9" t="s">
        <v>1723</v>
      </c>
      <c r="D64" s="9" t="s">
        <v>1724</v>
      </c>
    </row>
    <row r="65" customFormat="false" ht="23.85" hidden="false" customHeight="false" outlineLevel="0" collapsed="false">
      <c r="A65" s="8" t="n">
        <v>3</v>
      </c>
      <c r="B65" s="8" t="s">
        <v>1553</v>
      </c>
      <c r="C65" s="8" t="s">
        <v>1725</v>
      </c>
      <c r="D65" s="8" t="s">
        <v>1726</v>
      </c>
    </row>
    <row r="66" customFormat="false" ht="23.85" hidden="false" customHeight="false" outlineLevel="0" collapsed="false">
      <c r="A66" s="9" t="n">
        <v>3</v>
      </c>
      <c r="B66" s="9" t="s">
        <v>1553</v>
      </c>
      <c r="C66" s="9" t="s">
        <v>1727</v>
      </c>
      <c r="D66" s="9" t="s">
        <v>1728</v>
      </c>
    </row>
    <row r="67" customFormat="false" ht="23.85" hidden="false" customHeight="false" outlineLevel="0" collapsed="false">
      <c r="A67" s="8" t="n">
        <v>3</v>
      </c>
      <c r="B67" s="8" t="s">
        <v>1553</v>
      </c>
      <c r="C67" s="8" t="s">
        <v>1729</v>
      </c>
      <c r="D67" s="8" t="s">
        <v>1730</v>
      </c>
    </row>
    <row r="68" customFormat="false" ht="23.85" hidden="false" customHeight="false" outlineLevel="0" collapsed="false">
      <c r="A68" s="9" t="n">
        <v>3</v>
      </c>
      <c r="B68" s="9" t="s">
        <v>1553</v>
      </c>
      <c r="C68" s="9" t="s">
        <v>1731</v>
      </c>
      <c r="D68" s="9" t="s">
        <v>1732</v>
      </c>
    </row>
    <row r="69" customFormat="false" ht="23.85" hidden="false" customHeight="false" outlineLevel="0" collapsed="false">
      <c r="A69" s="8" t="n">
        <v>3</v>
      </c>
      <c r="B69" s="8" t="s">
        <v>1553</v>
      </c>
      <c r="C69" s="8" t="s">
        <v>1733</v>
      </c>
      <c r="D69" s="8" t="s">
        <v>1734</v>
      </c>
    </row>
    <row r="70" customFormat="false" ht="23.85" hidden="false" customHeight="false" outlineLevel="0" collapsed="false">
      <c r="A70" s="9" t="n">
        <v>3</v>
      </c>
      <c r="B70" s="9" t="s">
        <v>1553</v>
      </c>
      <c r="C70" s="9" t="s">
        <v>1735</v>
      </c>
      <c r="D70" s="9" t="s">
        <v>1736</v>
      </c>
    </row>
    <row r="71" customFormat="false" ht="23.85" hidden="false" customHeight="false" outlineLevel="0" collapsed="false">
      <c r="A71" s="8" t="n">
        <v>3</v>
      </c>
      <c r="B71" s="8" t="s">
        <v>1553</v>
      </c>
      <c r="C71" s="8" t="s">
        <v>1737</v>
      </c>
      <c r="D71" s="8" t="s">
        <v>1738</v>
      </c>
    </row>
    <row r="72" customFormat="false" ht="23.85" hidden="false" customHeight="false" outlineLevel="0" collapsed="false">
      <c r="A72" s="9" t="n">
        <v>3</v>
      </c>
      <c r="B72" s="9" t="s">
        <v>1553</v>
      </c>
      <c r="C72" s="9" t="s">
        <v>1739</v>
      </c>
      <c r="D72" s="9" t="s">
        <v>1740</v>
      </c>
    </row>
    <row r="73" customFormat="false" ht="23.85" hidden="false" customHeight="false" outlineLevel="0" collapsed="false">
      <c r="A73" s="8" t="n">
        <v>3</v>
      </c>
      <c r="B73" s="8" t="s">
        <v>1553</v>
      </c>
      <c r="C73" s="8" t="s">
        <v>1741</v>
      </c>
      <c r="D73" s="8" t="s">
        <v>1742</v>
      </c>
    </row>
    <row r="74" customFormat="false" ht="23.85" hidden="false" customHeight="false" outlineLevel="0" collapsed="false">
      <c r="A74" s="9" t="n">
        <v>3</v>
      </c>
      <c r="B74" s="9" t="s">
        <v>1553</v>
      </c>
      <c r="C74" s="9" t="s">
        <v>1743</v>
      </c>
      <c r="D74" s="9" t="s">
        <v>1744</v>
      </c>
    </row>
    <row r="75" customFormat="false" ht="23.85" hidden="false" customHeight="false" outlineLevel="0" collapsed="false">
      <c r="A75" s="8" t="n">
        <v>3</v>
      </c>
      <c r="B75" s="8" t="s">
        <v>1553</v>
      </c>
      <c r="C75" s="8" t="s">
        <v>1745</v>
      </c>
      <c r="D75" s="8" t="s">
        <v>1746</v>
      </c>
    </row>
    <row r="76" customFormat="false" ht="23.85" hidden="false" customHeight="false" outlineLevel="0" collapsed="false">
      <c r="A76" s="9" t="n">
        <v>3</v>
      </c>
      <c r="B76" s="9" t="s">
        <v>1553</v>
      </c>
      <c r="C76" s="9" t="s">
        <v>1747</v>
      </c>
      <c r="D76" s="9" t="s">
        <v>1748</v>
      </c>
    </row>
    <row r="77" customFormat="false" ht="23.85" hidden="false" customHeight="false" outlineLevel="0" collapsed="false">
      <c r="A77" s="8" t="n">
        <v>3</v>
      </c>
      <c r="B77" s="8" t="s">
        <v>1553</v>
      </c>
      <c r="C77" s="8" t="s">
        <v>1749</v>
      </c>
      <c r="D77" s="8" t="s">
        <v>1750</v>
      </c>
    </row>
    <row r="78" customFormat="false" ht="23.85" hidden="false" customHeight="false" outlineLevel="0" collapsed="false">
      <c r="A78" s="9" t="n">
        <v>3</v>
      </c>
      <c r="B78" s="9" t="s">
        <v>1553</v>
      </c>
      <c r="C78" s="9" t="s">
        <v>1751</v>
      </c>
      <c r="D78" s="9" t="s">
        <v>1752</v>
      </c>
    </row>
    <row r="79" customFormat="false" ht="23.85" hidden="false" customHeight="false" outlineLevel="0" collapsed="false">
      <c r="A79" s="8" t="n">
        <v>3</v>
      </c>
      <c r="B79" s="8" t="s">
        <v>1553</v>
      </c>
      <c r="C79" s="8" t="s">
        <v>1753</v>
      </c>
      <c r="D79" s="8" t="s">
        <v>1754</v>
      </c>
    </row>
    <row r="80" customFormat="false" ht="23.85" hidden="false" customHeight="false" outlineLevel="0" collapsed="false">
      <c r="A80" s="9" t="n">
        <v>3</v>
      </c>
      <c r="B80" s="9" t="s">
        <v>1553</v>
      </c>
      <c r="C80" s="9" t="s">
        <v>1755</v>
      </c>
      <c r="D80" s="9" t="s">
        <v>1756</v>
      </c>
    </row>
    <row r="81" customFormat="false" ht="23.85" hidden="false" customHeight="false" outlineLevel="0" collapsed="false">
      <c r="A81" s="8" t="n">
        <v>3</v>
      </c>
      <c r="B81" s="8" t="s">
        <v>1553</v>
      </c>
      <c r="C81" s="8" t="s">
        <v>1757</v>
      </c>
      <c r="D81" s="8" t="s">
        <v>1758</v>
      </c>
    </row>
    <row r="82" customFormat="false" ht="23.85" hidden="false" customHeight="false" outlineLevel="0" collapsed="false">
      <c r="A82" s="9" t="n">
        <v>3</v>
      </c>
      <c r="B82" s="9" t="s">
        <v>1553</v>
      </c>
      <c r="C82" s="9" t="s">
        <v>1759</v>
      </c>
      <c r="D82" s="9" t="s">
        <v>1760</v>
      </c>
    </row>
    <row r="83" customFormat="false" ht="23.85" hidden="false" customHeight="false" outlineLevel="0" collapsed="false">
      <c r="A83" s="8" t="n">
        <v>3</v>
      </c>
      <c r="B83" s="8" t="s">
        <v>1553</v>
      </c>
      <c r="C83" s="8" t="s">
        <v>1761</v>
      </c>
      <c r="D83" s="8" t="s">
        <v>1762</v>
      </c>
    </row>
    <row r="84" customFormat="false" ht="23.85" hidden="false" customHeight="false" outlineLevel="0" collapsed="false">
      <c r="A84" s="9" t="n">
        <v>3</v>
      </c>
      <c r="B84" s="9" t="s">
        <v>1553</v>
      </c>
      <c r="C84" s="9" t="s">
        <v>1763</v>
      </c>
      <c r="D84" s="9" t="s">
        <v>1764</v>
      </c>
    </row>
    <row r="85" customFormat="false" ht="23.85" hidden="false" customHeight="false" outlineLevel="0" collapsed="false">
      <c r="A85" s="8" t="n">
        <v>3</v>
      </c>
      <c r="B85" s="8" t="s">
        <v>1553</v>
      </c>
      <c r="C85" s="8" t="s">
        <v>1765</v>
      </c>
      <c r="D85" s="8" t="s">
        <v>1766</v>
      </c>
    </row>
    <row r="86" customFormat="false" ht="23.85" hidden="false" customHeight="false" outlineLevel="0" collapsed="false">
      <c r="A86" s="9" t="n">
        <v>3</v>
      </c>
      <c r="B86" s="9" t="s">
        <v>1553</v>
      </c>
      <c r="C86" s="9" t="s">
        <v>1767</v>
      </c>
      <c r="D86" s="9" t="s">
        <v>1768</v>
      </c>
    </row>
    <row r="87" customFormat="false" ht="23.85" hidden="false" customHeight="false" outlineLevel="0" collapsed="false">
      <c r="A87" s="8" t="n">
        <v>3</v>
      </c>
      <c r="B87" s="8" t="s">
        <v>1553</v>
      </c>
      <c r="C87" s="8" t="s">
        <v>1769</v>
      </c>
      <c r="D87" s="8" t="s">
        <v>1770</v>
      </c>
    </row>
    <row r="88" customFormat="false" ht="23.85" hidden="false" customHeight="false" outlineLevel="0" collapsed="false">
      <c r="A88" s="9" t="n">
        <v>3</v>
      </c>
      <c r="B88" s="9" t="s">
        <v>1553</v>
      </c>
      <c r="C88" s="9" t="s">
        <v>1771</v>
      </c>
      <c r="D88" s="9" t="s">
        <v>1772</v>
      </c>
    </row>
    <row r="89" customFormat="false" ht="23.85" hidden="false" customHeight="false" outlineLevel="0" collapsed="false">
      <c r="A89" s="8" t="n">
        <v>3</v>
      </c>
      <c r="B89" s="8" t="s">
        <v>1553</v>
      </c>
      <c r="C89" s="8" t="s">
        <v>1773</v>
      </c>
      <c r="D89" s="8" t="s">
        <v>1774</v>
      </c>
    </row>
    <row r="90" customFormat="false" ht="23.85" hidden="false" customHeight="false" outlineLevel="0" collapsed="false">
      <c r="A90" s="9" t="n">
        <v>3</v>
      </c>
      <c r="B90" s="9" t="s">
        <v>1553</v>
      </c>
      <c r="C90" s="9" t="s">
        <v>1775</v>
      </c>
      <c r="D90" s="9" t="s">
        <v>1776</v>
      </c>
    </row>
    <row r="91" customFormat="false" ht="15" hidden="false" customHeight="false" outlineLevel="0" collapsed="false">
      <c r="A91" s="8" t="n">
        <v>4</v>
      </c>
      <c r="B91" s="8" t="s">
        <v>1554</v>
      </c>
      <c r="C91" s="8" t="s">
        <v>1777</v>
      </c>
      <c r="D91" s="8" t="s">
        <v>1778</v>
      </c>
    </row>
    <row r="92" customFormat="false" ht="15" hidden="false" customHeight="false" outlineLevel="0" collapsed="false">
      <c r="A92" s="9" t="n">
        <v>4</v>
      </c>
      <c r="B92" s="9" t="s">
        <v>1554</v>
      </c>
      <c r="C92" s="9" t="s">
        <v>1779</v>
      </c>
      <c r="D92" s="9" t="s">
        <v>1780</v>
      </c>
    </row>
    <row r="93" customFormat="false" ht="15" hidden="false" customHeight="false" outlineLevel="0" collapsed="false">
      <c r="A93" s="8" t="n">
        <v>4</v>
      </c>
      <c r="B93" s="8" t="s">
        <v>1554</v>
      </c>
      <c r="C93" s="8" t="s">
        <v>1781</v>
      </c>
      <c r="D93" s="8" t="s">
        <v>1782</v>
      </c>
    </row>
    <row r="94" customFormat="false" ht="15" hidden="false" customHeight="false" outlineLevel="0" collapsed="false">
      <c r="A94" s="9" t="n">
        <v>4</v>
      </c>
      <c r="B94" s="9" t="s">
        <v>1554</v>
      </c>
      <c r="C94" s="9" t="s">
        <v>1783</v>
      </c>
      <c r="D94" s="9" t="s">
        <v>1784</v>
      </c>
    </row>
    <row r="95" customFormat="false" ht="15" hidden="false" customHeight="false" outlineLevel="0" collapsed="false">
      <c r="A95" s="8" t="n">
        <v>4</v>
      </c>
      <c r="B95" s="8" t="s">
        <v>1554</v>
      </c>
      <c r="C95" s="8" t="s">
        <v>1785</v>
      </c>
      <c r="D95" s="8" t="s">
        <v>1786</v>
      </c>
    </row>
    <row r="96" customFormat="false" ht="15" hidden="false" customHeight="false" outlineLevel="0" collapsed="false">
      <c r="A96" s="9" t="n">
        <v>4</v>
      </c>
      <c r="B96" s="9" t="s">
        <v>1554</v>
      </c>
      <c r="C96" s="9" t="s">
        <v>1787</v>
      </c>
      <c r="D96" s="9" t="s">
        <v>1788</v>
      </c>
    </row>
    <row r="97" customFormat="false" ht="15" hidden="false" customHeight="false" outlineLevel="0" collapsed="false">
      <c r="A97" s="8" t="n">
        <v>4</v>
      </c>
      <c r="B97" s="8" t="s">
        <v>1554</v>
      </c>
      <c r="C97" s="8" t="s">
        <v>1789</v>
      </c>
      <c r="D97" s="8" t="s">
        <v>1790</v>
      </c>
    </row>
    <row r="98" customFormat="false" ht="15" hidden="false" customHeight="false" outlineLevel="0" collapsed="false">
      <c r="A98" s="9" t="n">
        <v>4</v>
      </c>
      <c r="B98" s="9" t="s">
        <v>1554</v>
      </c>
      <c r="C98" s="9" t="s">
        <v>1791</v>
      </c>
      <c r="D98" s="9" t="s">
        <v>1792</v>
      </c>
    </row>
    <row r="99" customFormat="false" ht="15" hidden="false" customHeight="false" outlineLevel="0" collapsed="false">
      <c r="A99" s="8" t="n">
        <v>4</v>
      </c>
      <c r="B99" s="8" t="s">
        <v>1554</v>
      </c>
      <c r="C99" s="8" t="s">
        <v>1793</v>
      </c>
      <c r="D99" s="8" t="s">
        <v>1794</v>
      </c>
    </row>
    <row r="100" customFormat="false" ht="15" hidden="false" customHeight="false" outlineLevel="0" collapsed="false">
      <c r="A100" s="9" t="n">
        <v>4</v>
      </c>
      <c r="B100" s="9" t="s">
        <v>1554</v>
      </c>
      <c r="C100" s="9" t="s">
        <v>1795</v>
      </c>
      <c r="D100" s="9" t="s">
        <v>1796</v>
      </c>
    </row>
    <row r="101" customFormat="false" ht="15" hidden="false" customHeight="false" outlineLevel="0" collapsed="false">
      <c r="A101" s="8" t="n">
        <v>4</v>
      </c>
      <c r="B101" s="8" t="s">
        <v>1554</v>
      </c>
      <c r="C101" s="8" t="s">
        <v>1797</v>
      </c>
      <c r="D101" s="8" t="s">
        <v>1798</v>
      </c>
    </row>
    <row r="102" customFormat="false" ht="15" hidden="false" customHeight="false" outlineLevel="0" collapsed="false">
      <c r="A102" s="9" t="n">
        <v>4</v>
      </c>
      <c r="B102" s="9" t="s">
        <v>1554</v>
      </c>
      <c r="C102" s="9" t="s">
        <v>1799</v>
      </c>
      <c r="D102" s="9" t="s">
        <v>1800</v>
      </c>
    </row>
    <row r="103" customFormat="false" ht="15" hidden="false" customHeight="false" outlineLevel="0" collapsed="false">
      <c r="A103" s="8" t="n">
        <v>4</v>
      </c>
      <c r="B103" s="8" t="s">
        <v>1554</v>
      </c>
      <c r="C103" s="8" t="s">
        <v>1801</v>
      </c>
      <c r="D103" s="8" t="s">
        <v>1802</v>
      </c>
    </row>
    <row r="104" customFormat="false" ht="15" hidden="false" customHeight="false" outlineLevel="0" collapsed="false">
      <c r="A104" s="9" t="n">
        <v>4</v>
      </c>
      <c r="B104" s="9" t="s">
        <v>1554</v>
      </c>
      <c r="C104" s="9" t="s">
        <v>1803</v>
      </c>
      <c r="D104" s="9" t="s">
        <v>1804</v>
      </c>
    </row>
    <row r="105" customFormat="false" ht="15" hidden="false" customHeight="false" outlineLevel="0" collapsed="false">
      <c r="A105" s="8" t="n">
        <v>4</v>
      </c>
      <c r="B105" s="8" t="s">
        <v>1554</v>
      </c>
      <c r="C105" s="8" t="s">
        <v>1805</v>
      </c>
      <c r="D105" s="8" t="s">
        <v>1806</v>
      </c>
    </row>
    <row r="106" customFormat="false" ht="15" hidden="false" customHeight="false" outlineLevel="0" collapsed="false">
      <c r="A106" s="9" t="n">
        <v>4</v>
      </c>
      <c r="B106" s="9" t="s">
        <v>1554</v>
      </c>
      <c r="C106" s="9" t="s">
        <v>1807</v>
      </c>
      <c r="D106" s="9" t="s">
        <v>1808</v>
      </c>
    </row>
    <row r="107" customFormat="false" ht="15" hidden="false" customHeight="false" outlineLevel="0" collapsed="false">
      <c r="A107" s="8" t="n">
        <v>4</v>
      </c>
      <c r="B107" s="8" t="s">
        <v>1554</v>
      </c>
      <c r="C107" s="8" t="s">
        <v>1809</v>
      </c>
      <c r="D107" s="8" t="s">
        <v>1810</v>
      </c>
    </row>
    <row r="108" customFormat="false" ht="15" hidden="false" customHeight="false" outlineLevel="0" collapsed="false">
      <c r="A108" s="9" t="n">
        <v>4</v>
      </c>
      <c r="B108" s="9" t="s">
        <v>1554</v>
      </c>
      <c r="C108" s="9" t="s">
        <v>1811</v>
      </c>
      <c r="D108" s="9" t="s">
        <v>1812</v>
      </c>
    </row>
    <row r="109" customFormat="false" ht="15" hidden="false" customHeight="false" outlineLevel="0" collapsed="false">
      <c r="A109" s="8" t="n">
        <v>4</v>
      </c>
      <c r="B109" s="8" t="s">
        <v>1554</v>
      </c>
      <c r="C109" s="8" t="s">
        <v>1813</v>
      </c>
      <c r="D109" s="8" t="s">
        <v>1814</v>
      </c>
    </row>
    <row r="110" customFormat="false" ht="15" hidden="false" customHeight="false" outlineLevel="0" collapsed="false">
      <c r="A110" s="9" t="n">
        <v>4</v>
      </c>
      <c r="B110" s="9" t="s">
        <v>1554</v>
      </c>
      <c r="C110" s="9" t="s">
        <v>1815</v>
      </c>
      <c r="D110" s="9" t="s">
        <v>1816</v>
      </c>
    </row>
    <row r="111" customFormat="false" ht="15" hidden="false" customHeight="false" outlineLevel="0" collapsed="false">
      <c r="A111" s="8" t="n">
        <v>4</v>
      </c>
      <c r="B111" s="8" t="s">
        <v>1554</v>
      </c>
      <c r="C111" s="8" t="s">
        <v>1817</v>
      </c>
      <c r="D111" s="8" t="s">
        <v>1818</v>
      </c>
    </row>
    <row r="112" customFormat="false" ht="15" hidden="false" customHeight="false" outlineLevel="0" collapsed="false">
      <c r="A112" s="9" t="n">
        <v>4</v>
      </c>
      <c r="B112" s="9" t="s">
        <v>1554</v>
      </c>
      <c r="C112" s="9" t="s">
        <v>1819</v>
      </c>
      <c r="D112" s="9" t="s">
        <v>1820</v>
      </c>
    </row>
    <row r="113" customFormat="false" ht="15" hidden="false" customHeight="false" outlineLevel="0" collapsed="false">
      <c r="A113" s="8" t="n">
        <v>4</v>
      </c>
      <c r="B113" s="8" t="s">
        <v>1554</v>
      </c>
      <c r="C113" s="8" t="s">
        <v>1821</v>
      </c>
      <c r="D113" s="8" t="s">
        <v>1822</v>
      </c>
    </row>
    <row r="114" customFormat="false" ht="15" hidden="false" customHeight="false" outlineLevel="0" collapsed="false">
      <c r="A114" s="9" t="n">
        <v>4</v>
      </c>
      <c r="B114" s="9" t="s">
        <v>1554</v>
      </c>
      <c r="C114" s="9" t="s">
        <v>1823</v>
      </c>
      <c r="D114" s="9" t="s">
        <v>1824</v>
      </c>
    </row>
    <row r="115" customFormat="false" ht="15" hidden="false" customHeight="false" outlineLevel="0" collapsed="false">
      <c r="A115" s="8" t="n">
        <v>4</v>
      </c>
      <c r="B115" s="8" t="s">
        <v>1554</v>
      </c>
      <c r="C115" s="8" t="s">
        <v>1825</v>
      </c>
      <c r="D115" s="8" t="s">
        <v>1826</v>
      </c>
    </row>
    <row r="116" customFormat="false" ht="15" hidden="false" customHeight="false" outlineLevel="0" collapsed="false">
      <c r="A116" s="9" t="n">
        <v>4</v>
      </c>
      <c r="B116" s="9" t="s">
        <v>1554</v>
      </c>
      <c r="C116" s="9" t="s">
        <v>1827</v>
      </c>
      <c r="D116" s="9" t="s">
        <v>1828</v>
      </c>
    </row>
    <row r="117" customFormat="false" ht="15" hidden="false" customHeight="false" outlineLevel="0" collapsed="false">
      <c r="A117" s="8" t="n">
        <v>4</v>
      </c>
      <c r="B117" s="8" t="s">
        <v>1554</v>
      </c>
      <c r="C117" s="8" t="s">
        <v>1829</v>
      </c>
      <c r="D117" s="8" t="s">
        <v>1830</v>
      </c>
    </row>
    <row r="118" customFormat="false" ht="23.85" hidden="false" customHeight="false" outlineLevel="0" collapsed="false">
      <c r="A118" s="9" t="n">
        <v>5</v>
      </c>
      <c r="B118" s="9" t="s">
        <v>1555</v>
      </c>
      <c r="C118" s="9" t="s">
        <v>1831</v>
      </c>
      <c r="D118" s="9" t="s">
        <v>1832</v>
      </c>
    </row>
    <row r="119" customFormat="false" ht="23.85" hidden="false" customHeight="false" outlineLevel="0" collapsed="false">
      <c r="A119" s="8" t="n">
        <v>5</v>
      </c>
      <c r="B119" s="8" t="s">
        <v>1555</v>
      </c>
      <c r="C119" s="8" t="s">
        <v>1833</v>
      </c>
      <c r="D119" s="8" t="s">
        <v>1834</v>
      </c>
    </row>
    <row r="120" customFormat="false" ht="23.85" hidden="false" customHeight="false" outlineLevel="0" collapsed="false">
      <c r="A120" s="9" t="n">
        <v>5</v>
      </c>
      <c r="B120" s="9" t="s">
        <v>1555</v>
      </c>
      <c r="C120" s="9" t="s">
        <v>1835</v>
      </c>
      <c r="D120" s="9" t="s">
        <v>1836</v>
      </c>
    </row>
    <row r="121" customFormat="false" ht="23.85" hidden="false" customHeight="false" outlineLevel="0" collapsed="false">
      <c r="A121" s="8" t="n">
        <v>5</v>
      </c>
      <c r="B121" s="8" t="s">
        <v>1555</v>
      </c>
      <c r="C121" s="8" t="s">
        <v>1837</v>
      </c>
      <c r="D121" s="8" t="s">
        <v>1838</v>
      </c>
    </row>
    <row r="122" customFormat="false" ht="23.85" hidden="false" customHeight="false" outlineLevel="0" collapsed="false">
      <c r="A122" s="9" t="n">
        <v>5</v>
      </c>
      <c r="B122" s="9" t="s">
        <v>1555</v>
      </c>
      <c r="C122" s="9" t="s">
        <v>1839</v>
      </c>
      <c r="D122" s="9" t="s">
        <v>1840</v>
      </c>
    </row>
    <row r="123" customFormat="false" ht="23.85" hidden="false" customHeight="false" outlineLevel="0" collapsed="false">
      <c r="A123" s="8" t="n">
        <v>5</v>
      </c>
      <c r="B123" s="8" t="s">
        <v>1555</v>
      </c>
      <c r="C123" s="8" t="s">
        <v>1841</v>
      </c>
      <c r="D123" s="8" t="s">
        <v>1842</v>
      </c>
    </row>
    <row r="124" customFormat="false" ht="23.85" hidden="false" customHeight="false" outlineLevel="0" collapsed="false">
      <c r="A124" s="9" t="n">
        <v>5</v>
      </c>
      <c r="B124" s="9" t="s">
        <v>1555</v>
      </c>
      <c r="C124" s="9" t="s">
        <v>1843</v>
      </c>
      <c r="D124" s="9" t="s">
        <v>1844</v>
      </c>
    </row>
    <row r="125" customFormat="false" ht="23.85" hidden="false" customHeight="false" outlineLevel="0" collapsed="false">
      <c r="A125" s="8" t="n">
        <v>5</v>
      </c>
      <c r="B125" s="8" t="s">
        <v>1555</v>
      </c>
      <c r="C125" s="8" t="s">
        <v>1845</v>
      </c>
      <c r="D125" s="8" t="s">
        <v>1846</v>
      </c>
    </row>
    <row r="126" customFormat="false" ht="23.85" hidden="false" customHeight="false" outlineLevel="0" collapsed="false">
      <c r="A126" s="9" t="n">
        <v>5</v>
      </c>
      <c r="B126" s="9" t="s">
        <v>1555</v>
      </c>
      <c r="C126" s="9" t="s">
        <v>1847</v>
      </c>
      <c r="D126" s="9" t="s">
        <v>1848</v>
      </c>
    </row>
    <row r="127" customFormat="false" ht="23.85" hidden="false" customHeight="false" outlineLevel="0" collapsed="false">
      <c r="A127" s="8" t="n">
        <v>5</v>
      </c>
      <c r="B127" s="8" t="s">
        <v>1555</v>
      </c>
      <c r="C127" s="8" t="s">
        <v>1849</v>
      </c>
      <c r="D127" s="8" t="s">
        <v>1850</v>
      </c>
    </row>
    <row r="128" customFormat="false" ht="23.85" hidden="false" customHeight="false" outlineLevel="0" collapsed="false">
      <c r="A128" s="9" t="n">
        <v>5</v>
      </c>
      <c r="B128" s="9" t="s">
        <v>1555</v>
      </c>
      <c r="C128" s="9" t="s">
        <v>1851</v>
      </c>
      <c r="D128" s="9" t="s">
        <v>1852</v>
      </c>
    </row>
    <row r="129" customFormat="false" ht="23.85" hidden="false" customHeight="false" outlineLevel="0" collapsed="false">
      <c r="A129" s="8" t="n">
        <v>5</v>
      </c>
      <c r="B129" s="8" t="s">
        <v>1555</v>
      </c>
      <c r="C129" s="8" t="s">
        <v>1853</v>
      </c>
      <c r="D129" s="8" t="s">
        <v>1854</v>
      </c>
    </row>
    <row r="130" customFormat="false" ht="23.85" hidden="false" customHeight="false" outlineLevel="0" collapsed="false">
      <c r="A130" s="9" t="n">
        <v>5</v>
      </c>
      <c r="B130" s="9" t="s">
        <v>1555</v>
      </c>
      <c r="C130" s="9" t="s">
        <v>1855</v>
      </c>
      <c r="D130" s="9" t="s">
        <v>1856</v>
      </c>
    </row>
    <row r="131" customFormat="false" ht="23.85" hidden="false" customHeight="false" outlineLevel="0" collapsed="false">
      <c r="A131" s="8" t="n">
        <v>5</v>
      </c>
      <c r="B131" s="8" t="s">
        <v>1555</v>
      </c>
      <c r="C131" s="8" t="s">
        <v>1857</v>
      </c>
      <c r="D131" s="8" t="s">
        <v>1858</v>
      </c>
    </row>
    <row r="132" customFormat="false" ht="23.85" hidden="false" customHeight="false" outlineLevel="0" collapsed="false">
      <c r="A132" s="9" t="n">
        <v>5</v>
      </c>
      <c r="B132" s="9" t="s">
        <v>1555</v>
      </c>
      <c r="C132" s="9" t="s">
        <v>1859</v>
      </c>
      <c r="D132" s="9" t="s">
        <v>1860</v>
      </c>
    </row>
    <row r="133" customFormat="false" ht="23.85" hidden="false" customHeight="false" outlineLevel="0" collapsed="false">
      <c r="A133" s="8" t="n">
        <v>5</v>
      </c>
      <c r="B133" s="8" t="s">
        <v>1555</v>
      </c>
      <c r="C133" s="8" t="s">
        <v>1861</v>
      </c>
      <c r="D133" s="8" t="s">
        <v>1862</v>
      </c>
    </row>
    <row r="134" customFormat="false" ht="23.85" hidden="false" customHeight="false" outlineLevel="0" collapsed="false">
      <c r="A134" s="9" t="n">
        <v>5</v>
      </c>
      <c r="B134" s="9" t="s">
        <v>1555</v>
      </c>
      <c r="C134" s="9" t="s">
        <v>1863</v>
      </c>
      <c r="D134" s="9" t="s">
        <v>1864</v>
      </c>
    </row>
    <row r="135" customFormat="false" ht="23.85" hidden="false" customHeight="false" outlineLevel="0" collapsed="false">
      <c r="A135" s="8" t="n">
        <v>5</v>
      </c>
      <c r="B135" s="8" t="s">
        <v>1555</v>
      </c>
      <c r="C135" s="8" t="s">
        <v>1865</v>
      </c>
      <c r="D135" s="8" t="s">
        <v>1866</v>
      </c>
    </row>
    <row r="136" customFormat="false" ht="23.85" hidden="false" customHeight="false" outlineLevel="0" collapsed="false">
      <c r="A136" s="9" t="n">
        <v>5</v>
      </c>
      <c r="B136" s="9" t="s">
        <v>1555</v>
      </c>
      <c r="C136" s="9" t="s">
        <v>1867</v>
      </c>
      <c r="D136" s="9" t="s">
        <v>1868</v>
      </c>
    </row>
    <row r="137" customFormat="false" ht="23.85" hidden="false" customHeight="false" outlineLevel="0" collapsed="false">
      <c r="A137" s="8" t="n">
        <v>5</v>
      </c>
      <c r="B137" s="8" t="s">
        <v>1555</v>
      </c>
      <c r="C137" s="8" t="s">
        <v>1869</v>
      </c>
      <c r="D137" s="8" t="s">
        <v>1870</v>
      </c>
    </row>
    <row r="138" customFormat="false" ht="23.85" hidden="false" customHeight="false" outlineLevel="0" collapsed="false">
      <c r="A138" s="9" t="n">
        <v>5</v>
      </c>
      <c r="B138" s="9" t="s">
        <v>1555</v>
      </c>
      <c r="C138" s="9" t="s">
        <v>1871</v>
      </c>
      <c r="D138" s="9" t="s">
        <v>1872</v>
      </c>
    </row>
    <row r="139" customFormat="false" ht="23.85" hidden="false" customHeight="false" outlineLevel="0" collapsed="false">
      <c r="A139" s="8" t="n">
        <v>5</v>
      </c>
      <c r="B139" s="8" t="s">
        <v>1555</v>
      </c>
      <c r="C139" s="8" t="s">
        <v>1873</v>
      </c>
      <c r="D139" s="8" t="s">
        <v>1874</v>
      </c>
    </row>
    <row r="140" customFormat="false" ht="23.85" hidden="false" customHeight="false" outlineLevel="0" collapsed="false">
      <c r="A140" s="9" t="n">
        <v>5</v>
      </c>
      <c r="B140" s="9" t="s">
        <v>1555</v>
      </c>
      <c r="C140" s="9" t="s">
        <v>1875</v>
      </c>
      <c r="D140" s="9" t="s">
        <v>1876</v>
      </c>
    </row>
    <row r="141" customFormat="false" ht="23.85" hidden="false" customHeight="false" outlineLevel="0" collapsed="false">
      <c r="A141" s="8" t="n">
        <v>5</v>
      </c>
      <c r="B141" s="8" t="s">
        <v>1555</v>
      </c>
      <c r="C141" s="8" t="s">
        <v>1877</v>
      </c>
      <c r="D141" s="8" t="s">
        <v>1878</v>
      </c>
    </row>
    <row r="142" customFormat="false" ht="23.85" hidden="false" customHeight="false" outlineLevel="0" collapsed="false">
      <c r="A142" s="9" t="n">
        <v>5</v>
      </c>
      <c r="B142" s="9" t="s">
        <v>1555</v>
      </c>
      <c r="C142" s="9" t="s">
        <v>1879</v>
      </c>
      <c r="D142" s="9" t="s">
        <v>1880</v>
      </c>
    </row>
    <row r="143" customFormat="false" ht="23.85" hidden="false" customHeight="false" outlineLevel="0" collapsed="false">
      <c r="A143" s="8" t="n">
        <v>5</v>
      </c>
      <c r="B143" s="8" t="s">
        <v>1555</v>
      </c>
      <c r="C143" s="8" t="s">
        <v>1881</v>
      </c>
      <c r="D143" s="8" t="s">
        <v>1882</v>
      </c>
    </row>
    <row r="144" customFormat="false" ht="23.85" hidden="false" customHeight="false" outlineLevel="0" collapsed="false">
      <c r="A144" s="9" t="n">
        <v>5</v>
      </c>
      <c r="B144" s="9" t="s">
        <v>1555</v>
      </c>
      <c r="C144" s="9" t="s">
        <v>1883</v>
      </c>
      <c r="D144" s="9" t="s">
        <v>1884</v>
      </c>
    </row>
    <row r="145" customFormat="false" ht="23.85" hidden="false" customHeight="false" outlineLevel="0" collapsed="false">
      <c r="A145" s="8" t="n">
        <v>5</v>
      </c>
      <c r="B145" s="8" t="s">
        <v>1555</v>
      </c>
      <c r="C145" s="8" t="s">
        <v>1885</v>
      </c>
      <c r="D145" s="8" t="s">
        <v>1886</v>
      </c>
    </row>
    <row r="146" customFormat="false" ht="23.85" hidden="false" customHeight="false" outlineLevel="0" collapsed="false">
      <c r="A146" s="9" t="n">
        <v>5</v>
      </c>
      <c r="B146" s="9" t="s">
        <v>1555</v>
      </c>
      <c r="C146" s="9" t="s">
        <v>1887</v>
      </c>
      <c r="D146" s="9" t="s">
        <v>1888</v>
      </c>
    </row>
    <row r="147" customFormat="false" ht="23.85" hidden="false" customHeight="false" outlineLevel="0" collapsed="false">
      <c r="A147" s="8" t="n">
        <v>5</v>
      </c>
      <c r="B147" s="8" t="s">
        <v>1555</v>
      </c>
      <c r="C147" s="8" t="s">
        <v>1889</v>
      </c>
      <c r="D147" s="8" t="s">
        <v>1890</v>
      </c>
    </row>
    <row r="148" customFormat="false" ht="23.85" hidden="false" customHeight="false" outlineLevel="0" collapsed="false">
      <c r="A148" s="9" t="n">
        <v>5</v>
      </c>
      <c r="B148" s="9" t="s">
        <v>1555</v>
      </c>
      <c r="C148" s="9" t="s">
        <v>1891</v>
      </c>
      <c r="D148" s="9" t="s">
        <v>1892</v>
      </c>
    </row>
    <row r="149" customFormat="false" ht="15" hidden="false" customHeight="false" outlineLevel="0" collapsed="false">
      <c r="A149" s="8" t="n">
        <v>6</v>
      </c>
      <c r="B149" s="8" t="s">
        <v>1556</v>
      </c>
      <c r="C149" s="8" t="s">
        <v>1893</v>
      </c>
      <c r="D149" s="8" t="s">
        <v>1894</v>
      </c>
    </row>
    <row r="150" customFormat="false" ht="15" hidden="false" customHeight="false" outlineLevel="0" collapsed="false">
      <c r="A150" s="9" t="n">
        <v>6</v>
      </c>
      <c r="B150" s="9" t="s">
        <v>1556</v>
      </c>
      <c r="C150" s="9" t="s">
        <v>1895</v>
      </c>
      <c r="D150" s="9" t="s">
        <v>1896</v>
      </c>
    </row>
    <row r="151" customFormat="false" ht="15" hidden="false" customHeight="false" outlineLevel="0" collapsed="false">
      <c r="A151" s="8" t="n">
        <v>6</v>
      </c>
      <c r="B151" s="8" t="s">
        <v>1556</v>
      </c>
      <c r="C151" s="8" t="s">
        <v>1897</v>
      </c>
      <c r="D151" s="8" t="s">
        <v>1898</v>
      </c>
    </row>
    <row r="152" customFormat="false" ht="15" hidden="false" customHeight="false" outlineLevel="0" collapsed="false">
      <c r="A152" s="9" t="n">
        <v>6</v>
      </c>
      <c r="B152" s="9" t="s">
        <v>1556</v>
      </c>
      <c r="C152" s="9" t="s">
        <v>1899</v>
      </c>
      <c r="D152" s="9" t="s">
        <v>1900</v>
      </c>
    </row>
    <row r="153" customFormat="false" ht="15" hidden="false" customHeight="false" outlineLevel="0" collapsed="false">
      <c r="A153" s="8" t="n">
        <v>6</v>
      </c>
      <c r="B153" s="8" t="s">
        <v>1556</v>
      </c>
      <c r="C153" s="8" t="s">
        <v>1901</v>
      </c>
      <c r="D153" s="8" t="s">
        <v>1902</v>
      </c>
    </row>
    <row r="154" customFormat="false" ht="15" hidden="false" customHeight="false" outlineLevel="0" collapsed="false">
      <c r="A154" s="9" t="n">
        <v>6</v>
      </c>
      <c r="B154" s="9" t="s">
        <v>1556</v>
      </c>
      <c r="C154" s="9" t="s">
        <v>1903</v>
      </c>
      <c r="D154" s="9" t="s">
        <v>1904</v>
      </c>
    </row>
    <row r="155" customFormat="false" ht="15" hidden="false" customHeight="false" outlineLevel="0" collapsed="false">
      <c r="A155" s="8" t="n">
        <v>6</v>
      </c>
      <c r="B155" s="8" t="s">
        <v>1556</v>
      </c>
      <c r="C155" s="8" t="s">
        <v>1905</v>
      </c>
      <c r="D155" s="8" t="s">
        <v>1906</v>
      </c>
    </row>
    <row r="156" customFormat="false" ht="15" hidden="false" customHeight="false" outlineLevel="0" collapsed="false">
      <c r="A156" s="9" t="n">
        <v>6</v>
      </c>
      <c r="B156" s="9" t="s">
        <v>1556</v>
      </c>
      <c r="C156" s="9" t="s">
        <v>1907</v>
      </c>
      <c r="D156" s="9" t="s">
        <v>1908</v>
      </c>
    </row>
    <row r="157" customFormat="false" ht="15" hidden="false" customHeight="false" outlineLevel="0" collapsed="false">
      <c r="A157" s="8" t="n">
        <v>6</v>
      </c>
      <c r="B157" s="8" t="s">
        <v>1556</v>
      </c>
      <c r="C157" s="8" t="s">
        <v>1909</v>
      </c>
      <c r="D157" s="8" t="s">
        <v>1910</v>
      </c>
    </row>
    <row r="158" customFormat="false" ht="15" hidden="false" customHeight="false" outlineLevel="0" collapsed="false">
      <c r="A158" s="9" t="n">
        <v>6</v>
      </c>
      <c r="B158" s="9" t="s">
        <v>1556</v>
      </c>
      <c r="C158" s="9" t="s">
        <v>1911</v>
      </c>
      <c r="D158" s="9" t="s">
        <v>1912</v>
      </c>
    </row>
    <row r="159" customFormat="false" ht="15" hidden="false" customHeight="false" outlineLevel="0" collapsed="false">
      <c r="A159" s="8" t="n">
        <v>6</v>
      </c>
      <c r="B159" s="8" t="s">
        <v>1556</v>
      </c>
      <c r="C159" s="8" t="s">
        <v>1913</v>
      </c>
      <c r="D159" s="8" t="s">
        <v>1914</v>
      </c>
    </row>
    <row r="160" customFormat="false" ht="15" hidden="false" customHeight="false" outlineLevel="0" collapsed="false">
      <c r="A160" s="9" t="n">
        <v>6</v>
      </c>
      <c r="B160" s="9" t="s">
        <v>1556</v>
      </c>
      <c r="C160" s="9" t="s">
        <v>1913</v>
      </c>
      <c r="D160" s="9" t="s">
        <v>1915</v>
      </c>
    </row>
    <row r="161" customFormat="false" ht="15" hidden="false" customHeight="false" outlineLevel="0" collapsed="false">
      <c r="A161" s="8" t="n">
        <v>6</v>
      </c>
      <c r="B161" s="8" t="s">
        <v>1556</v>
      </c>
      <c r="C161" s="8" t="s">
        <v>1916</v>
      </c>
      <c r="D161" s="8" t="s">
        <v>1917</v>
      </c>
    </row>
    <row r="162" customFormat="false" ht="15" hidden="false" customHeight="false" outlineLevel="0" collapsed="false">
      <c r="A162" s="9" t="n">
        <v>6</v>
      </c>
      <c r="B162" s="9" t="s">
        <v>1556</v>
      </c>
      <c r="C162" s="9" t="s">
        <v>1918</v>
      </c>
      <c r="D162" s="9" t="s">
        <v>1919</v>
      </c>
    </row>
    <row r="163" customFormat="false" ht="15" hidden="false" customHeight="false" outlineLevel="0" collapsed="false">
      <c r="A163" s="8" t="n">
        <v>6</v>
      </c>
      <c r="B163" s="8" t="s">
        <v>1556</v>
      </c>
      <c r="C163" s="8" t="s">
        <v>1920</v>
      </c>
      <c r="D163" s="8" t="s">
        <v>1921</v>
      </c>
    </row>
    <row r="164" customFormat="false" ht="15" hidden="false" customHeight="false" outlineLevel="0" collapsed="false">
      <c r="A164" s="9" t="n">
        <v>6</v>
      </c>
      <c r="B164" s="9" t="s">
        <v>1556</v>
      </c>
      <c r="C164" s="9" t="s">
        <v>1922</v>
      </c>
      <c r="D164" s="9" t="s">
        <v>1923</v>
      </c>
    </row>
    <row r="165" customFormat="false" ht="15" hidden="false" customHeight="false" outlineLevel="0" collapsed="false">
      <c r="A165" s="8" t="n">
        <v>6</v>
      </c>
      <c r="B165" s="8" t="s">
        <v>1556</v>
      </c>
      <c r="C165" s="8" t="s">
        <v>1924</v>
      </c>
      <c r="D165" s="8" t="s">
        <v>1925</v>
      </c>
    </row>
    <row r="166" customFormat="false" ht="15" hidden="false" customHeight="false" outlineLevel="0" collapsed="false">
      <c r="A166" s="9" t="n">
        <v>6</v>
      </c>
      <c r="B166" s="9" t="s">
        <v>1556</v>
      </c>
      <c r="C166" s="9" t="s">
        <v>1926</v>
      </c>
      <c r="D166" s="9" t="s">
        <v>1927</v>
      </c>
    </row>
    <row r="167" customFormat="false" ht="15" hidden="false" customHeight="false" outlineLevel="0" collapsed="false">
      <c r="A167" s="8" t="n">
        <v>6</v>
      </c>
      <c r="B167" s="8" t="s">
        <v>1556</v>
      </c>
      <c r="C167" s="8" t="s">
        <v>1928</v>
      </c>
      <c r="D167" s="8" t="s">
        <v>1929</v>
      </c>
    </row>
    <row r="168" customFormat="false" ht="15" hidden="false" customHeight="false" outlineLevel="0" collapsed="false">
      <c r="A168" s="9" t="n">
        <v>6</v>
      </c>
      <c r="B168" s="9" t="s">
        <v>1556</v>
      </c>
      <c r="C168" s="9" t="s">
        <v>1930</v>
      </c>
      <c r="D168" s="9" t="s">
        <v>1931</v>
      </c>
    </row>
    <row r="169" customFormat="false" ht="15" hidden="false" customHeight="false" outlineLevel="0" collapsed="false">
      <c r="A169" s="8" t="n">
        <v>6</v>
      </c>
      <c r="B169" s="8" t="s">
        <v>1556</v>
      </c>
      <c r="C169" s="8" t="s">
        <v>1932</v>
      </c>
      <c r="D169" s="8" t="s">
        <v>1933</v>
      </c>
    </row>
    <row r="170" customFormat="false" ht="15" hidden="false" customHeight="false" outlineLevel="0" collapsed="false">
      <c r="A170" s="9" t="n">
        <v>6</v>
      </c>
      <c r="B170" s="9" t="s">
        <v>1556</v>
      </c>
      <c r="C170" s="9" t="s">
        <v>1934</v>
      </c>
      <c r="D170" s="9" t="s">
        <v>1935</v>
      </c>
    </row>
    <row r="171" customFormat="false" ht="15" hidden="false" customHeight="false" outlineLevel="0" collapsed="false">
      <c r="A171" s="8" t="n">
        <v>6</v>
      </c>
      <c r="B171" s="8" t="s">
        <v>1556</v>
      </c>
      <c r="C171" s="8" t="s">
        <v>1936</v>
      </c>
      <c r="D171" s="8" t="s">
        <v>1937</v>
      </c>
    </row>
    <row r="172" customFormat="false" ht="15" hidden="false" customHeight="false" outlineLevel="0" collapsed="false">
      <c r="A172" s="9" t="n">
        <v>6</v>
      </c>
      <c r="B172" s="9" t="s">
        <v>1556</v>
      </c>
      <c r="C172" s="9" t="s">
        <v>1938</v>
      </c>
      <c r="D172" s="9" t="s">
        <v>1939</v>
      </c>
    </row>
    <row r="173" customFormat="false" ht="15" hidden="false" customHeight="false" outlineLevel="0" collapsed="false">
      <c r="A173" s="8" t="n">
        <v>6</v>
      </c>
      <c r="B173" s="8" t="s">
        <v>1556</v>
      </c>
      <c r="C173" s="8" t="s">
        <v>1940</v>
      </c>
      <c r="D173" s="8" t="s">
        <v>1941</v>
      </c>
    </row>
    <row r="174" customFormat="false" ht="15" hidden="false" customHeight="false" outlineLevel="0" collapsed="false">
      <c r="A174" s="9" t="n">
        <v>6</v>
      </c>
      <c r="B174" s="9" t="s">
        <v>1556</v>
      </c>
      <c r="C174" s="9" t="s">
        <v>1942</v>
      </c>
      <c r="D174" s="9" t="s">
        <v>1943</v>
      </c>
    </row>
    <row r="175" customFormat="false" ht="15" hidden="false" customHeight="false" outlineLevel="0" collapsed="false">
      <c r="A175" s="8" t="n">
        <v>6</v>
      </c>
      <c r="B175" s="8" t="s">
        <v>1556</v>
      </c>
      <c r="C175" s="8" t="s">
        <v>1944</v>
      </c>
      <c r="D175" s="8" t="s">
        <v>1945</v>
      </c>
    </row>
    <row r="176" customFormat="false" ht="15" hidden="false" customHeight="false" outlineLevel="0" collapsed="false">
      <c r="A176" s="9" t="n">
        <v>6</v>
      </c>
      <c r="B176" s="9" t="s">
        <v>1556</v>
      </c>
      <c r="C176" s="9" t="s">
        <v>1946</v>
      </c>
      <c r="D176" s="9" t="s">
        <v>1947</v>
      </c>
    </row>
    <row r="177" customFormat="false" ht="15" hidden="false" customHeight="false" outlineLevel="0" collapsed="false">
      <c r="A177" s="8" t="n">
        <v>6</v>
      </c>
      <c r="B177" s="8" t="s">
        <v>1556</v>
      </c>
      <c r="C177" s="8" t="s">
        <v>1948</v>
      </c>
      <c r="D177" s="8" t="s">
        <v>1949</v>
      </c>
    </row>
    <row r="178" customFormat="false" ht="15" hidden="false" customHeight="false" outlineLevel="0" collapsed="false">
      <c r="A178" s="9" t="n">
        <v>6</v>
      </c>
      <c r="B178" s="9" t="s">
        <v>1556</v>
      </c>
      <c r="C178" s="9" t="s">
        <v>1950</v>
      </c>
      <c r="D178" s="9" t="s">
        <v>1951</v>
      </c>
    </row>
    <row r="179" customFormat="false" ht="23.85" hidden="false" customHeight="false" outlineLevel="0" collapsed="false">
      <c r="A179" s="8" t="n">
        <v>7</v>
      </c>
      <c r="B179" s="8" t="s">
        <v>1557</v>
      </c>
      <c r="C179" s="8" t="s">
        <v>1952</v>
      </c>
      <c r="D179" s="8" t="s">
        <v>1953</v>
      </c>
    </row>
    <row r="180" customFormat="false" ht="23.85" hidden="false" customHeight="false" outlineLevel="0" collapsed="false">
      <c r="A180" s="9" t="n">
        <v>7</v>
      </c>
      <c r="B180" s="9" t="s">
        <v>1557</v>
      </c>
      <c r="C180" s="9" t="s">
        <v>1954</v>
      </c>
      <c r="D180" s="9" t="s">
        <v>1955</v>
      </c>
    </row>
    <row r="181" customFormat="false" ht="23.85" hidden="false" customHeight="false" outlineLevel="0" collapsed="false">
      <c r="A181" s="8" t="n">
        <v>7</v>
      </c>
      <c r="B181" s="8" t="s">
        <v>1557</v>
      </c>
      <c r="C181" s="8" t="s">
        <v>1956</v>
      </c>
      <c r="D181" s="8" t="s">
        <v>1957</v>
      </c>
    </row>
    <row r="182" customFormat="false" ht="23.85" hidden="false" customHeight="false" outlineLevel="0" collapsed="false">
      <c r="A182" s="9" t="n">
        <v>7</v>
      </c>
      <c r="B182" s="9" t="s">
        <v>1557</v>
      </c>
      <c r="C182" s="9" t="s">
        <v>1958</v>
      </c>
      <c r="D182" s="9" t="s">
        <v>1959</v>
      </c>
    </row>
    <row r="183" customFormat="false" ht="23.85" hidden="false" customHeight="false" outlineLevel="0" collapsed="false">
      <c r="A183" s="8" t="n">
        <v>7</v>
      </c>
      <c r="B183" s="8" t="s">
        <v>1557</v>
      </c>
      <c r="C183" s="8" t="s">
        <v>1960</v>
      </c>
      <c r="D183" s="8" t="s">
        <v>1961</v>
      </c>
    </row>
    <row r="184" customFormat="false" ht="23.85" hidden="false" customHeight="false" outlineLevel="0" collapsed="false">
      <c r="A184" s="9" t="n">
        <v>7</v>
      </c>
      <c r="B184" s="9" t="s">
        <v>1557</v>
      </c>
      <c r="C184" s="9" t="s">
        <v>1962</v>
      </c>
      <c r="D184" s="9" t="s">
        <v>1963</v>
      </c>
    </row>
    <row r="185" customFormat="false" ht="23.85" hidden="false" customHeight="false" outlineLevel="0" collapsed="false">
      <c r="A185" s="8" t="n">
        <v>7</v>
      </c>
      <c r="B185" s="8" t="s">
        <v>1557</v>
      </c>
      <c r="C185" s="8" t="s">
        <v>1964</v>
      </c>
      <c r="D185" s="8" t="s">
        <v>1965</v>
      </c>
    </row>
    <row r="186" customFormat="false" ht="23.85" hidden="false" customHeight="false" outlineLevel="0" collapsed="false">
      <c r="A186" s="9" t="n">
        <v>7</v>
      </c>
      <c r="B186" s="9" t="s">
        <v>1557</v>
      </c>
      <c r="C186" s="9" t="s">
        <v>1966</v>
      </c>
      <c r="D186" s="9" t="s">
        <v>1967</v>
      </c>
    </row>
    <row r="187" customFormat="false" ht="23.85" hidden="false" customHeight="false" outlineLevel="0" collapsed="false">
      <c r="A187" s="8" t="n">
        <v>7</v>
      </c>
      <c r="B187" s="8" t="s">
        <v>1557</v>
      </c>
      <c r="C187" s="8" t="s">
        <v>1968</v>
      </c>
      <c r="D187" s="8" t="s">
        <v>1969</v>
      </c>
    </row>
    <row r="188" customFormat="false" ht="23.85" hidden="false" customHeight="false" outlineLevel="0" collapsed="false">
      <c r="A188" s="9" t="n">
        <v>7</v>
      </c>
      <c r="B188" s="9" t="s">
        <v>1557</v>
      </c>
      <c r="C188" s="9" t="s">
        <v>1970</v>
      </c>
      <c r="D188" s="9" t="s">
        <v>1971</v>
      </c>
    </row>
    <row r="189" customFormat="false" ht="23.85" hidden="false" customHeight="false" outlineLevel="0" collapsed="false">
      <c r="A189" s="8" t="n">
        <v>7</v>
      </c>
      <c r="B189" s="8" t="s">
        <v>1557</v>
      </c>
      <c r="C189" s="8" t="s">
        <v>1972</v>
      </c>
      <c r="D189" s="8" t="s">
        <v>1973</v>
      </c>
    </row>
    <row r="190" customFormat="false" ht="23.85" hidden="false" customHeight="false" outlineLevel="0" collapsed="false">
      <c r="A190" s="9" t="n">
        <v>7</v>
      </c>
      <c r="B190" s="9" t="s">
        <v>1557</v>
      </c>
      <c r="C190" s="9" t="s">
        <v>1974</v>
      </c>
      <c r="D190" s="9" t="s">
        <v>1975</v>
      </c>
    </row>
    <row r="191" customFormat="false" ht="23.85" hidden="false" customHeight="false" outlineLevel="0" collapsed="false">
      <c r="A191" s="8" t="n">
        <v>7</v>
      </c>
      <c r="B191" s="8" t="s">
        <v>1557</v>
      </c>
      <c r="C191" s="8" t="s">
        <v>1976</v>
      </c>
      <c r="D191" s="8" t="s">
        <v>1977</v>
      </c>
    </row>
    <row r="192" customFormat="false" ht="23.85" hidden="false" customHeight="false" outlineLevel="0" collapsed="false">
      <c r="A192" s="9" t="n">
        <v>7</v>
      </c>
      <c r="B192" s="9" t="s">
        <v>1557</v>
      </c>
      <c r="C192" s="9" t="s">
        <v>1978</v>
      </c>
      <c r="D192" s="9" t="s">
        <v>1979</v>
      </c>
    </row>
    <row r="193" customFormat="false" ht="23.85" hidden="false" customHeight="false" outlineLevel="0" collapsed="false">
      <c r="A193" s="8" t="n">
        <v>7</v>
      </c>
      <c r="B193" s="8" t="s">
        <v>1557</v>
      </c>
      <c r="C193" s="8" t="s">
        <v>1980</v>
      </c>
      <c r="D193" s="8" t="s">
        <v>1981</v>
      </c>
    </row>
    <row r="194" customFormat="false" ht="23.85" hidden="false" customHeight="false" outlineLevel="0" collapsed="false">
      <c r="A194" s="9" t="n">
        <v>7</v>
      </c>
      <c r="B194" s="9" t="s">
        <v>1557</v>
      </c>
      <c r="C194" s="9" t="s">
        <v>1982</v>
      </c>
      <c r="D194" s="9" t="s">
        <v>1983</v>
      </c>
    </row>
    <row r="195" customFormat="false" ht="23.85" hidden="false" customHeight="false" outlineLevel="0" collapsed="false">
      <c r="A195" s="8" t="n">
        <v>7</v>
      </c>
      <c r="B195" s="8" t="s">
        <v>1557</v>
      </c>
      <c r="C195" s="8" t="s">
        <v>1984</v>
      </c>
      <c r="D195" s="8" t="s">
        <v>1985</v>
      </c>
    </row>
    <row r="196" customFormat="false" ht="23.85" hidden="false" customHeight="false" outlineLevel="0" collapsed="false">
      <c r="A196" s="9" t="n">
        <v>7</v>
      </c>
      <c r="B196" s="9" t="s">
        <v>1557</v>
      </c>
      <c r="C196" s="9" t="s">
        <v>1924</v>
      </c>
      <c r="D196" s="9" t="s">
        <v>1986</v>
      </c>
    </row>
    <row r="197" customFormat="false" ht="23.85" hidden="false" customHeight="false" outlineLevel="0" collapsed="false">
      <c r="A197" s="8" t="n">
        <v>7</v>
      </c>
      <c r="B197" s="8" t="s">
        <v>1557</v>
      </c>
      <c r="C197" s="8" t="s">
        <v>1987</v>
      </c>
      <c r="D197" s="8" t="s">
        <v>1988</v>
      </c>
    </row>
    <row r="198" customFormat="false" ht="23.85" hidden="false" customHeight="false" outlineLevel="0" collapsed="false">
      <c r="A198" s="9" t="n">
        <v>7</v>
      </c>
      <c r="B198" s="9" t="s">
        <v>1557</v>
      </c>
      <c r="C198" s="9" t="s">
        <v>1989</v>
      </c>
      <c r="D198" s="9" t="s">
        <v>1990</v>
      </c>
    </row>
    <row r="199" customFormat="false" ht="23.85" hidden="false" customHeight="false" outlineLevel="0" collapsed="false">
      <c r="A199" s="8" t="n">
        <v>7</v>
      </c>
      <c r="B199" s="8" t="s">
        <v>1557</v>
      </c>
      <c r="C199" s="8" t="s">
        <v>1991</v>
      </c>
      <c r="D199" s="8" t="s">
        <v>1992</v>
      </c>
    </row>
    <row r="200" customFormat="false" ht="23.85" hidden="false" customHeight="false" outlineLevel="0" collapsed="false">
      <c r="A200" s="9" t="n">
        <v>7</v>
      </c>
      <c r="B200" s="9" t="s">
        <v>1557</v>
      </c>
      <c r="C200" s="9" t="s">
        <v>1993</v>
      </c>
      <c r="D200" s="9" t="s">
        <v>1994</v>
      </c>
    </row>
    <row r="201" customFormat="false" ht="23.85" hidden="false" customHeight="false" outlineLevel="0" collapsed="false">
      <c r="A201" s="8" t="n">
        <v>7</v>
      </c>
      <c r="B201" s="8" t="s">
        <v>1557</v>
      </c>
      <c r="C201" s="8" t="s">
        <v>1995</v>
      </c>
      <c r="D201" s="8" t="s">
        <v>1996</v>
      </c>
    </row>
    <row r="202" customFormat="false" ht="23.85" hidden="false" customHeight="false" outlineLevel="0" collapsed="false">
      <c r="A202" s="9" t="n">
        <v>7</v>
      </c>
      <c r="B202" s="9" t="s">
        <v>1557</v>
      </c>
      <c r="C202" s="9" t="s">
        <v>1997</v>
      </c>
      <c r="D202" s="9" t="s">
        <v>1998</v>
      </c>
    </row>
    <row r="203" customFormat="false" ht="23.85" hidden="false" customHeight="false" outlineLevel="0" collapsed="false">
      <c r="A203" s="8" t="n">
        <v>7</v>
      </c>
      <c r="B203" s="8" t="s">
        <v>1557</v>
      </c>
      <c r="C203" s="8" t="s">
        <v>1999</v>
      </c>
      <c r="D203" s="8" t="s">
        <v>2000</v>
      </c>
    </row>
    <row r="204" customFormat="false" ht="23.85" hidden="false" customHeight="false" outlineLevel="0" collapsed="false">
      <c r="A204" s="9" t="n">
        <v>7</v>
      </c>
      <c r="B204" s="9" t="s">
        <v>1557</v>
      </c>
      <c r="C204" s="9" t="s">
        <v>2001</v>
      </c>
      <c r="D204" s="9" t="s">
        <v>2002</v>
      </c>
    </row>
    <row r="205" customFormat="false" ht="23.85" hidden="false" customHeight="false" outlineLevel="0" collapsed="false">
      <c r="A205" s="8" t="n">
        <v>7</v>
      </c>
      <c r="B205" s="8" t="s">
        <v>1557</v>
      </c>
      <c r="C205" s="8" t="s">
        <v>2003</v>
      </c>
      <c r="D205" s="8" t="s">
        <v>2004</v>
      </c>
    </row>
    <row r="206" customFormat="false" ht="23.85" hidden="false" customHeight="false" outlineLevel="0" collapsed="false">
      <c r="A206" s="9" t="n">
        <v>7</v>
      </c>
      <c r="B206" s="9" t="s">
        <v>1557</v>
      </c>
      <c r="C206" s="9" t="s">
        <v>2005</v>
      </c>
      <c r="D206" s="9" t="s">
        <v>2006</v>
      </c>
    </row>
    <row r="207" customFormat="false" ht="23.85" hidden="false" customHeight="false" outlineLevel="0" collapsed="false">
      <c r="A207" s="8" t="n">
        <v>7</v>
      </c>
      <c r="B207" s="8" t="s">
        <v>1557</v>
      </c>
      <c r="C207" s="8" t="s">
        <v>2007</v>
      </c>
      <c r="D207" s="8" t="s">
        <v>2008</v>
      </c>
    </row>
    <row r="208" customFormat="false" ht="23.85" hidden="false" customHeight="false" outlineLevel="0" collapsed="false">
      <c r="A208" s="9" t="n">
        <v>7</v>
      </c>
      <c r="B208" s="9" t="s">
        <v>1557</v>
      </c>
      <c r="C208" s="9" t="s">
        <v>2009</v>
      </c>
      <c r="D208" s="9" t="s">
        <v>2010</v>
      </c>
    </row>
    <row r="209" customFormat="false" ht="23.85" hidden="false" customHeight="false" outlineLevel="0" collapsed="false">
      <c r="A209" s="8" t="n">
        <v>7</v>
      </c>
      <c r="B209" s="8" t="s">
        <v>1557</v>
      </c>
      <c r="C209" s="8" t="s">
        <v>2011</v>
      </c>
      <c r="D209" s="8" t="s">
        <v>2012</v>
      </c>
    </row>
    <row r="210" customFormat="false" ht="23.85" hidden="false" customHeight="false" outlineLevel="0" collapsed="false">
      <c r="A210" s="9" t="n">
        <v>7</v>
      </c>
      <c r="B210" s="9" t="s">
        <v>1557</v>
      </c>
      <c r="C210" s="9" t="s">
        <v>2013</v>
      </c>
      <c r="D210" s="9" t="s">
        <v>2014</v>
      </c>
    </row>
    <row r="211" customFormat="false" ht="23.85" hidden="false" customHeight="false" outlineLevel="0" collapsed="false">
      <c r="A211" s="8" t="n">
        <v>7</v>
      </c>
      <c r="B211" s="8" t="s">
        <v>1557</v>
      </c>
      <c r="C211" s="8" t="s">
        <v>2015</v>
      </c>
      <c r="D211" s="8" t="s">
        <v>2016</v>
      </c>
    </row>
    <row r="212" customFormat="false" ht="23.85" hidden="false" customHeight="false" outlineLevel="0" collapsed="false">
      <c r="A212" s="9" t="n">
        <v>7</v>
      </c>
      <c r="B212" s="9" t="s">
        <v>1557</v>
      </c>
      <c r="C212" s="9" t="s">
        <v>2017</v>
      </c>
      <c r="D212" s="9" t="s">
        <v>2018</v>
      </c>
    </row>
    <row r="213" customFormat="false" ht="23.85" hidden="false" customHeight="false" outlineLevel="0" collapsed="false">
      <c r="A213" s="8" t="n">
        <v>7</v>
      </c>
      <c r="B213" s="8" t="s">
        <v>1557</v>
      </c>
      <c r="C213" s="8" t="s">
        <v>2019</v>
      </c>
      <c r="D213" s="8" t="s">
        <v>2020</v>
      </c>
    </row>
    <row r="214" customFormat="false" ht="15" hidden="false" customHeight="false" outlineLevel="0" collapsed="false">
      <c r="A214" s="9" t="n">
        <v>8</v>
      </c>
      <c r="B214" s="9" t="s">
        <v>1558</v>
      </c>
      <c r="C214" s="9" t="s">
        <v>2021</v>
      </c>
      <c r="D214" s="9" t="s">
        <v>2022</v>
      </c>
    </row>
    <row r="215" customFormat="false" ht="15" hidden="false" customHeight="false" outlineLevel="0" collapsed="false">
      <c r="A215" s="8" t="n">
        <v>8</v>
      </c>
      <c r="B215" s="8" t="s">
        <v>1558</v>
      </c>
      <c r="C215" s="8" t="s">
        <v>2023</v>
      </c>
      <c r="D215" s="8" t="s">
        <v>2024</v>
      </c>
    </row>
    <row r="216" customFormat="false" ht="15" hidden="false" customHeight="false" outlineLevel="0" collapsed="false">
      <c r="A216" s="9" t="n">
        <v>8</v>
      </c>
      <c r="B216" s="9" t="s">
        <v>1558</v>
      </c>
      <c r="C216" s="9" t="s">
        <v>2025</v>
      </c>
      <c r="D216" s="9" t="s">
        <v>2026</v>
      </c>
    </row>
    <row r="217" customFormat="false" ht="15" hidden="false" customHeight="false" outlineLevel="0" collapsed="false">
      <c r="A217" s="8" t="n">
        <v>8</v>
      </c>
      <c r="B217" s="8" t="s">
        <v>1558</v>
      </c>
      <c r="C217" s="8" t="s">
        <v>2027</v>
      </c>
      <c r="D217" s="8" t="s">
        <v>2028</v>
      </c>
    </row>
    <row r="218" customFormat="false" ht="15" hidden="false" customHeight="false" outlineLevel="0" collapsed="false">
      <c r="A218" s="9" t="n">
        <v>8</v>
      </c>
      <c r="B218" s="9" t="s">
        <v>1558</v>
      </c>
      <c r="C218" s="9" t="s">
        <v>2029</v>
      </c>
      <c r="D218" s="9" t="s">
        <v>2030</v>
      </c>
    </row>
    <row r="219" customFormat="false" ht="15" hidden="false" customHeight="false" outlineLevel="0" collapsed="false">
      <c r="A219" s="8" t="n">
        <v>8</v>
      </c>
      <c r="B219" s="8" t="s">
        <v>1558</v>
      </c>
      <c r="C219" s="8" t="s">
        <v>2031</v>
      </c>
      <c r="D219" s="8" t="s">
        <v>2032</v>
      </c>
    </row>
    <row r="220" customFormat="false" ht="15" hidden="false" customHeight="false" outlineLevel="0" collapsed="false">
      <c r="A220" s="9" t="n">
        <v>8</v>
      </c>
      <c r="B220" s="9" t="s">
        <v>1558</v>
      </c>
      <c r="C220" s="9" t="s">
        <v>2033</v>
      </c>
      <c r="D220" s="9" t="s">
        <v>2034</v>
      </c>
    </row>
    <row r="221" customFormat="false" ht="15" hidden="false" customHeight="false" outlineLevel="0" collapsed="false">
      <c r="A221" s="8" t="n">
        <v>8</v>
      </c>
      <c r="B221" s="8" t="s">
        <v>1558</v>
      </c>
      <c r="C221" s="8" t="s">
        <v>2035</v>
      </c>
      <c r="D221" s="8" t="s">
        <v>2036</v>
      </c>
    </row>
    <row r="222" customFormat="false" ht="15" hidden="false" customHeight="false" outlineLevel="0" collapsed="false">
      <c r="A222" s="9" t="n">
        <v>8</v>
      </c>
      <c r="B222" s="9" t="s">
        <v>1558</v>
      </c>
      <c r="C222" s="9" t="s">
        <v>2037</v>
      </c>
      <c r="D222" s="9" t="s">
        <v>2038</v>
      </c>
    </row>
    <row r="223" customFormat="false" ht="15" hidden="false" customHeight="false" outlineLevel="0" collapsed="false">
      <c r="A223" s="8" t="n">
        <v>8</v>
      </c>
      <c r="B223" s="8" t="s">
        <v>1558</v>
      </c>
      <c r="C223" s="8" t="s">
        <v>2039</v>
      </c>
      <c r="D223" s="8" t="s">
        <v>2040</v>
      </c>
    </row>
    <row r="224" customFormat="false" ht="15" hidden="false" customHeight="false" outlineLevel="0" collapsed="false">
      <c r="A224" s="9" t="n">
        <v>8</v>
      </c>
      <c r="B224" s="9" t="s">
        <v>1558</v>
      </c>
      <c r="C224" s="9" t="s">
        <v>2041</v>
      </c>
      <c r="D224" s="9" t="s">
        <v>2042</v>
      </c>
    </row>
    <row r="225" customFormat="false" ht="15" hidden="false" customHeight="false" outlineLevel="0" collapsed="false">
      <c r="A225" s="8" t="n">
        <v>8</v>
      </c>
      <c r="B225" s="8" t="s">
        <v>1558</v>
      </c>
      <c r="C225" s="8" t="s">
        <v>2043</v>
      </c>
      <c r="D225" s="8" t="s">
        <v>2044</v>
      </c>
    </row>
    <row r="226" customFormat="false" ht="15" hidden="false" customHeight="false" outlineLevel="0" collapsed="false">
      <c r="A226" s="9" t="n">
        <v>8</v>
      </c>
      <c r="B226" s="9" t="s">
        <v>1558</v>
      </c>
      <c r="C226" s="9" t="s">
        <v>2045</v>
      </c>
      <c r="D226" s="9" t="s">
        <v>2046</v>
      </c>
    </row>
    <row r="227" customFormat="false" ht="15" hidden="false" customHeight="false" outlineLevel="0" collapsed="false">
      <c r="A227" s="8" t="n">
        <v>8</v>
      </c>
      <c r="B227" s="8" t="s">
        <v>1558</v>
      </c>
      <c r="C227" s="8" t="s">
        <v>2047</v>
      </c>
      <c r="D227" s="8" t="s">
        <v>2048</v>
      </c>
    </row>
    <row r="228" customFormat="false" ht="15" hidden="false" customHeight="false" outlineLevel="0" collapsed="false">
      <c r="A228" s="9" t="n">
        <v>8</v>
      </c>
      <c r="B228" s="9" t="s">
        <v>1558</v>
      </c>
      <c r="C228" s="9" t="s">
        <v>2049</v>
      </c>
      <c r="D228" s="9" t="s">
        <v>2050</v>
      </c>
    </row>
    <row r="229" customFormat="false" ht="15" hidden="false" customHeight="false" outlineLevel="0" collapsed="false">
      <c r="A229" s="8" t="n">
        <v>8</v>
      </c>
      <c r="B229" s="8" t="s">
        <v>1558</v>
      </c>
      <c r="C229" s="8" t="s">
        <v>2051</v>
      </c>
      <c r="D229" s="8" t="s">
        <v>2052</v>
      </c>
    </row>
    <row r="230" customFormat="false" ht="15" hidden="false" customHeight="false" outlineLevel="0" collapsed="false">
      <c r="A230" s="9" t="n">
        <v>8</v>
      </c>
      <c r="B230" s="9" t="s">
        <v>1558</v>
      </c>
      <c r="C230" s="9" t="s">
        <v>2053</v>
      </c>
      <c r="D230" s="9" t="s">
        <v>2054</v>
      </c>
    </row>
    <row r="231" customFormat="false" ht="15" hidden="false" customHeight="false" outlineLevel="0" collapsed="false">
      <c r="A231" s="8" t="n">
        <v>8</v>
      </c>
      <c r="B231" s="8" t="s">
        <v>1558</v>
      </c>
      <c r="C231" s="8" t="s">
        <v>2055</v>
      </c>
      <c r="D231" s="8" t="s">
        <v>2056</v>
      </c>
    </row>
    <row r="232" customFormat="false" ht="15" hidden="false" customHeight="false" outlineLevel="0" collapsed="false">
      <c r="A232" s="9" t="n">
        <v>8</v>
      </c>
      <c r="B232" s="9" t="s">
        <v>1558</v>
      </c>
      <c r="C232" s="9" t="s">
        <v>2057</v>
      </c>
      <c r="D232" s="9" t="s">
        <v>2058</v>
      </c>
    </row>
    <row r="233" customFormat="false" ht="15" hidden="false" customHeight="false" outlineLevel="0" collapsed="false">
      <c r="A233" s="8" t="n">
        <v>8</v>
      </c>
      <c r="B233" s="8" t="s">
        <v>1558</v>
      </c>
      <c r="C233" s="8" t="s">
        <v>2059</v>
      </c>
      <c r="D233" s="8" t="s">
        <v>2060</v>
      </c>
    </row>
    <row r="234" customFormat="false" ht="15" hidden="false" customHeight="false" outlineLevel="0" collapsed="false">
      <c r="A234" s="9" t="n">
        <v>8</v>
      </c>
      <c r="B234" s="9" t="s">
        <v>1558</v>
      </c>
      <c r="C234" s="9" t="s">
        <v>2061</v>
      </c>
      <c r="D234" s="9" t="s">
        <v>2062</v>
      </c>
    </row>
    <row r="235" customFormat="false" ht="15" hidden="false" customHeight="false" outlineLevel="0" collapsed="false">
      <c r="A235" s="8" t="n">
        <v>8</v>
      </c>
      <c r="B235" s="8" t="s">
        <v>1558</v>
      </c>
      <c r="C235" s="8" t="s">
        <v>2063</v>
      </c>
      <c r="D235" s="8" t="s">
        <v>2064</v>
      </c>
    </row>
    <row r="236" customFormat="false" ht="15" hidden="false" customHeight="false" outlineLevel="0" collapsed="false">
      <c r="A236" s="9" t="n">
        <v>8</v>
      </c>
      <c r="B236" s="9" t="s">
        <v>1558</v>
      </c>
      <c r="C236" s="9" t="s">
        <v>2065</v>
      </c>
      <c r="D236" s="9" t="s">
        <v>2066</v>
      </c>
    </row>
    <row r="237" customFormat="false" ht="15" hidden="false" customHeight="false" outlineLevel="0" collapsed="false">
      <c r="A237" s="8" t="n">
        <v>8</v>
      </c>
      <c r="B237" s="8" t="s">
        <v>1558</v>
      </c>
      <c r="C237" s="8" t="s">
        <v>2067</v>
      </c>
      <c r="D237" s="8" t="s">
        <v>2068</v>
      </c>
    </row>
    <row r="238" customFormat="false" ht="15" hidden="false" customHeight="false" outlineLevel="0" collapsed="false">
      <c r="A238" s="9" t="n">
        <v>8</v>
      </c>
      <c r="B238" s="9" t="s">
        <v>1558</v>
      </c>
      <c r="C238" s="9" t="s">
        <v>2069</v>
      </c>
      <c r="D238" s="9" t="s">
        <v>2070</v>
      </c>
    </row>
    <row r="239" customFormat="false" ht="15" hidden="false" customHeight="false" outlineLevel="0" collapsed="false">
      <c r="A239" s="8" t="n">
        <v>8</v>
      </c>
      <c r="B239" s="8" t="s">
        <v>1558</v>
      </c>
      <c r="C239" s="8" t="s">
        <v>2071</v>
      </c>
      <c r="D239" s="8" t="s">
        <v>2072</v>
      </c>
    </row>
    <row r="240" customFormat="false" ht="15" hidden="false" customHeight="false" outlineLevel="0" collapsed="false">
      <c r="A240" s="9" t="n">
        <v>8</v>
      </c>
      <c r="B240" s="9" t="s">
        <v>1558</v>
      </c>
      <c r="C240" s="9" t="s">
        <v>2073</v>
      </c>
      <c r="D240" s="9" t="s">
        <v>2074</v>
      </c>
    </row>
    <row r="241" customFormat="false" ht="15" hidden="false" customHeight="false" outlineLevel="0" collapsed="false">
      <c r="A241" s="8" t="n">
        <v>9</v>
      </c>
      <c r="B241" s="8" t="s">
        <v>1559</v>
      </c>
      <c r="C241" s="8" t="s">
        <v>2075</v>
      </c>
      <c r="D241" s="8" t="s">
        <v>2076</v>
      </c>
    </row>
    <row r="242" customFormat="false" ht="15" hidden="false" customHeight="false" outlineLevel="0" collapsed="false">
      <c r="A242" s="9" t="n">
        <v>9</v>
      </c>
      <c r="B242" s="9" t="s">
        <v>1559</v>
      </c>
      <c r="C242" s="9" t="s">
        <v>2077</v>
      </c>
      <c r="D242" s="9" t="s">
        <v>2078</v>
      </c>
    </row>
    <row r="243" customFormat="false" ht="15" hidden="false" customHeight="false" outlineLevel="0" collapsed="false">
      <c r="A243" s="8" t="n">
        <v>9</v>
      </c>
      <c r="B243" s="8" t="s">
        <v>1559</v>
      </c>
      <c r="C243" s="8" t="s">
        <v>2079</v>
      </c>
      <c r="D243" s="8" t="s">
        <v>2080</v>
      </c>
    </row>
    <row r="244" customFormat="false" ht="15" hidden="false" customHeight="false" outlineLevel="0" collapsed="false">
      <c r="A244" s="9" t="n">
        <v>9</v>
      </c>
      <c r="B244" s="9" t="s">
        <v>1559</v>
      </c>
      <c r="C244" s="9" t="s">
        <v>2081</v>
      </c>
      <c r="D244" s="9" t="s">
        <v>2082</v>
      </c>
    </row>
    <row r="245" customFormat="false" ht="15" hidden="false" customHeight="false" outlineLevel="0" collapsed="false">
      <c r="A245" s="8" t="n">
        <v>9</v>
      </c>
      <c r="B245" s="8" t="s">
        <v>1559</v>
      </c>
      <c r="C245" s="8" t="s">
        <v>2083</v>
      </c>
      <c r="D245" s="8" t="s">
        <v>2084</v>
      </c>
    </row>
    <row r="246" customFormat="false" ht="15" hidden="false" customHeight="false" outlineLevel="0" collapsed="false">
      <c r="A246" s="9" t="n">
        <v>9</v>
      </c>
      <c r="B246" s="9" t="s">
        <v>1559</v>
      </c>
      <c r="C246" s="9" t="s">
        <v>2085</v>
      </c>
      <c r="D246" s="9" t="s">
        <v>2086</v>
      </c>
    </row>
    <row r="247" customFormat="false" ht="15" hidden="false" customHeight="false" outlineLevel="0" collapsed="false">
      <c r="A247" s="8" t="n">
        <v>9</v>
      </c>
      <c r="B247" s="8" t="s">
        <v>1559</v>
      </c>
      <c r="C247" s="8" t="s">
        <v>2087</v>
      </c>
      <c r="D247" s="8" t="s">
        <v>2088</v>
      </c>
    </row>
    <row r="248" customFormat="false" ht="15" hidden="false" customHeight="false" outlineLevel="0" collapsed="false">
      <c r="A248" s="9" t="n">
        <v>9</v>
      </c>
      <c r="B248" s="9" t="s">
        <v>1559</v>
      </c>
      <c r="C248" s="9" t="s">
        <v>2089</v>
      </c>
      <c r="D248" s="9" t="s">
        <v>2090</v>
      </c>
    </row>
    <row r="249" customFormat="false" ht="15" hidden="false" customHeight="false" outlineLevel="0" collapsed="false">
      <c r="A249" s="8" t="n">
        <v>9</v>
      </c>
      <c r="B249" s="8" t="s">
        <v>1559</v>
      </c>
      <c r="C249" s="8" t="s">
        <v>2091</v>
      </c>
      <c r="D249" s="8" t="s">
        <v>2092</v>
      </c>
    </row>
    <row r="250" customFormat="false" ht="15" hidden="false" customHeight="false" outlineLevel="0" collapsed="false">
      <c r="A250" s="9" t="n">
        <v>9</v>
      </c>
      <c r="B250" s="9" t="s">
        <v>1559</v>
      </c>
      <c r="C250" s="9" t="s">
        <v>2093</v>
      </c>
      <c r="D250" s="9" t="s">
        <v>2094</v>
      </c>
    </row>
    <row r="251" customFormat="false" ht="15" hidden="false" customHeight="false" outlineLevel="0" collapsed="false">
      <c r="A251" s="8" t="n">
        <v>9</v>
      </c>
      <c r="B251" s="8" t="s">
        <v>1559</v>
      </c>
      <c r="C251" s="8" t="s">
        <v>2095</v>
      </c>
      <c r="D251" s="8" t="s">
        <v>2096</v>
      </c>
    </row>
    <row r="252" customFormat="false" ht="15" hidden="false" customHeight="false" outlineLevel="0" collapsed="false">
      <c r="A252" s="9" t="n">
        <v>9</v>
      </c>
      <c r="B252" s="9" t="s">
        <v>1559</v>
      </c>
      <c r="C252" s="9" t="s">
        <v>2097</v>
      </c>
      <c r="D252" s="9" t="s">
        <v>2098</v>
      </c>
    </row>
    <row r="253" customFormat="false" ht="15" hidden="false" customHeight="false" outlineLevel="0" collapsed="false">
      <c r="A253" s="8" t="n">
        <v>9</v>
      </c>
      <c r="B253" s="8" t="s">
        <v>1559</v>
      </c>
      <c r="C253" s="8" t="s">
        <v>2099</v>
      </c>
      <c r="D253" s="8" t="s">
        <v>2100</v>
      </c>
    </row>
    <row r="254" customFormat="false" ht="15" hidden="false" customHeight="false" outlineLevel="0" collapsed="false">
      <c r="A254" s="9" t="n">
        <v>9</v>
      </c>
      <c r="B254" s="9" t="s">
        <v>1559</v>
      </c>
      <c r="C254" s="9" t="s">
        <v>2101</v>
      </c>
      <c r="D254" s="9" t="s">
        <v>2102</v>
      </c>
    </row>
    <row r="255" customFormat="false" ht="15" hidden="false" customHeight="false" outlineLevel="0" collapsed="false">
      <c r="A255" s="8" t="n">
        <v>9</v>
      </c>
      <c r="B255" s="8" t="s">
        <v>1559</v>
      </c>
      <c r="C255" s="8" t="s">
        <v>2103</v>
      </c>
      <c r="D255" s="8" t="s">
        <v>2104</v>
      </c>
    </row>
    <row r="256" customFormat="false" ht="15" hidden="false" customHeight="false" outlineLevel="0" collapsed="false">
      <c r="A256" s="9" t="n">
        <v>9</v>
      </c>
      <c r="B256" s="9" t="s">
        <v>1559</v>
      </c>
      <c r="C256" s="9" t="s">
        <v>2105</v>
      </c>
      <c r="D256" s="9" t="s">
        <v>2106</v>
      </c>
    </row>
    <row r="257" customFormat="false" ht="15" hidden="false" customHeight="false" outlineLevel="0" collapsed="false">
      <c r="A257" s="8" t="n">
        <v>9</v>
      </c>
      <c r="B257" s="8" t="s">
        <v>1559</v>
      </c>
      <c r="C257" s="8" t="s">
        <v>2107</v>
      </c>
      <c r="D257" s="8" t="s">
        <v>2108</v>
      </c>
    </row>
    <row r="258" customFormat="false" ht="15" hidden="false" customHeight="false" outlineLevel="0" collapsed="false">
      <c r="A258" s="9" t="n">
        <v>9</v>
      </c>
      <c r="B258" s="9" t="s">
        <v>1559</v>
      </c>
      <c r="C258" s="9" t="s">
        <v>2109</v>
      </c>
      <c r="D258" s="9" t="s">
        <v>2110</v>
      </c>
    </row>
    <row r="259" customFormat="false" ht="15" hidden="false" customHeight="false" outlineLevel="0" collapsed="false">
      <c r="A259" s="8" t="n">
        <v>9</v>
      </c>
      <c r="B259" s="8" t="s">
        <v>1559</v>
      </c>
      <c r="C259" s="8" t="s">
        <v>2111</v>
      </c>
      <c r="D259" s="8" t="s">
        <v>2112</v>
      </c>
    </row>
    <row r="260" customFormat="false" ht="15" hidden="false" customHeight="false" outlineLevel="0" collapsed="false">
      <c r="A260" s="9" t="n">
        <v>9</v>
      </c>
      <c r="B260" s="9" t="s">
        <v>1559</v>
      </c>
      <c r="C260" s="9" t="s">
        <v>2113</v>
      </c>
      <c r="D260" s="9" t="s">
        <v>2114</v>
      </c>
    </row>
    <row r="261" customFormat="false" ht="15" hidden="false" customHeight="false" outlineLevel="0" collapsed="false">
      <c r="A261" s="8" t="n">
        <v>9</v>
      </c>
      <c r="B261" s="8" t="s">
        <v>1559</v>
      </c>
      <c r="C261" s="8" t="s">
        <v>2115</v>
      </c>
      <c r="D261" s="8" t="s">
        <v>2116</v>
      </c>
    </row>
    <row r="262" customFormat="false" ht="15" hidden="false" customHeight="false" outlineLevel="0" collapsed="false">
      <c r="A262" s="9" t="n">
        <v>9</v>
      </c>
      <c r="B262" s="9" t="s">
        <v>1559</v>
      </c>
      <c r="C262" s="9" t="s">
        <v>2117</v>
      </c>
      <c r="D262" s="9" t="s">
        <v>2118</v>
      </c>
    </row>
    <row r="263" customFormat="false" ht="15" hidden="false" customHeight="false" outlineLevel="0" collapsed="false">
      <c r="A263" s="8" t="n">
        <v>9</v>
      </c>
      <c r="B263" s="8" t="s">
        <v>1559</v>
      </c>
      <c r="C263" s="8" t="s">
        <v>2119</v>
      </c>
      <c r="D263" s="8" t="s">
        <v>2120</v>
      </c>
    </row>
    <row r="264" customFormat="false" ht="15" hidden="false" customHeight="false" outlineLevel="0" collapsed="false">
      <c r="A264" s="9" t="n">
        <v>9</v>
      </c>
      <c r="B264" s="9" t="s">
        <v>1559</v>
      </c>
      <c r="C264" s="9" t="s">
        <v>2121</v>
      </c>
      <c r="D264" s="9" t="s">
        <v>2122</v>
      </c>
    </row>
    <row r="265" customFormat="false" ht="15" hidden="false" customHeight="false" outlineLevel="0" collapsed="false">
      <c r="A265" s="8" t="n">
        <v>9</v>
      </c>
      <c r="B265" s="8" t="s">
        <v>1559</v>
      </c>
      <c r="C265" s="8" t="s">
        <v>2123</v>
      </c>
      <c r="D265" s="8" t="s">
        <v>2124</v>
      </c>
    </row>
    <row r="266" customFormat="false" ht="15" hidden="false" customHeight="false" outlineLevel="0" collapsed="false">
      <c r="A266" s="9" t="n">
        <v>9</v>
      </c>
      <c r="B266" s="9" t="s">
        <v>1559</v>
      </c>
      <c r="C266" s="9" t="s">
        <v>2125</v>
      </c>
      <c r="D266" s="9" t="s">
        <v>2126</v>
      </c>
    </row>
    <row r="267" customFormat="false" ht="15" hidden="false" customHeight="false" outlineLevel="0" collapsed="false">
      <c r="A267" s="8" t="n">
        <v>9</v>
      </c>
      <c r="B267" s="8" t="s">
        <v>1559</v>
      </c>
      <c r="C267" s="8" t="s">
        <v>2127</v>
      </c>
      <c r="D267" s="8" t="s">
        <v>2128</v>
      </c>
    </row>
    <row r="268" customFormat="false" ht="15" hidden="false" customHeight="false" outlineLevel="0" collapsed="false">
      <c r="A268" s="9" t="n">
        <v>9</v>
      </c>
      <c r="B268" s="9" t="s">
        <v>1559</v>
      </c>
      <c r="C268" s="9" t="s">
        <v>2129</v>
      </c>
      <c r="D268" s="9" t="s">
        <v>2130</v>
      </c>
    </row>
    <row r="269" customFormat="false" ht="15" hidden="false" customHeight="false" outlineLevel="0" collapsed="false">
      <c r="A269" s="8" t="n">
        <v>9</v>
      </c>
      <c r="B269" s="8" t="s">
        <v>1559</v>
      </c>
      <c r="C269" s="8" t="s">
        <v>2131</v>
      </c>
      <c r="D269" s="8" t="s">
        <v>2132</v>
      </c>
    </row>
    <row r="270" customFormat="false" ht="15" hidden="false" customHeight="false" outlineLevel="0" collapsed="false">
      <c r="A270" s="9" t="n">
        <v>10</v>
      </c>
      <c r="B270" s="9" t="s">
        <v>1560</v>
      </c>
      <c r="C270" s="9" t="s">
        <v>2133</v>
      </c>
      <c r="D270" s="9" t="s">
        <v>2134</v>
      </c>
    </row>
    <row r="271" customFormat="false" ht="15" hidden="false" customHeight="false" outlineLevel="0" collapsed="false">
      <c r="A271" s="8" t="n">
        <v>10</v>
      </c>
      <c r="B271" s="8" t="s">
        <v>1560</v>
      </c>
      <c r="C271" s="8" t="s">
        <v>2135</v>
      </c>
      <c r="D271" s="8" t="s">
        <v>2136</v>
      </c>
    </row>
    <row r="272" customFormat="false" ht="15" hidden="false" customHeight="false" outlineLevel="0" collapsed="false">
      <c r="A272" s="9" t="n">
        <v>10</v>
      </c>
      <c r="B272" s="9" t="s">
        <v>1560</v>
      </c>
      <c r="C272" s="9" t="s">
        <v>2137</v>
      </c>
      <c r="D272" s="9" t="s">
        <v>2138</v>
      </c>
    </row>
    <row r="273" customFormat="false" ht="15" hidden="false" customHeight="false" outlineLevel="0" collapsed="false">
      <c r="A273" s="8" t="n">
        <v>10</v>
      </c>
      <c r="B273" s="8" t="s">
        <v>1560</v>
      </c>
      <c r="C273" s="8" t="s">
        <v>2139</v>
      </c>
      <c r="D273" s="8" t="s">
        <v>2140</v>
      </c>
    </row>
    <row r="274" customFormat="false" ht="15" hidden="false" customHeight="false" outlineLevel="0" collapsed="false">
      <c r="A274" s="9" t="n">
        <v>10</v>
      </c>
      <c r="B274" s="9" t="s">
        <v>1560</v>
      </c>
      <c r="C274" s="9" t="s">
        <v>2141</v>
      </c>
      <c r="D274" s="9" t="s">
        <v>2142</v>
      </c>
    </row>
    <row r="275" customFormat="false" ht="15" hidden="false" customHeight="false" outlineLevel="0" collapsed="false">
      <c r="A275" s="8" t="n">
        <v>10</v>
      </c>
      <c r="B275" s="8" t="s">
        <v>1560</v>
      </c>
      <c r="C275" s="8" t="s">
        <v>2143</v>
      </c>
      <c r="D275" s="8" t="s">
        <v>2144</v>
      </c>
    </row>
    <row r="276" customFormat="false" ht="15" hidden="false" customHeight="false" outlineLevel="0" collapsed="false">
      <c r="A276" s="9" t="n">
        <v>10</v>
      </c>
      <c r="B276" s="9" t="s">
        <v>1560</v>
      </c>
      <c r="C276" s="9" t="s">
        <v>2145</v>
      </c>
      <c r="D276" s="9" t="s">
        <v>2146</v>
      </c>
    </row>
    <row r="277" customFormat="false" ht="15" hidden="false" customHeight="false" outlineLevel="0" collapsed="false">
      <c r="A277" s="8" t="n">
        <v>10</v>
      </c>
      <c r="B277" s="8" t="s">
        <v>1560</v>
      </c>
      <c r="C277" s="8" t="s">
        <v>2147</v>
      </c>
      <c r="D277" s="8" t="s">
        <v>2148</v>
      </c>
    </row>
    <row r="278" customFormat="false" ht="15" hidden="false" customHeight="false" outlineLevel="0" collapsed="false">
      <c r="A278" s="9" t="n">
        <v>10</v>
      </c>
      <c r="B278" s="9" t="s">
        <v>1560</v>
      </c>
      <c r="C278" s="9" t="s">
        <v>2149</v>
      </c>
      <c r="D278" s="9" t="s">
        <v>2150</v>
      </c>
    </row>
    <row r="279" customFormat="false" ht="15" hidden="false" customHeight="false" outlineLevel="0" collapsed="false">
      <c r="A279" s="8" t="n">
        <v>10</v>
      </c>
      <c r="B279" s="8" t="s">
        <v>1560</v>
      </c>
      <c r="C279" s="8" t="s">
        <v>2151</v>
      </c>
      <c r="D279" s="8" t="s">
        <v>2152</v>
      </c>
    </row>
    <row r="280" customFormat="false" ht="15" hidden="false" customHeight="false" outlineLevel="0" collapsed="false">
      <c r="A280" s="9" t="n">
        <v>10</v>
      </c>
      <c r="B280" s="9" t="s">
        <v>1560</v>
      </c>
      <c r="C280" s="9" t="s">
        <v>2153</v>
      </c>
      <c r="D280" s="9" t="s">
        <v>2154</v>
      </c>
    </row>
    <row r="281" customFormat="false" ht="15" hidden="false" customHeight="false" outlineLevel="0" collapsed="false">
      <c r="A281" s="8" t="n">
        <v>10</v>
      </c>
      <c r="B281" s="8" t="s">
        <v>1560</v>
      </c>
      <c r="C281" s="8" t="s">
        <v>2155</v>
      </c>
      <c r="D281" s="8" t="s">
        <v>2156</v>
      </c>
    </row>
    <row r="282" customFormat="false" ht="15" hidden="false" customHeight="false" outlineLevel="0" collapsed="false">
      <c r="A282" s="9" t="n">
        <v>10</v>
      </c>
      <c r="B282" s="9" t="s">
        <v>1560</v>
      </c>
      <c r="C282" s="9" t="s">
        <v>2157</v>
      </c>
      <c r="D282" s="9" t="s">
        <v>2158</v>
      </c>
    </row>
    <row r="283" customFormat="false" ht="15" hidden="false" customHeight="false" outlineLevel="0" collapsed="false">
      <c r="A283" s="8" t="n">
        <v>10</v>
      </c>
      <c r="B283" s="8" t="s">
        <v>1560</v>
      </c>
      <c r="C283" s="8" t="s">
        <v>2159</v>
      </c>
      <c r="D283" s="8" t="s">
        <v>2160</v>
      </c>
    </row>
    <row r="284" customFormat="false" ht="15" hidden="false" customHeight="false" outlineLevel="0" collapsed="false">
      <c r="A284" s="9" t="n">
        <v>10</v>
      </c>
      <c r="B284" s="9" t="s">
        <v>1560</v>
      </c>
      <c r="C284" s="9" t="s">
        <v>2161</v>
      </c>
      <c r="D284" s="9" t="s">
        <v>2162</v>
      </c>
    </row>
    <row r="285" customFormat="false" ht="15" hidden="false" customHeight="false" outlineLevel="0" collapsed="false">
      <c r="A285" s="8" t="n">
        <v>10</v>
      </c>
      <c r="B285" s="8" t="s">
        <v>1560</v>
      </c>
      <c r="C285" s="8" t="s">
        <v>2163</v>
      </c>
      <c r="D285" s="8" t="s">
        <v>2164</v>
      </c>
    </row>
    <row r="286" customFormat="false" ht="15" hidden="false" customHeight="false" outlineLevel="0" collapsed="false">
      <c r="A286" s="9" t="n">
        <v>10</v>
      </c>
      <c r="B286" s="9" t="s">
        <v>1560</v>
      </c>
      <c r="C286" s="9" t="s">
        <v>2165</v>
      </c>
      <c r="D286" s="9" t="s">
        <v>2166</v>
      </c>
    </row>
    <row r="287" customFormat="false" ht="15" hidden="false" customHeight="false" outlineLevel="0" collapsed="false">
      <c r="A287" s="8" t="n">
        <v>10</v>
      </c>
      <c r="B287" s="8" t="s">
        <v>1560</v>
      </c>
      <c r="C287" s="8" t="s">
        <v>2167</v>
      </c>
      <c r="D287" s="8" t="s">
        <v>2168</v>
      </c>
    </row>
    <row r="288" customFormat="false" ht="15" hidden="false" customHeight="false" outlineLevel="0" collapsed="false">
      <c r="A288" s="9" t="n">
        <v>10</v>
      </c>
      <c r="B288" s="9" t="s">
        <v>1560</v>
      </c>
      <c r="C288" s="9" t="s">
        <v>2169</v>
      </c>
      <c r="D288" s="9" t="s">
        <v>2170</v>
      </c>
    </row>
    <row r="289" customFormat="false" ht="15" hidden="false" customHeight="false" outlineLevel="0" collapsed="false">
      <c r="A289" s="8" t="n">
        <v>10</v>
      </c>
      <c r="B289" s="8" t="s">
        <v>1560</v>
      </c>
      <c r="C289" s="8" t="s">
        <v>2171</v>
      </c>
      <c r="D289" s="8" t="s">
        <v>2172</v>
      </c>
    </row>
    <row r="290" customFormat="false" ht="15" hidden="false" customHeight="false" outlineLevel="0" collapsed="false">
      <c r="A290" s="9" t="n">
        <v>10</v>
      </c>
      <c r="B290" s="9" t="s">
        <v>1560</v>
      </c>
      <c r="C290" s="9" t="s">
        <v>2173</v>
      </c>
      <c r="D290" s="9" t="s">
        <v>2174</v>
      </c>
    </row>
    <row r="291" customFormat="false" ht="15" hidden="false" customHeight="false" outlineLevel="0" collapsed="false">
      <c r="A291" s="8" t="n">
        <v>10</v>
      </c>
      <c r="B291" s="8" t="s">
        <v>1560</v>
      </c>
      <c r="C291" s="8" t="s">
        <v>2175</v>
      </c>
      <c r="D291" s="8" t="s">
        <v>2176</v>
      </c>
    </row>
    <row r="292" customFormat="false" ht="15" hidden="false" customHeight="false" outlineLevel="0" collapsed="false">
      <c r="A292" s="9" t="n">
        <v>10</v>
      </c>
      <c r="B292" s="9" t="s">
        <v>1560</v>
      </c>
      <c r="C292" s="9" t="s">
        <v>2177</v>
      </c>
      <c r="D292" s="9" t="s">
        <v>2178</v>
      </c>
    </row>
    <row r="293" customFormat="false" ht="15" hidden="false" customHeight="false" outlineLevel="0" collapsed="false">
      <c r="A293" s="8" t="n">
        <v>10</v>
      </c>
      <c r="B293" s="8" t="s">
        <v>1560</v>
      </c>
      <c r="C293" s="8" t="s">
        <v>2179</v>
      </c>
      <c r="D293" s="8" t="s">
        <v>2180</v>
      </c>
    </row>
    <row r="294" customFormat="false" ht="15" hidden="false" customHeight="false" outlineLevel="0" collapsed="false">
      <c r="A294" s="9" t="n">
        <v>10</v>
      </c>
      <c r="B294" s="9" t="s">
        <v>1560</v>
      </c>
      <c r="C294" s="9" t="s">
        <v>2181</v>
      </c>
      <c r="D294" s="9" t="s">
        <v>2182</v>
      </c>
    </row>
    <row r="295" customFormat="false" ht="46.25" hidden="false" customHeight="false" outlineLevel="0" collapsed="false">
      <c r="A295" s="8" t="n">
        <v>11</v>
      </c>
      <c r="B295" s="8" t="s">
        <v>1561</v>
      </c>
      <c r="C295" s="8" t="s">
        <v>2183</v>
      </c>
      <c r="D295" s="8" t="s">
        <v>2184</v>
      </c>
    </row>
    <row r="296" customFormat="false" ht="35.05" hidden="false" customHeight="false" outlineLevel="0" collapsed="false">
      <c r="A296" s="9" t="n">
        <v>11</v>
      </c>
      <c r="B296" s="9" t="s">
        <v>1561</v>
      </c>
      <c r="C296" s="9" t="s">
        <v>2185</v>
      </c>
      <c r="D296" s="9" t="s">
        <v>2186</v>
      </c>
    </row>
    <row r="297" customFormat="false" ht="35.05" hidden="false" customHeight="false" outlineLevel="0" collapsed="false">
      <c r="A297" s="8" t="n">
        <v>11</v>
      </c>
      <c r="B297" s="8" t="s">
        <v>1561</v>
      </c>
      <c r="C297" s="8" t="s">
        <v>2187</v>
      </c>
      <c r="D297" s="8" t="s">
        <v>2188</v>
      </c>
    </row>
    <row r="298" customFormat="false" ht="35.05" hidden="false" customHeight="false" outlineLevel="0" collapsed="false">
      <c r="A298" s="9" t="n">
        <v>11</v>
      </c>
      <c r="B298" s="9" t="s">
        <v>1561</v>
      </c>
      <c r="C298" s="9" t="s">
        <v>2189</v>
      </c>
      <c r="D298" s="9" t="s">
        <v>2190</v>
      </c>
    </row>
    <row r="299" customFormat="false" ht="35.05" hidden="false" customHeight="false" outlineLevel="0" collapsed="false">
      <c r="A299" s="8" t="n">
        <v>11</v>
      </c>
      <c r="B299" s="8" t="s">
        <v>1561</v>
      </c>
      <c r="C299" s="8" t="s">
        <v>2191</v>
      </c>
      <c r="D299" s="8" t="s">
        <v>2192</v>
      </c>
    </row>
    <row r="300" customFormat="false" ht="35.05" hidden="false" customHeight="false" outlineLevel="0" collapsed="false">
      <c r="A300" s="9" t="n">
        <v>11</v>
      </c>
      <c r="B300" s="9" t="s">
        <v>1561</v>
      </c>
      <c r="C300" s="9" t="s">
        <v>2193</v>
      </c>
      <c r="D300" s="9" t="s">
        <v>2194</v>
      </c>
    </row>
    <row r="301" customFormat="false" ht="35.05" hidden="false" customHeight="false" outlineLevel="0" collapsed="false">
      <c r="A301" s="8" t="n">
        <v>11</v>
      </c>
      <c r="B301" s="8" t="s">
        <v>1561</v>
      </c>
      <c r="C301" s="8" t="s">
        <v>2195</v>
      </c>
      <c r="D301" s="8" t="s">
        <v>2196</v>
      </c>
    </row>
    <row r="302" customFormat="false" ht="35.05" hidden="false" customHeight="false" outlineLevel="0" collapsed="false">
      <c r="A302" s="9" t="n">
        <v>11</v>
      </c>
      <c r="B302" s="9" t="s">
        <v>1561</v>
      </c>
      <c r="C302" s="9" t="s">
        <v>2197</v>
      </c>
      <c r="D302" s="9" t="s">
        <v>2198</v>
      </c>
    </row>
    <row r="303" customFormat="false" ht="35.05" hidden="false" customHeight="false" outlineLevel="0" collapsed="false">
      <c r="A303" s="8" t="n">
        <v>11</v>
      </c>
      <c r="B303" s="8" t="s">
        <v>1561</v>
      </c>
      <c r="C303" s="8" t="s">
        <v>2199</v>
      </c>
      <c r="D303" s="8" t="s">
        <v>2200</v>
      </c>
    </row>
    <row r="304" customFormat="false" ht="35.05" hidden="false" customHeight="false" outlineLevel="0" collapsed="false">
      <c r="A304" s="9" t="n">
        <v>11</v>
      </c>
      <c r="B304" s="9" t="s">
        <v>1561</v>
      </c>
      <c r="C304" s="9" t="s">
        <v>2201</v>
      </c>
      <c r="D304" s="9" t="s">
        <v>2202</v>
      </c>
    </row>
    <row r="305" customFormat="false" ht="35.05" hidden="false" customHeight="false" outlineLevel="0" collapsed="false">
      <c r="A305" s="8" t="n">
        <v>11</v>
      </c>
      <c r="B305" s="8" t="s">
        <v>1561</v>
      </c>
      <c r="C305" s="8" t="s">
        <v>2203</v>
      </c>
      <c r="D305" s="8" t="s">
        <v>2204</v>
      </c>
    </row>
    <row r="306" customFormat="false" ht="35.05" hidden="false" customHeight="false" outlineLevel="0" collapsed="false">
      <c r="A306" s="9" t="n">
        <v>11</v>
      </c>
      <c r="B306" s="9" t="s">
        <v>1561</v>
      </c>
      <c r="C306" s="9" t="s">
        <v>2205</v>
      </c>
      <c r="D306" s="9" t="s">
        <v>2206</v>
      </c>
    </row>
    <row r="307" customFormat="false" ht="35.05" hidden="false" customHeight="false" outlineLevel="0" collapsed="false">
      <c r="A307" s="8" t="n">
        <v>11</v>
      </c>
      <c r="B307" s="8" t="s">
        <v>1561</v>
      </c>
      <c r="C307" s="8" t="s">
        <v>2207</v>
      </c>
      <c r="D307" s="8" t="s">
        <v>2208</v>
      </c>
    </row>
    <row r="308" customFormat="false" ht="35.05" hidden="false" customHeight="false" outlineLevel="0" collapsed="false">
      <c r="A308" s="9" t="n">
        <v>11</v>
      </c>
      <c r="B308" s="9" t="s">
        <v>1561</v>
      </c>
      <c r="C308" s="9" t="s">
        <v>2209</v>
      </c>
      <c r="D308" s="9" t="s">
        <v>2210</v>
      </c>
    </row>
    <row r="309" customFormat="false" ht="35.05" hidden="false" customHeight="false" outlineLevel="0" collapsed="false">
      <c r="A309" s="8" t="n">
        <v>11</v>
      </c>
      <c r="B309" s="8" t="s">
        <v>1561</v>
      </c>
      <c r="C309" s="8" t="s">
        <v>2211</v>
      </c>
      <c r="D309" s="8" t="s">
        <v>2212</v>
      </c>
    </row>
    <row r="310" customFormat="false" ht="35.05" hidden="false" customHeight="false" outlineLevel="0" collapsed="false">
      <c r="A310" s="9" t="n">
        <v>11</v>
      </c>
      <c r="B310" s="9" t="s">
        <v>1561</v>
      </c>
      <c r="C310" s="9" t="s">
        <v>2213</v>
      </c>
      <c r="D310" s="9" t="s">
        <v>2214</v>
      </c>
    </row>
    <row r="311" customFormat="false" ht="35.05" hidden="false" customHeight="false" outlineLevel="0" collapsed="false">
      <c r="A311" s="8" t="n">
        <v>11</v>
      </c>
      <c r="B311" s="8" t="s">
        <v>1561</v>
      </c>
      <c r="C311" s="8" t="s">
        <v>2215</v>
      </c>
      <c r="D311" s="8" t="s">
        <v>2216</v>
      </c>
    </row>
    <row r="312" customFormat="false" ht="35.05" hidden="false" customHeight="false" outlineLevel="0" collapsed="false">
      <c r="A312" s="9" t="n">
        <v>11</v>
      </c>
      <c r="B312" s="9" t="s">
        <v>1561</v>
      </c>
      <c r="C312" s="9" t="s">
        <v>2217</v>
      </c>
      <c r="D312" s="9" t="s">
        <v>2218</v>
      </c>
    </row>
    <row r="313" customFormat="false" ht="35.05" hidden="false" customHeight="false" outlineLevel="0" collapsed="false">
      <c r="A313" s="8" t="n">
        <v>11</v>
      </c>
      <c r="B313" s="8" t="s">
        <v>1561</v>
      </c>
      <c r="C313" s="8" t="s">
        <v>2219</v>
      </c>
      <c r="D313" s="8" t="s">
        <v>2220</v>
      </c>
    </row>
    <row r="314" customFormat="false" ht="35.05" hidden="false" customHeight="false" outlineLevel="0" collapsed="false">
      <c r="A314" s="9" t="n">
        <v>11</v>
      </c>
      <c r="B314" s="9" t="s">
        <v>1561</v>
      </c>
      <c r="C314" s="9" t="s">
        <v>2221</v>
      </c>
      <c r="D314" s="9" t="s">
        <v>2222</v>
      </c>
    </row>
    <row r="315" customFormat="false" ht="35.05" hidden="false" customHeight="false" outlineLevel="0" collapsed="false">
      <c r="A315" s="8" t="n">
        <v>11</v>
      </c>
      <c r="B315" s="8" t="s">
        <v>1561</v>
      </c>
      <c r="C315" s="8" t="s">
        <v>2223</v>
      </c>
      <c r="D315" s="8" t="s">
        <v>2224</v>
      </c>
    </row>
    <row r="316" customFormat="false" ht="35.05" hidden="false" customHeight="false" outlineLevel="0" collapsed="false">
      <c r="A316" s="9" t="n">
        <v>11</v>
      </c>
      <c r="B316" s="9" t="s">
        <v>1561</v>
      </c>
      <c r="C316" s="9" t="s">
        <v>2225</v>
      </c>
      <c r="D316" s="9" t="s">
        <v>2226</v>
      </c>
    </row>
    <row r="317" customFormat="false" ht="35.05" hidden="false" customHeight="false" outlineLevel="0" collapsed="false">
      <c r="A317" s="8" t="n">
        <v>11</v>
      </c>
      <c r="B317" s="8" t="s">
        <v>1561</v>
      </c>
      <c r="C317" s="8" t="s">
        <v>2227</v>
      </c>
      <c r="D317" s="8" t="s">
        <v>2228</v>
      </c>
    </row>
    <row r="318" customFormat="false" ht="35.05" hidden="false" customHeight="false" outlineLevel="0" collapsed="false">
      <c r="A318" s="9" t="n">
        <v>11</v>
      </c>
      <c r="B318" s="9" t="s">
        <v>1561</v>
      </c>
      <c r="C318" s="9" t="s">
        <v>2229</v>
      </c>
      <c r="D318" s="9" t="s">
        <v>2230</v>
      </c>
    </row>
    <row r="319" customFormat="false" ht="35.05" hidden="false" customHeight="false" outlineLevel="0" collapsed="false">
      <c r="A319" s="8" t="n">
        <v>11</v>
      </c>
      <c r="B319" s="8" t="s">
        <v>1561</v>
      </c>
      <c r="C319" s="8" t="s">
        <v>2231</v>
      </c>
      <c r="D319" s="8" t="s">
        <v>2232</v>
      </c>
    </row>
    <row r="320" customFormat="false" ht="35.05" hidden="false" customHeight="false" outlineLevel="0" collapsed="false">
      <c r="A320" s="9" t="n">
        <v>11</v>
      </c>
      <c r="B320" s="9" t="s">
        <v>1561</v>
      </c>
      <c r="C320" s="9" t="s">
        <v>2233</v>
      </c>
      <c r="D320" s="9" t="s">
        <v>2234</v>
      </c>
    </row>
    <row r="321" customFormat="false" ht="35.05" hidden="false" customHeight="false" outlineLevel="0" collapsed="false">
      <c r="A321" s="8" t="n">
        <v>11</v>
      </c>
      <c r="B321" s="8" t="s">
        <v>1561</v>
      </c>
      <c r="C321" s="8" t="s">
        <v>2235</v>
      </c>
      <c r="D321" s="8" t="s">
        <v>2236</v>
      </c>
    </row>
    <row r="322" customFormat="false" ht="35.05" hidden="false" customHeight="false" outlineLevel="0" collapsed="false">
      <c r="A322" s="9" t="n">
        <v>11</v>
      </c>
      <c r="B322" s="9" t="s">
        <v>1561</v>
      </c>
      <c r="C322" s="9" t="s">
        <v>2237</v>
      </c>
      <c r="D322" s="9" t="s">
        <v>2238</v>
      </c>
    </row>
    <row r="323" customFormat="false" ht="35.05" hidden="false" customHeight="false" outlineLevel="0" collapsed="false">
      <c r="A323" s="8" t="n">
        <v>11</v>
      </c>
      <c r="B323" s="8" t="s">
        <v>1561</v>
      </c>
      <c r="C323" s="8" t="s">
        <v>2239</v>
      </c>
      <c r="D323" s="8" t="s">
        <v>2240</v>
      </c>
    </row>
    <row r="324" customFormat="false" ht="35.05" hidden="false" customHeight="false" outlineLevel="0" collapsed="false">
      <c r="A324" s="9" t="n">
        <v>11</v>
      </c>
      <c r="B324" s="9" t="s">
        <v>1561</v>
      </c>
      <c r="C324" s="9" t="s">
        <v>2241</v>
      </c>
      <c r="D324" s="9" t="s">
        <v>2242</v>
      </c>
    </row>
    <row r="325" customFormat="false" ht="35.05" hidden="false" customHeight="false" outlineLevel="0" collapsed="false">
      <c r="A325" s="8" t="n">
        <v>11</v>
      </c>
      <c r="B325" s="8" t="s">
        <v>1561</v>
      </c>
      <c r="C325" s="8" t="s">
        <v>2243</v>
      </c>
      <c r="D325" s="8" t="s">
        <v>2244</v>
      </c>
    </row>
    <row r="326" customFormat="false" ht="35.05" hidden="false" customHeight="false" outlineLevel="0" collapsed="false">
      <c r="A326" s="9" t="n">
        <v>11</v>
      </c>
      <c r="B326" s="9" t="s">
        <v>1561</v>
      </c>
      <c r="C326" s="9" t="s">
        <v>2245</v>
      </c>
      <c r="D326" s="9" t="s">
        <v>2246</v>
      </c>
    </row>
    <row r="327" customFormat="false" ht="35.05" hidden="false" customHeight="false" outlineLevel="0" collapsed="false">
      <c r="A327" s="8" t="n">
        <v>11</v>
      </c>
      <c r="B327" s="8" t="s">
        <v>1561</v>
      </c>
      <c r="C327" s="8" t="s">
        <v>2247</v>
      </c>
      <c r="D327" s="8" t="s">
        <v>2248</v>
      </c>
    </row>
    <row r="328" customFormat="false" ht="35.05" hidden="false" customHeight="false" outlineLevel="0" collapsed="false">
      <c r="A328" s="9" t="n">
        <v>11</v>
      </c>
      <c r="B328" s="9" t="s">
        <v>1561</v>
      </c>
      <c r="C328" s="9" t="s">
        <v>2249</v>
      </c>
      <c r="D328" s="9" t="s">
        <v>2250</v>
      </c>
    </row>
    <row r="329" customFormat="false" ht="35.05" hidden="false" customHeight="false" outlineLevel="0" collapsed="false">
      <c r="A329" s="8" t="n">
        <v>11</v>
      </c>
      <c r="B329" s="8" t="s">
        <v>1561</v>
      </c>
      <c r="C329" s="8" t="s">
        <v>2251</v>
      </c>
      <c r="D329" s="8" t="s">
        <v>2252</v>
      </c>
    </row>
    <row r="330" customFormat="false" ht="35.05" hidden="false" customHeight="false" outlineLevel="0" collapsed="false">
      <c r="A330" s="9" t="n">
        <v>12</v>
      </c>
      <c r="B330" s="9" t="s">
        <v>1562</v>
      </c>
      <c r="C330" s="9" t="s">
        <v>2253</v>
      </c>
      <c r="D330" s="9" t="s">
        <v>2254</v>
      </c>
    </row>
    <row r="331" customFormat="false" ht="35.05" hidden="false" customHeight="false" outlineLevel="0" collapsed="false">
      <c r="A331" s="8" t="n">
        <v>12</v>
      </c>
      <c r="B331" s="8" t="s">
        <v>1562</v>
      </c>
      <c r="C331" s="8" t="s">
        <v>2255</v>
      </c>
      <c r="D331" s="8" t="s">
        <v>2256</v>
      </c>
    </row>
    <row r="332" customFormat="false" ht="23.85" hidden="false" customHeight="false" outlineLevel="0" collapsed="false">
      <c r="A332" s="9" t="n">
        <v>12</v>
      </c>
      <c r="B332" s="9" t="s">
        <v>1562</v>
      </c>
      <c r="C332" s="9" t="s">
        <v>2257</v>
      </c>
      <c r="D332" s="9" t="s">
        <v>2258</v>
      </c>
    </row>
    <row r="333" customFormat="false" ht="23.85" hidden="false" customHeight="false" outlineLevel="0" collapsed="false">
      <c r="A333" s="8" t="n">
        <v>12</v>
      </c>
      <c r="B333" s="8" t="s">
        <v>1562</v>
      </c>
      <c r="C333" s="8" t="s">
        <v>2259</v>
      </c>
      <c r="D333" s="8" t="s">
        <v>2260</v>
      </c>
    </row>
    <row r="334" customFormat="false" ht="23.85" hidden="false" customHeight="false" outlineLevel="0" collapsed="false">
      <c r="A334" s="9" t="n">
        <v>12</v>
      </c>
      <c r="B334" s="9" t="s">
        <v>1562</v>
      </c>
      <c r="C334" s="9" t="s">
        <v>2261</v>
      </c>
      <c r="D334" s="9" t="s">
        <v>2262</v>
      </c>
    </row>
    <row r="335" customFormat="false" ht="35.05" hidden="false" customHeight="false" outlineLevel="0" collapsed="false">
      <c r="A335" s="8" t="n">
        <v>12</v>
      </c>
      <c r="B335" s="8" t="s">
        <v>1562</v>
      </c>
      <c r="C335" s="8" t="s">
        <v>2263</v>
      </c>
      <c r="D335" s="8" t="s">
        <v>2264</v>
      </c>
    </row>
    <row r="336" customFormat="false" ht="23.85" hidden="false" customHeight="false" outlineLevel="0" collapsed="false">
      <c r="A336" s="9" t="n">
        <v>12</v>
      </c>
      <c r="B336" s="9" t="s">
        <v>1562</v>
      </c>
      <c r="C336" s="9" t="s">
        <v>2265</v>
      </c>
      <c r="D336" s="9" t="s">
        <v>2266</v>
      </c>
    </row>
    <row r="337" customFormat="false" ht="23.85" hidden="false" customHeight="false" outlineLevel="0" collapsed="false">
      <c r="A337" s="8" t="n">
        <v>12</v>
      </c>
      <c r="B337" s="8" t="s">
        <v>1562</v>
      </c>
      <c r="C337" s="8" t="s">
        <v>2267</v>
      </c>
      <c r="D337" s="8" t="s">
        <v>2268</v>
      </c>
    </row>
    <row r="338" customFormat="false" ht="23.85" hidden="false" customHeight="false" outlineLevel="0" collapsed="false">
      <c r="A338" s="9" t="n">
        <v>12</v>
      </c>
      <c r="B338" s="9" t="s">
        <v>1562</v>
      </c>
      <c r="C338" s="9" t="s">
        <v>2269</v>
      </c>
      <c r="D338" s="9" t="s">
        <v>2270</v>
      </c>
    </row>
    <row r="339" customFormat="false" ht="23.85" hidden="false" customHeight="false" outlineLevel="0" collapsed="false">
      <c r="A339" s="8" t="n">
        <v>12</v>
      </c>
      <c r="B339" s="8" t="s">
        <v>1562</v>
      </c>
      <c r="C339" s="8" t="s">
        <v>2271</v>
      </c>
      <c r="D339" s="8" t="s">
        <v>2272</v>
      </c>
    </row>
    <row r="340" customFormat="false" ht="23.85" hidden="false" customHeight="false" outlineLevel="0" collapsed="false">
      <c r="A340" s="9" t="n">
        <v>12</v>
      </c>
      <c r="B340" s="9" t="s">
        <v>1562</v>
      </c>
      <c r="C340" s="9" t="s">
        <v>2273</v>
      </c>
      <c r="D340" s="9" t="s">
        <v>2274</v>
      </c>
    </row>
    <row r="341" customFormat="false" ht="23.85" hidden="false" customHeight="false" outlineLevel="0" collapsed="false">
      <c r="A341" s="8" t="n">
        <v>12</v>
      </c>
      <c r="B341" s="8" t="s">
        <v>1562</v>
      </c>
      <c r="C341" s="8" t="s">
        <v>2275</v>
      </c>
      <c r="D341" s="8" t="s">
        <v>2276</v>
      </c>
    </row>
    <row r="342" customFormat="false" ht="23.85" hidden="false" customHeight="false" outlineLevel="0" collapsed="false">
      <c r="A342" s="9" t="n">
        <v>12</v>
      </c>
      <c r="B342" s="9" t="s">
        <v>1562</v>
      </c>
      <c r="C342" s="9" t="s">
        <v>2277</v>
      </c>
      <c r="D342" s="9" t="s">
        <v>2278</v>
      </c>
    </row>
    <row r="343" customFormat="false" ht="23.85" hidden="false" customHeight="false" outlineLevel="0" collapsed="false">
      <c r="A343" s="8" t="n">
        <v>12</v>
      </c>
      <c r="B343" s="8" t="s">
        <v>1562</v>
      </c>
      <c r="C343" s="8" t="s">
        <v>2279</v>
      </c>
      <c r="D343" s="8" t="s">
        <v>2280</v>
      </c>
    </row>
    <row r="344" customFormat="false" ht="23.85" hidden="false" customHeight="false" outlineLevel="0" collapsed="false">
      <c r="A344" s="9" t="n">
        <v>12</v>
      </c>
      <c r="B344" s="9" t="s">
        <v>1562</v>
      </c>
      <c r="C344" s="9" t="s">
        <v>2281</v>
      </c>
      <c r="D344" s="9" t="s">
        <v>2282</v>
      </c>
    </row>
    <row r="345" customFormat="false" ht="23.85" hidden="false" customHeight="false" outlineLevel="0" collapsed="false">
      <c r="A345" s="8" t="n">
        <v>12</v>
      </c>
      <c r="B345" s="8" t="s">
        <v>1562</v>
      </c>
      <c r="C345" s="8" t="s">
        <v>2283</v>
      </c>
      <c r="D345" s="8" t="s">
        <v>2284</v>
      </c>
    </row>
    <row r="346" customFormat="false" ht="23.85" hidden="false" customHeight="false" outlineLevel="0" collapsed="false">
      <c r="A346" s="9" t="n">
        <v>12</v>
      </c>
      <c r="B346" s="9" t="s">
        <v>1562</v>
      </c>
      <c r="C346" s="9" t="s">
        <v>2285</v>
      </c>
      <c r="D346" s="9" t="s">
        <v>2286</v>
      </c>
    </row>
    <row r="347" customFormat="false" ht="23.85" hidden="false" customHeight="false" outlineLevel="0" collapsed="false">
      <c r="A347" s="8" t="n">
        <v>12</v>
      </c>
      <c r="B347" s="8" t="s">
        <v>1562</v>
      </c>
      <c r="C347" s="8" t="s">
        <v>2287</v>
      </c>
      <c r="D347" s="8" t="s">
        <v>2288</v>
      </c>
    </row>
    <row r="348" customFormat="false" ht="23.85" hidden="false" customHeight="false" outlineLevel="0" collapsed="false">
      <c r="A348" s="9" t="n">
        <v>12</v>
      </c>
      <c r="B348" s="9" t="s">
        <v>1562</v>
      </c>
      <c r="C348" s="9" t="s">
        <v>2289</v>
      </c>
      <c r="D348" s="9" t="s">
        <v>2290</v>
      </c>
    </row>
    <row r="349" customFormat="false" ht="23.85" hidden="false" customHeight="false" outlineLevel="0" collapsed="false">
      <c r="A349" s="8" t="n">
        <v>12</v>
      </c>
      <c r="B349" s="8" t="s">
        <v>1562</v>
      </c>
      <c r="C349" s="8" t="s">
        <v>2291</v>
      </c>
      <c r="D349" s="8" t="s">
        <v>2292</v>
      </c>
    </row>
    <row r="350" customFormat="false" ht="23.85" hidden="false" customHeight="false" outlineLevel="0" collapsed="false">
      <c r="A350" s="9" t="n">
        <v>12</v>
      </c>
      <c r="B350" s="9" t="s">
        <v>1562</v>
      </c>
      <c r="C350" s="9" t="s">
        <v>2293</v>
      </c>
      <c r="D350" s="9" t="s">
        <v>2294</v>
      </c>
    </row>
    <row r="351" customFormat="false" ht="23.85" hidden="false" customHeight="false" outlineLevel="0" collapsed="false">
      <c r="A351" s="8" t="n">
        <v>12</v>
      </c>
      <c r="B351" s="8" t="s">
        <v>1562</v>
      </c>
      <c r="C351" s="8" t="s">
        <v>2295</v>
      </c>
      <c r="D351" s="8" t="s">
        <v>2296</v>
      </c>
    </row>
    <row r="352" customFormat="false" ht="23.85" hidden="false" customHeight="false" outlineLevel="0" collapsed="false">
      <c r="A352" s="9" t="n">
        <v>12</v>
      </c>
      <c r="B352" s="9" t="s">
        <v>1562</v>
      </c>
      <c r="C352" s="9" t="s">
        <v>2297</v>
      </c>
      <c r="D352" s="9" t="s">
        <v>2298</v>
      </c>
    </row>
    <row r="353" customFormat="false" ht="23.85" hidden="false" customHeight="false" outlineLevel="0" collapsed="false">
      <c r="A353" s="8" t="n">
        <v>12</v>
      </c>
      <c r="B353" s="8" t="s">
        <v>1562</v>
      </c>
      <c r="C353" s="8" t="s">
        <v>2299</v>
      </c>
      <c r="D353" s="8" t="s">
        <v>2300</v>
      </c>
    </row>
    <row r="354" customFormat="false" ht="23.85" hidden="false" customHeight="false" outlineLevel="0" collapsed="false">
      <c r="A354" s="9" t="n">
        <v>12</v>
      </c>
      <c r="B354" s="9" t="s">
        <v>1562</v>
      </c>
      <c r="C354" s="9" t="s">
        <v>2301</v>
      </c>
      <c r="D354" s="9" t="s">
        <v>2302</v>
      </c>
    </row>
    <row r="355" customFormat="false" ht="23.85" hidden="false" customHeight="false" outlineLevel="0" collapsed="false">
      <c r="A355" s="8" t="n">
        <v>12</v>
      </c>
      <c r="B355" s="8" t="s">
        <v>1562</v>
      </c>
      <c r="C355" s="8" t="s">
        <v>2303</v>
      </c>
      <c r="D355" s="8" t="s">
        <v>2304</v>
      </c>
    </row>
    <row r="356" customFormat="false" ht="23.85" hidden="false" customHeight="false" outlineLevel="0" collapsed="false">
      <c r="A356" s="9" t="n">
        <v>12</v>
      </c>
      <c r="B356" s="9" t="s">
        <v>1562</v>
      </c>
      <c r="C356" s="9" t="s">
        <v>2305</v>
      </c>
      <c r="D356" s="9" t="s">
        <v>2306</v>
      </c>
    </row>
    <row r="357" customFormat="false" ht="23.85" hidden="false" customHeight="false" outlineLevel="0" collapsed="false">
      <c r="A357" s="8" t="n">
        <v>12</v>
      </c>
      <c r="B357" s="8" t="s">
        <v>1562</v>
      </c>
      <c r="C357" s="8" t="s">
        <v>2307</v>
      </c>
      <c r="D357" s="8" t="s">
        <v>2308</v>
      </c>
    </row>
    <row r="358" customFormat="false" ht="23.85" hidden="false" customHeight="false" outlineLevel="0" collapsed="false">
      <c r="A358" s="9" t="n">
        <v>12</v>
      </c>
      <c r="B358" s="9" t="s">
        <v>1562</v>
      </c>
      <c r="C358" s="9" t="s">
        <v>2309</v>
      </c>
      <c r="D358" s="9" t="s">
        <v>2310</v>
      </c>
    </row>
    <row r="359" customFormat="false" ht="23.85" hidden="false" customHeight="false" outlineLevel="0" collapsed="false">
      <c r="A359" s="8" t="n">
        <v>12</v>
      </c>
      <c r="B359" s="8" t="s">
        <v>1562</v>
      </c>
      <c r="C359" s="8" t="s">
        <v>2311</v>
      </c>
      <c r="D359" s="8" t="s">
        <v>2312</v>
      </c>
    </row>
    <row r="360" customFormat="false" ht="35.05" hidden="false" customHeight="false" outlineLevel="0" collapsed="false">
      <c r="A360" s="9" t="n">
        <v>13</v>
      </c>
      <c r="B360" s="9" t="s">
        <v>1563</v>
      </c>
      <c r="C360" s="9" t="s">
        <v>2313</v>
      </c>
      <c r="D360" s="9" t="s">
        <v>2314</v>
      </c>
    </row>
    <row r="361" customFormat="false" ht="23.85" hidden="false" customHeight="false" outlineLevel="0" collapsed="false">
      <c r="A361" s="8" t="n">
        <v>13</v>
      </c>
      <c r="B361" s="8" t="s">
        <v>1563</v>
      </c>
      <c r="C361" s="8" t="s">
        <v>2315</v>
      </c>
      <c r="D361" s="8" t="s">
        <v>2316</v>
      </c>
    </row>
    <row r="362" customFormat="false" ht="35.05" hidden="false" customHeight="false" outlineLevel="0" collapsed="false">
      <c r="A362" s="9" t="n">
        <v>13</v>
      </c>
      <c r="B362" s="9" t="s">
        <v>1563</v>
      </c>
      <c r="C362" s="9" t="s">
        <v>2317</v>
      </c>
      <c r="D362" s="9" t="s">
        <v>2318</v>
      </c>
    </row>
    <row r="363" customFormat="false" ht="23.85" hidden="false" customHeight="false" outlineLevel="0" collapsed="false">
      <c r="A363" s="8" t="n">
        <v>13</v>
      </c>
      <c r="B363" s="8" t="s">
        <v>1563</v>
      </c>
      <c r="C363" s="8" t="s">
        <v>2319</v>
      </c>
      <c r="D363" s="8" t="s">
        <v>2320</v>
      </c>
    </row>
    <row r="364" customFormat="false" ht="35.05" hidden="false" customHeight="false" outlineLevel="0" collapsed="false">
      <c r="A364" s="9" t="n">
        <v>13</v>
      </c>
      <c r="B364" s="9" t="s">
        <v>1563</v>
      </c>
      <c r="C364" s="9" t="s">
        <v>2321</v>
      </c>
      <c r="D364" s="9" t="s">
        <v>2322</v>
      </c>
    </row>
    <row r="365" customFormat="false" ht="35.05" hidden="false" customHeight="false" outlineLevel="0" collapsed="false">
      <c r="A365" s="8" t="n">
        <v>13</v>
      </c>
      <c r="B365" s="8" t="s">
        <v>1563</v>
      </c>
      <c r="C365" s="8" t="s">
        <v>2323</v>
      </c>
      <c r="D365" s="8" t="s">
        <v>2324</v>
      </c>
    </row>
    <row r="366" customFormat="false" ht="35.05" hidden="false" customHeight="false" outlineLevel="0" collapsed="false">
      <c r="A366" s="9" t="n">
        <v>13</v>
      </c>
      <c r="B366" s="9" t="s">
        <v>1563</v>
      </c>
      <c r="C366" s="9" t="s">
        <v>2325</v>
      </c>
      <c r="D366" s="9" t="s">
        <v>2326</v>
      </c>
    </row>
    <row r="367" customFormat="false" ht="35.05" hidden="false" customHeight="false" outlineLevel="0" collapsed="false">
      <c r="A367" s="8" t="n">
        <v>13</v>
      </c>
      <c r="B367" s="8" t="s">
        <v>1563</v>
      </c>
      <c r="C367" s="8" t="s">
        <v>2233</v>
      </c>
      <c r="D367" s="8" t="s">
        <v>2327</v>
      </c>
    </row>
    <row r="368" customFormat="false" ht="35.05" hidden="false" customHeight="false" outlineLevel="0" collapsed="false">
      <c r="A368" s="9" t="n">
        <v>13</v>
      </c>
      <c r="B368" s="9" t="s">
        <v>1563</v>
      </c>
      <c r="C368" s="9" t="s">
        <v>2328</v>
      </c>
      <c r="D368" s="9" t="s">
        <v>2329</v>
      </c>
    </row>
    <row r="369" customFormat="false" ht="23.85" hidden="false" customHeight="false" outlineLevel="0" collapsed="false">
      <c r="A369" s="8" t="n">
        <v>13</v>
      </c>
      <c r="B369" s="8" t="s">
        <v>1563</v>
      </c>
      <c r="C369" s="8" t="s">
        <v>2330</v>
      </c>
      <c r="D369" s="8" t="s">
        <v>2331</v>
      </c>
    </row>
    <row r="370" customFormat="false" ht="35.05" hidden="false" customHeight="false" outlineLevel="0" collapsed="false">
      <c r="A370" s="9" t="n">
        <v>13</v>
      </c>
      <c r="B370" s="9" t="s">
        <v>1563</v>
      </c>
      <c r="C370" s="9" t="s">
        <v>2332</v>
      </c>
      <c r="D370" s="9" t="s">
        <v>2333</v>
      </c>
    </row>
    <row r="371" customFormat="false" ht="35.05" hidden="false" customHeight="false" outlineLevel="0" collapsed="false">
      <c r="A371" s="8" t="n">
        <v>13</v>
      </c>
      <c r="B371" s="8" t="s">
        <v>1563</v>
      </c>
      <c r="C371" s="8" t="s">
        <v>2334</v>
      </c>
      <c r="D371" s="8" t="s">
        <v>2335</v>
      </c>
    </row>
    <row r="372" customFormat="false" ht="35.05" hidden="false" customHeight="false" outlineLevel="0" collapsed="false">
      <c r="A372" s="9" t="n">
        <v>13</v>
      </c>
      <c r="B372" s="9" t="s">
        <v>1563</v>
      </c>
      <c r="C372" s="9" t="s">
        <v>2336</v>
      </c>
      <c r="D372" s="9" t="s">
        <v>2337</v>
      </c>
    </row>
    <row r="373" customFormat="false" ht="35.05" hidden="false" customHeight="false" outlineLevel="0" collapsed="false">
      <c r="A373" s="8" t="n">
        <v>13</v>
      </c>
      <c r="B373" s="8" t="s">
        <v>1563</v>
      </c>
      <c r="C373" s="8" t="s">
        <v>2338</v>
      </c>
      <c r="D373" s="8" t="s">
        <v>2339</v>
      </c>
    </row>
    <row r="374" customFormat="false" ht="23.85" hidden="false" customHeight="false" outlineLevel="0" collapsed="false">
      <c r="A374" s="9" t="n">
        <v>13</v>
      </c>
      <c r="B374" s="9" t="s">
        <v>1563</v>
      </c>
      <c r="C374" s="9" t="s">
        <v>2340</v>
      </c>
      <c r="D374" s="9" t="s">
        <v>2341</v>
      </c>
    </row>
    <row r="375" customFormat="false" ht="35.05" hidden="false" customHeight="false" outlineLevel="0" collapsed="false">
      <c r="A375" s="8" t="n">
        <v>13</v>
      </c>
      <c r="B375" s="8" t="s">
        <v>1563</v>
      </c>
      <c r="C375" s="8" t="s">
        <v>2342</v>
      </c>
      <c r="D375" s="8" t="s">
        <v>2343</v>
      </c>
    </row>
    <row r="376" customFormat="false" ht="35.05" hidden="false" customHeight="false" outlineLevel="0" collapsed="false">
      <c r="A376" s="9" t="n">
        <v>13</v>
      </c>
      <c r="B376" s="9" t="s">
        <v>1563</v>
      </c>
      <c r="C376" s="9" t="s">
        <v>2344</v>
      </c>
      <c r="D376" s="9" t="s">
        <v>2345</v>
      </c>
    </row>
    <row r="377" customFormat="false" ht="23.85" hidden="false" customHeight="false" outlineLevel="0" collapsed="false">
      <c r="A377" s="8" t="n">
        <v>13</v>
      </c>
      <c r="B377" s="8" t="s">
        <v>1563</v>
      </c>
      <c r="C377" s="8" t="s">
        <v>2346</v>
      </c>
      <c r="D377" s="8" t="s">
        <v>2347</v>
      </c>
    </row>
    <row r="378" customFormat="false" ht="35.05" hidden="false" customHeight="false" outlineLevel="0" collapsed="false">
      <c r="A378" s="9" t="n">
        <v>13</v>
      </c>
      <c r="B378" s="9" t="s">
        <v>1563</v>
      </c>
      <c r="C378" s="9" t="s">
        <v>2348</v>
      </c>
      <c r="D378" s="9" t="s">
        <v>2349</v>
      </c>
    </row>
    <row r="379" customFormat="false" ht="23.85" hidden="false" customHeight="false" outlineLevel="0" collapsed="false">
      <c r="A379" s="8" t="n">
        <v>13</v>
      </c>
      <c r="B379" s="8" t="s">
        <v>1563</v>
      </c>
      <c r="C379" s="8" t="s">
        <v>2350</v>
      </c>
      <c r="D379" s="8" t="s">
        <v>2351</v>
      </c>
    </row>
    <row r="380" customFormat="false" ht="23.85" hidden="false" customHeight="false" outlineLevel="0" collapsed="false">
      <c r="A380" s="9" t="n">
        <v>13</v>
      </c>
      <c r="B380" s="9" t="s">
        <v>1563</v>
      </c>
      <c r="C380" s="9" t="s">
        <v>2352</v>
      </c>
      <c r="D380" s="9" t="s">
        <v>2353</v>
      </c>
    </row>
    <row r="381" customFormat="false" ht="35.05" hidden="false" customHeight="false" outlineLevel="0" collapsed="false">
      <c r="A381" s="8" t="n">
        <v>13</v>
      </c>
      <c r="B381" s="8" t="s">
        <v>1563</v>
      </c>
      <c r="C381" s="8" t="s">
        <v>2354</v>
      </c>
      <c r="D381" s="8" t="s">
        <v>2355</v>
      </c>
    </row>
    <row r="382" customFormat="false" ht="23.85" hidden="false" customHeight="false" outlineLevel="0" collapsed="false">
      <c r="A382" s="9" t="n">
        <v>13</v>
      </c>
      <c r="B382" s="9" t="s">
        <v>1563</v>
      </c>
      <c r="C382" s="9" t="s">
        <v>2356</v>
      </c>
      <c r="D382" s="9" t="s">
        <v>2357</v>
      </c>
    </row>
    <row r="383" customFormat="false" ht="35.05" hidden="false" customHeight="false" outlineLevel="0" collapsed="false">
      <c r="A383" s="8" t="n">
        <v>13</v>
      </c>
      <c r="B383" s="8" t="s">
        <v>1563</v>
      </c>
      <c r="C383" s="8" t="s">
        <v>2358</v>
      </c>
      <c r="D383" s="8" t="s">
        <v>2359</v>
      </c>
    </row>
    <row r="384" customFormat="false" ht="35.05" hidden="false" customHeight="false" outlineLevel="0" collapsed="false">
      <c r="A384" s="9" t="n">
        <v>13</v>
      </c>
      <c r="B384" s="9" t="s">
        <v>1563</v>
      </c>
      <c r="C384" s="9" t="s">
        <v>2360</v>
      </c>
      <c r="D384" s="9" t="s">
        <v>2361</v>
      </c>
    </row>
    <row r="385" customFormat="false" ht="35.05" hidden="false" customHeight="false" outlineLevel="0" collapsed="false">
      <c r="A385" s="8" t="n">
        <v>14</v>
      </c>
      <c r="B385" s="8" t="s">
        <v>1564</v>
      </c>
      <c r="C385" s="8" t="s">
        <v>2362</v>
      </c>
      <c r="D385" s="8" t="s">
        <v>2363</v>
      </c>
    </row>
    <row r="386" customFormat="false" ht="35.05" hidden="false" customHeight="false" outlineLevel="0" collapsed="false">
      <c r="A386" s="9" t="n">
        <v>14</v>
      </c>
      <c r="B386" s="9" t="s">
        <v>1564</v>
      </c>
      <c r="C386" s="9" t="s">
        <v>2364</v>
      </c>
      <c r="D386" s="9" t="s">
        <v>2365</v>
      </c>
    </row>
    <row r="387" customFormat="false" ht="35.05" hidden="false" customHeight="false" outlineLevel="0" collapsed="false">
      <c r="A387" s="8" t="n">
        <v>14</v>
      </c>
      <c r="B387" s="8" t="s">
        <v>1564</v>
      </c>
      <c r="C387" s="8" t="s">
        <v>2366</v>
      </c>
      <c r="D387" s="8" t="s">
        <v>2367</v>
      </c>
    </row>
    <row r="388" customFormat="false" ht="35.05" hidden="false" customHeight="false" outlineLevel="0" collapsed="false">
      <c r="A388" s="9" t="n">
        <v>14</v>
      </c>
      <c r="B388" s="9" t="s">
        <v>1564</v>
      </c>
      <c r="C388" s="9" t="s">
        <v>2368</v>
      </c>
      <c r="D388" s="9" t="s">
        <v>2369</v>
      </c>
    </row>
    <row r="389" customFormat="false" ht="35.05" hidden="false" customHeight="false" outlineLevel="0" collapsed="false">
      <c r="A389" s="8" t="n">
        <v>14</v>
      </c>
      <c r="B389" s="8" t="s">
        <v>1564</v>
      </c>
      <c r="C389" s="8" t="s">
        <v>2370</v>
      </c>
      <c r="D389" s="8" t="s">
        <v>2371</v>
      </c>
    </row>
    <row r="390" customFormat="false" ht="35.05" hidden="false" customHeight="false" outlineLevel="0" collapsed="false">
      <c r="A390" s="9" t="n">
        <v>14</v>
      </c>
      <c r="B390" s="9" t="s">
        <v>1564</v>
      </c>
      <c r="C390" s="9" t="s">
        <v>2372</v>
      </c>
      <c r="D390" s="9" t="s">
        <v>2373</v>
      </c>
    </row>
    <row r="391" customFormat="false" ht="23.85" hidden="false" customHeight="false" outlineLevel="0" collapsed="false">
      <c r="A391" s="8" t="n">
        <v>14</v>
      </c>
      <c r="B391" s="8" t="s">
        <v>1564</v>
      </c>
      <c r="C391" s="8" t="s">
        <v>2374</v>
      </c>
      <c r="D391" s="8" t="s">
        <v>2375</v>
      </c>
    </row>
    <row r="392" customFormat="false" ht="35.05" hidden="false" customHeight="false" outlineLevel="0" collapsed="false">
      <c r="A392" s="9" t="n">
        <v>14</v>
      </c>
      <c r="B392" s="9" t="s">
        <v>1564</v>
      </c>
      <c r="C392" s="9" t="s">
        <v>2376</v>
      </c>
      <c r="D392" s="9" t="s">
        <v>2377</v>
      </c>
    </row>
    <row r="393" customFormat="false" ht="23.85" hidden="false" customHeight="false" outlineLevel="0" collapsed="false">
      <c r="A393" s="8" t="n">
        <v>14</v>
      </c>
      <c r="B393" s="8" t="s">
        <v>1564</v>
      </c>
      <c r="C393" s="8" t="s">
        <v>2378</v>
      </c>
      <c r="D393" s="8" t="s">
        <v>2379</v>
      </c>
    </row>
    <row r="394" customFormat="false" ht="35.05" hidden="false" customHeight="false" outlineLevel="0" collapsed="false">
      <c r="A394" s="9" t="n">
        <v>14</v>
      </c>
      <c r="B394" s="9" t="s">
        <v>1564</v>
      </c>
      <c r="C394" s="9" t="s">
        <v>2380</v>
      </c>
      <c r="D394" s="9" t="s">
        <v>2381</v>
      </c>
    </row>
    <row r="395" customFormat="false" ht="23.85" hidden="false" customHeight="false" outlineLevel="0" collapsed="false">
      <c r="A395" s="8" t="n">
        <v>14</v>
      </c>
      <c r="B395" s="8" t="s">
        <v>1564</v>
      </c>
      <c r="C395" s="8" t="s">
        <v>2382</v>
      </c>
      <c r="D395" s="8" t="s">
        <v>2383</v>
      </c>
    </row>
    <row r="396" customFormat="false" ht="35.05" hidden="false" customHeight="false" outlineLevel="0" collapsed="false">
      <c r="A396" s="9" t="n">
        <v>14</v>
      </c>
      <c r="B396" s="9" t="s">
        <v>1564</v>
      </c>
      <c r="C396" s="9" t="s">
        <v>2384</v>
      </c>
      <c r="D396" s="9" t="s">
        <v>2385</v>
      </c>
    </row>
    <row r="397" customFormat="false" ht="23.85" hidden="false" customHeight="false" outlineLevel="0" collapsed="false">
      <c r="A397" s="8" t="n">
        <v>14</v>
      </c>
      <c r="B397" s="8" t="s">
        <v>1564</v>
      </c>
      <c r="C397" s="8" t="s">
        <v>2386</v>
      </c>
      <c r="D397" s="8" t="s">
        <v>2387</v>
      </c>
    </row>
    <row r="398" customFormat="false" ht="23.85" hidden="false" customHeight="false" outlineLevel="0" collapsed="false">
      <c r="A398" s="9" t="n">
        <v>14</v>
      </c>
      <c r="B398" s="9" t="s">
        <v>1564</v>
      </c>
      <c r="C398" s="9" t="s">
        <v>2388</v>
      </c>
      <c r="D398" s="9" t="s">
        <v>2389</v>
      </c>
    </row>
    <row r="399" customFormat="false" ht="23.85" hidden="false" customHeight="false" outlineLevel="0" collapsed="false">
      <c r="A399" s="8" t="n">
        <v>14</v>
      </c>
      <c r="B399" s="8" t="s">
        <v>1564</v>
      </c>
      <c r="C399" s="8" t="s">
        <v>2390</v>
      </c>
      <c r="D399" s="8" t="s">
        <v>2391</v>
      </c>
    </row>
    <row r="400" customFormat="false" ht="35.05" hidden="false" customHeight="false" outlineLevel="0" collapsed="false">
      <c r="A400" s="9" t="n">
        <v>14</v>
      </c>
      <c r="B400" s="9" t="s">
        <v>1564</v>
      </c>
      <c r="C400" s="9" t="s">
        <v>2392</v>
      </c>
      <c r="D400" s="9" t="s">
        <v>2393</v>
      </c>
    </row>
    <row r="401" customFormat="false" ht="23.85" hidden="false" customHeight="false" outlineLevel="0" collapsed="false">
      <c r="A401" s="8" t="n">
        <v>14</v>
      </c>
      <c r="B401" s="8" t="s">
        <v>1564</v>
      </c>
      <c r="C401" s="8" t="s">
        <v>2394</v>
      </c>
      <c r="D401" s="8" t="s">
        <v>2395</v>
      </c>
    </row>
    <row r="402" customFormat="false" ht="23.85" hidden="false" customHeight="false" outlineLevel="0" collapsed="false">
      <c r="A402" s="9" t="n">
        <v>14</v>
      </c>
      <c r="B402" s="9" t="s">
        <v>1564</v>
      </c>
      <c r="C402" s="9" t="s">
        <v>2396</v>
      </c>
      <c r="D402" s="9" t="s">
        <v>2397</v>
      </c>
    </row>
    <row r="403" customFormat="false" ht="23.85" hidden="false" customHeight="false" outlineLevel="0" collapsed="false">
      <c r="A403" s="8" t="n">
        <v>14</v>
      </c>
      <c r="B403" s="8" t="s">
        <v>1564</v>
      </c>
      <c r="C403" s="8" t="s">
        <v>2398</v>
      </c>
      <c r="D403" s="8" t="s">
        <v>2399</v>
      </c>
    </row>
    <row r="404" customFormat="false" ht="23.85" hidden="false" customHeight="false" outlineLevel="0" collapsed="false">
      <c r="A404" s="9" t="n">
        <v>14</v>
      </c>
      <c r="B404" s="9" t="s">
        <v>1564</v>
      </c>
      <c r="C404" s="9" t="s">
        <v>2400</v>
      </c>
      <c r="D404" s="9" t="s">
        <v>2401</v>
      </c>
    </row>
    <row r="405" customFormat="false" ht="23.85" hidden="false" customHeight="false" outlineLevel="0" collapsed="false">
      <c r="A405" s="8" t="n">
        <v>14</v>
      </c>
      <c r="B405" s="8" t="s">
        <v>1564</v>
      </c>
      <c r="C405" s="8" t="s">
        <v>2402</v>
      </c>
      <c r="D405" s="8" t="s">
        <v>2403</v>
      </c>
    </row>
    <row r="406" customFormat="false" ht="35.05" hidden="false" customHeight="false" outlineLevel="0" collapsed="false">
      <c r="A406" s="9" t="n">
        <v>14</v>
      </c>
      <c r="B406" s="9" t="s">
        <v>1564</v>
      </c>
      <c r="C406" s="9" t="s">
        <v>2404</v>
      </c>
      <c r="D406" s="9" t="s">
        <v>2405</v>
      </c>
    </row>
    <row r="407" customFormat="false" ht="23.85" hidden="false" customHeight="false" outlineLevel="0" collapsed="false">
      <c r="A407" s="8" t="n">
        <v>14</v>
      </c>
      <c r="B407" s="8" t="s">
        <v>1564</v>
      </c>
      <c r="C407" s="8" t="s">
        <v>2406</v>
      </c>
      <c r="D407" s="8" t="s">
        <v>2407</v>
      </c>
    </row>
    <row r="408" customFormat="false" ht="23.85" hidden="false" customHeight="false" outlineLevel="0" collapsed="false">
      <c r="A408" s="9" t="n">
        <v>14</v>
      </c>
      <c r="B408" s="9" t="s">
        <v>1564</v>
      </c>
      <c r="C408" s="9" t="s">
        <v>2408</v>
      </c>
      <c r="D408" s="9" t="s">
        <v>2409</v>
      </c>
    </row>
    <row r="409" customFormat="false" ht="23.85" hidden="false" customHeight="false" outlineLevel="0" collapsed="false">
      <c r="A409" s="8" t="n">
        <v>14</v>
      </c>
      <c r="B409" s="8" t="s">
        <v>1564</v>
      </c>
      <c r="C409" s="8" t="s">
        <v>2410</v>
      </c>
      <c r="D409" s="8" t="s">
        <v>2411</v>
      </c>
    </row>
    <row r="410" customFormat="false" ht="23.85" hidden="false" customHeight="false" outlineLevel="0" collapsed="false">
      <c r="A410" s="9" t="n">
        <v>15</v>
      </c>
      <c r="B410" s="9" t="s">
        <v>1565</v>
      </c>
      <c r="C410" s="9" t="s">
        <v>2412</v>
      </c>
      <c r="D410" s="9" t="s">
        <v>2413</v>
      </c>
    </row>
    <row r="411" customFormat="false" ht="23.85" hidden="false" customHeight="false" outlineLevel="0" collapsed="false">
      <c r="A411" s="8" t="n">
        <v>15</v>
      </c>
      <c r="B411" s="8" t="s">
        <v>1565</v>
      </c>
      <c r="C411" s="8" t="s">
        <v>2414</v>
      </c>
      <c r="D411" s="8" t="s">
        <v>2415</v>
      </c>
    </row>
    <row r="412" customFormat="false" ht="23.85" hidden="false" customHeight="false" outlineLevel="0" collapsed="false">
      <c r="A412" s="9" t="n">
        <v>15</v>
      </c>
      <c r="B412" s="9" t="s">
        <v>1565</v>
      </c>
      <c r="C412" s="9" t="s">
        <v>2416</v>
      </c>
      <c r="D412" s="9" t="s">
        <v>2417</v>
      </c>
    </row>
    <row r="413" customFormat="false" ht="23.85" hidden="false" customHeight="false" outlineLevel="0" collapsed="false">
      <c r="A413" s="8" t="n">
        <v>15</v>
      </c>
      <c r="B413" s="8" t="s">
        <v>1565</v>
      </c>
      <c r="C413" s="8" t="s">
        <v>2418</v>
      </c>
      <c r="D413" s="8" t="s">
        <v>2419</v>
      </c>
    </row>
    <row r="414" customFormat="false" ht="23.85" hidden="false" customHeight="false" outlineLevel="0" collapsed="false">
      <c r="A414" s="9" t="n">
        <v>15</v>
      </c>
      <c r="B414" s="9" t="s">
        <v>1565</v>
      </c>
      <c r="C414" s="9" t="s">
        <v>2420</v>
      </c>
      <c r="D414" s="9" t="s">
        <v>2421</v>
      </c>
    </row>
    <row r="415" customFormat="false" ht="35.05" hidden="false" customHeight="false" outlineLevel="0" collapsed="false">
      <c r="A415" s="8" t="n">
        <v>15</v>
      </c>
      <c r="B415" s="8" t="s">
        <v>1565</v>
      </c>
      <c r="C415" s="8" t="s">
        <v>2422</v>
      </c>
      <c r="D415" s="8" t="s">
        <v>2423</v>
      </c>
    </row>
    <row r="416" customFormat="false" ht="23.85" hidden="false" customHeight="false" outlineLevel="0" collapsed="false">
      <c r="A416" s="9" t="n">
        <v>15</v>
      </c>
      <c r="B416" s="9" t="s">
        <v>1565</v>
      </c>
      <c r="C416" s="9" t="s">
        <v>2424</v>
      </c>
      <c r="D416" s="9" t="s">
        <v>2425</v>
      </c>
    </row>
    <row r="417" customFormat="false" ht="35.05" hidden="false" customHeight="false" outlineLevel="0" collapsed="false">
      <c r="A417" s="8" t="n">
        <v>15</v>
      </c>
      <c r="B417" s="8" t="s">
        <v>1565</v>
      </c>
      <c r="C417" s="8" t="s">
        <v>2426</v>
      </c>
      <c r="D417" s="8" t="s">
        <v>2427</v>
      </c>
    </row>
    <row r="418" customFormat="false" ht="23.85" hidden="false" customHeight="false" outlineLevel="0" collapsed="false">
      <c r="A418" s="9" t="n">
        <v>15</v>
      </c>
      <c r="B418" s="9" t="s">
        <v>1565</v>
      </c>
      <c r="C418" s="9" t="s">
        <v>2428</v>
      </c>
      <c r="D418" s="9" t="s">
        <v>2429</v>
      </c>
    </row>
    <row r="419" customFormat="false" ht="23.85" hidden="false" customHeight="false" outlineLevel="0" collapsed="false">
      <c r="A419" s="8" t="n">
        <v>15</v>
      </c>
      <c r="B419" s="8" t="s">
        <v>1565</v>
      </c>
      <c r="C419" s="8" t="s">
        <v>2430</v>
      </c>
      <c r="D419" s="8" t="s">
        <v>2431</v>
      </c>
    </row>
    <row r="420" customFormat="false" ht="23.85" hidden="false" customHeight="false" outlineLevel="0" collapsed="false">
      <c r="A420" s="9" t="n">
        <v>15</v>
      </c>
      <c r="B420" s="9" t="s">
        <v>1565</v>
      </c>
      <c r="C420" s="9" t="s">
        <v>2432</v>
      </c>
      <c r="D420" s="9" t="s">
        <v>2433</v>
      </c>
    </row>
    <row r="421" customFormat="false" ht="23.85" hidden="false" customHeight="false" outlineLevel="0" collapsed="false">
      <c r="A421" s="8" t="n">
        <v>15</v>
      </c>
      <c r="B421" s="8" t="s">
        <v>1565</v>
      </c>
      <c r="C421" s="8" t="s">
        <v>2434</v>
      </c>
      <c r="D421" s="8" t="s">
        <v>2435</v>
      </c>
    </row>
    <row r="422" customFormat="false" ht="23.85" hidden="false" customHeight="false" outlineLevel="0" collapsed="false">
      <c r="A422" s="9" t="n">
        <v>15</v>
      </c>
      <c r="B422" s="9" t="s">
        <v>1565</v>
      </c>
      <c r="C422" s="9" t="s">
        <v>2436</v>
      </c>
      <c r="D422" s="9" t="s">
        <v>2437</v>
      </c>
    </row>
    <row r="423" customFormat="false" ht="23.85" hidden="false" customHeight="false" outlineLevel="0" collapsed="false">
      <c r="A423" s="8" t="n">
        <v>15</v>
      </c>
      <c r="B423" s="8" t="s">
        <v>1565</v>
      </c>
      <c r="C423" s="8" t="s">
        <v>2438</v>
      </c>
      <c r="D423" s="8" t="s">
        <v>2439</v>
      </c>
    </row>
    <row r="424" customFormat="false" ht="23.85" hidden="false" customHeight="false" outlineLevel="0" collapsed="false">
      <c r="A424" s="9" t="n">
        <v>15</v>
      </c>
      <c r="B424" s="9" t="s">
        <v>1565</v>
      </c>
      <c r="C424" s="9" t="s">
        <v>2440</v>
      </c>
      <c r="D424" s="9" t="s">
        <v>2441</v>
      </c>
    </row>
    <row r="425" customFormat="false" ht="23.85" hidden="false" customHeight="false" outlineLevel="0" collapsed="false">
      <c r="A425" s="8" t="n">
        <v>15</v>
      </c>
      <c r="B425" s="8" t="s">
        <v>1565</v>
      </c>
      <c r="C425" s="8" t="s">
        <v>2442</v>
      </c>
      <c r="D425" s="8" t="s">
        <v>2443</v>
      </c>
    </row>
    <row r="426" customFormat="false" ht="23.85" hidden="false" customHeight="false" outlineLevel="0" collapsed="false">
      <c r="A426" s="9" t="n">
        <v>15</v>
      </c>
      <c r="B426" s="9" t="s">
        <v>1565</v>
      </c>
      <c r="C426" s="9" t="s">
        <v>2444</v>
      </c>
      <c r="D426" s="9" t="s">
        <v>2445</v>
      </c>
    </row>
    <row r="427" customFormat="false" ht="23.85" hidden="false" customHeight="false" outlineLevel="0" collapsed="false">
      <c r="A427" s="8" t="n">
        <v>15</v>
      </c>
      <c r="B427" s="8" t="s">
        <v>1565</v>
      </c>
      <c r="C427" s="8" t="s">
        <v>2446</v>
      </c>
      <c r="D427" s="8" t="s">
        <v>2447</v>
      </c>
    </row>
    <row r="428" customFormat="false" ht="23.85" hidden="false" customHeight="false" outlineLevel="0" collapsed="false">
      <c r="A428" s="9" t="n">
        <v>15</v>
      </c>
      <c r="B428" s="9" t="s">
        <v>1565</v>
      </c>
      <c r="C428" s="9" t="s">
        <v>2448</v>
      </c>
      <c r="D428" s="9" t="s">
        <v>2449</v>
      </c>
    </row>
    <row r="429" customFormat="false" ht="23.85" hidden="false" customHeight="false" outlineLevel="0" collapsed="false">
      <c r="A429" s="8" t="n">
        <v>15</v>
      </c>
      <c r="B429" s="8" t="s">
        <v>1565</v>
      </c>
      <c r="C429" s="8" t="s">
        <v>2450</v>
      </c>
      <c r="D429" s="8" t="s">
        <v>2451</v>
      </c>
    </row>
    <row r="430" customFormat="false" ht="23.85" hidden="false" customHeight="false" outlineLevel="0" collapsed="false">
      <c r="A430" s="9" t="n">
        <v>15</v>
      </c>
      <c r="B430" s="9" t="s">
        <v>1565</v>
      </c>
      <c r="C430" s="9" t="s">
        <v>2452</v>
      </c>
      <c r="D430" s="9" t="s">
        <v>2453</v>
      </c>
    </row>
    <row r="431" customFormat="false" ht="23.85" hidden="false" customHeight="false" outlineLevel="0" collapsed="false">
      <c r="A431" s="8" t="n">
        <v>15</v>
      </c>
      <c r="B431" s="8" t="s">
        <v>1565</v>
      </c>
      <c r="C431" s="8" t="s">
        <v>2454</v>
      </c>
      <c r="D431" s="8" t="s">
        <v>2455</v>
      </c>
    </row>
    <row r="432" customFormat="false" ht="23.85" hidden="false" customHeight="false" outlineLevel="0" collapsed="false">
      <c r="A432" s="9" t="n">
        <v>15</v>
      </c>
      <c r="B432" s="9" t="s">
        <v>1565</v>
      </c>
      <c r="C432" s="9" t="s">
        <v>2456</v>
      </c>
      <c r="D432" s="9" t="s">
        <v>2457</v>
      </c>
    </row>
    <row r="433" customFormat="false" ht="35.05" hidden="false" customHeight="false" outlineLevel="0" collapsed="false">
      <c r="A433" s="8" t="n">
        <v>15</v>
      </c>
      <c r="B433" s="8" t="s">
        <v>1565</v>
      </c>
      <c r="C433" s="8" t="s">
        <v>2458</v>
      </c>
      <c r="D433" s="8" t="s">
        <v>2459</v>
      </c>
    </row>
    <row r="434" customFormat="false" ht="23.85" hidden="false" customHeight="false" outlineLevel="0" collapsed="false">
      <c r="A434" s="9" t="n">
        <v>15</v>
      </c>
      <c r="B434" s="9" t="s">
        <v>1565</v>
      </c>
      <c r="C434" s="9" t="s">
        <v>2460</v>
      </c>
      <c r="D434" s="9" t="s">
        <v>2461</v>
      </c>
    </row>
    <row r="435" customFormat="false" ht="35.05" hidden="false" customHeight="false" outlineLevel="0" collapsed="false">
      <c r="A435" s="8" t="n">
        <v>16</v>
      </c>
      <c r="B435" s="8" t="s">
        <v>1566</v>
      </c>
      <c r="C435" s="8" t="s">
        <v>2462</v>
      </c>
      <c r="D435" s="8" t="s">
        <v>2463</v>
      </c>
    </row>
    <row r="436" customFormat="false" ht="23.85" hidden="false" customHeight="false" outlineLevel="0" collapsed="false">
      <c r="A436" s="9" t="n">
        <v>16</v>
      </c>
      <c r="B436" s="9" t="s">
        <v>1566</v>
      </c>
      <c r="C436" s="9" t="s">
        <v>2464</v>
      </c>
      <c r="D436" s="9" t="s">
        <v>2465</v>
      </c>
    </row>
    <row r="437" customFormat="false" ht="23.85" hidden="false" customHeight="false" outlineLevel="0" collapsed="false">
      <c r="A437" s="8" t="n">
        <v>16</v>
      </c>
      <c r="B437" s="8" t="s">
        <v>1566</v>
      </c>
      <c r="C437" s="8" t="s">
        <v>2466</v>
      </c>
      <c r="D437" s="8" t="s">
        <v>2467</v>
      </c>
    </row>
    <row r="438" customFormat="false" ht="23.85" hidden="false" customHeight="false" outlineLevel="0" collapsed="false">
      <c r="A438" s="9" t="n">
        <v>16</v>
      </c>
      <c r="B438" s="9" t="s">
        <v>1566</v>
      </c>
      <c r="C438" s="9" t="s">
        <v>2468</v>
      </c>
      <c r="D438" s="9" t="s">
        <v>2469</v>
      </c>
    </row>
    <row r="439" customFormat="false" ht="23.85" hidden="false" customHeight="false" outlineLevel="0" collapsed="false">
      <c r="A439" s="8" t="n">
        <v>16</v>
      </c>
      <c r="B439" s="8" t="s">
        <v>1566</v>
      </c>
      <c r="C439" s="8" t="s">
        <v>2470</v>
      </c>
      <c r="D439" s="8" t="s">
        <v>2471</v>
      </c>
    </row>
    <row r="440" customFormat="false" ht="35.05" hidden="false" customHeight="false" outlineLevel="0" collapsed="false">
      <c r="A440" s="9" t="n">
        <v>16</v>
      </c>
      <c r="B440" s="9" t="s">
        <v>1566</v>
      </c>
      <c r="C440" s="9" t="s">
        <v>2472</v>
      </c>
      <c r="D440" s="9" t="s">
        <v>2473</v>
      </c>
    </row>
    <row r="441" customFormat="false" ht="35.05" hidden="false" customHeight="false" outlineLevel="0" collapsed="false">
      <c r="A441" s="8" t="n">
        <v>16</v>
      </c>
      <c r="B441" s="8" t="s">
        <v>1566</v>
      </c>
      <c r="C441" s="8" t="s">
        <v>2474</v>
      </c>
      <c r="D441" s="8" t="s">
        <v>2475</v>
      </c>
    </row>
    <row r="442" customFormat="false" ht="23.85" hidden="false" customHeight="false" outlineLevel="0" collapsed="false">
      <c r="A442" s="9" t="n">
        <v>16</v>
      </c>
      <c r="B442" s="9" t="s">
        <v>1566</v>
      </c>
      <c r="C442" s="9" t="s">
        <v>2476</v>
      </c>
      <c r="D442" s="9" t="s">
        <v>2477</v>
      </c>
    </row>
    <row r="443" customFormat="false" ht="23.85" hidden="false" customHeight="false" outlineLevel="0" collapsed="false">
      <c r="A443" s="8" t="n">
        <v>16</v>
      </c>
      <c r="B443" s="8" t="s">
        <v>1566</v>
      </c>
      <c r="C443" s="8" t="s">
        <v>2478</v>
      </c>
      <c r="D443" s="8" t="s">
        <v>2479</v>
      </c>
    </row>
    <row r="444" customFormat="false" ht="23.85" hidden="false" customHeight="false" outlineLevel="0" collapsed="false">
      <c r="A444" s="9" t="n">
        <v>16</v>
      </c>
      <c r="B444" s="9" t="s">
        <v>1566</v>
      </c>
      <c r="C444" s="9" t="s">
        <v>2480</v>
      </c>
      <c r="D444" s="9" t="s">
        <v>2481</v>
      </c>
    </row>
    <row r="445" customFormat="false" ht="23.85" hidden="false" customHeight="false" outlineLevel="0" collapsed="false">
      <c r="A445" s="8" t="n">
        <v>16</v>
      </c>
      <c r="B445" s="8" t="s">
        <v>1566</v>
      </c>
      <c r="C445" s="8" t="s">
        <v>2482</v>
      </c>
      <c r="D445" s="8" t="s">
        <v>2483</v>
      </c>
    </row>
    <row r="446" customFormat="false" ht="35.05" hidden="false" customHeight="false" outlineLevel="0" collapsed="false">
      <c r="A446" s="9" t="n">
        <v>16</v>
      </c>
      <c r="B446" s="9" t="s">
        <v>1566</v>
      </c>
      <c r="C446" s="9" t="s">
        <v>2484</v>
      </c>
      <c r="D446" s="9" t="s">
        <v>2485</v>
      </c>
    </row>
    <row r="447" customFormat="false" ht="35.05" hidden="false" customHeight="false" outlineLevel="0" collapsed="false">
      <c r="A447" s="8" t="n">
        <v>16</v>
      </c>
      <c r="B447" s="8" t="s">
        <v>1566</v>
      </c>
      <c r="C447" s="8" t="s">
        <v>2486</v>
      </c>
      <c r="D447" s="8" t="s">
        <v>2487</v>
      </c>
    </row>
    <row r="448" customFormat="false" ht="23.85" hidden="false" customHeight="false" outlineLevel="0" collapsed="false">
      <c r="A448" s="9" t="n">
        <v>16</v>
      </c>
      <c r="B448" s="9" t="s">
        <v>1566</v>
      </c>
      <c r="C448" s="9" t="s">
        <v>2488</v>
      </c>
      <c r="D448" s="9" t="s">
        <v>2489</v>
      </c>
    </row>
    <row r="449" customFormat="false" ht="23.85" hidden="false" customHeight="false" outlineLevel="0" collapsed="false">
      <c r="A449" s="8" t="n">
        <v>16</v>
      </c>
      <c r="B449" s="8" t="s">
        <v>1566</v>
      </c>
      <c r="C449" s="8" t="s">
        <v>2490</v>
      </c>
      <c r="D449" s="8" t="s">
        <v>2491</v>
      </c>
    </row>
    <row r="450" customFormat="false" ht="23.85" hidden="false" customHeight="false" outlineLevel="0" collapsed="false">
      <c r="A450" s="9" t="n">
        <v>16</v>
      </c>
      <c r="B450" s="9" t="s">
        <v>1566</v>
      </c>
      <c r="C450" s="9" t="s">
        <v>2492</v>
      </c>
      <c r="D450" s="9" t="s">
        <v>2493</v>
      </c>
    </row>
    <row r="451" customFormat="false" ht="35.05" hidden="false" customHeight="false" outlineLevel="0" collapsed="false">
      <c r="A451" s="8" t="n">
        <v>16</v>
      </c>
      <c r="B451" s="8" t="s">
        <v>1566</v>
      </c>
      <c r="C451" s="8" t="s">
        <v>2494</v>
      </c>
      <c r="D451" s="8" t="s">
        <v>2495</v>
      </c>
    </row>
    <row r="452" customFormat="false" ht="35.05" hidden="false" customHeight="false" outlineLevel="0" collapsed="false">
      <c r="A452" s="9" t="n">
        <v>16</v>
      </c>
      <c r="B452" s="9" t="s">
        <v>1566</v>
      </c>
      <c r="C452" s="9" t="s">
        <v>2496</v>
      </c>
      <c r="D452" s="9" t="s">
        <v>2497</v>
      </c>
    </row>
    <row r="453" customFormat="false" ht="23.85" hidden="false" customHeight="false" outlineLevel="0" collapsed="false">
      <c r="A453" s="8" t="n">
        <v>16</v>
      </c>
      <c r="B453" s="8" t="s">
        <v>1566</v>
      </c>
      <c r="C453" s="8" t="s">
        <v>2498</v>
      </c>
      <c r="D453" s="8" t="s">
        <v>2499</v>
      </c>
    </row>
    <row r="454" customFormat="false" ht="23.85" hidden="false" customHeight="false" outlineLevel="0" collapsed="false">
      <c r="A454" s="9" t="n">
        <v>16</v>
      </c>
      <c r="B454" s="9" t="s">
        <v>1566</v>
      </c>
      <c r="C454" s="9" t="s">
        <v>2500</v>
      </c>
      <c r="D454" s="9" t="s">
        <v>2501</v>
      </c>
    </row>
    <row r="455" customFormat="false" ht="23.85" hidden="false" customHeight="false" outlineLevel="0" collapsed="false">
      <c r="A455" s="8" t="n">
        <v>16</v>
      </c>
      <c r="B455" s="8" t="s">
        <v>1566</v>
      </c>
      <c r="C455" s="8" t="s">
        <v>2502</v>
      </c>
      <c r="D455" s="8" t="s">
        <v>2503</v>
      </c>
    </row>
    <row r="456" customFormat="false" ht="23.85" hidden="false" customHeight="false" outlineLevel="0" collapsed="false">
      <c r="A456" s="9" t="n">
        <v>16</v>
      </c>
      <c r="B456" s="9" t="s">
        <v>1566</v>
      </c>
      <c r="C456" s="9" t="s">
        <v>2504</v>
      </c>
      <c r="D456" s="9" t="s">
        <v>2505</v>
      </c>
    </row>
    <row r="457" customFormat="false" ht="23.85" hidden="false" customHeight="false" outlineLevel="0" collapsed="false">
      <c r="A457" s="8" t="n">
        <v>16</v>
      </c>
      <c r="B457" s="8" t="s">
        <v>1566</v>
      </c>
      <c r="C457" s="8" t="s">
        <v>2506</v>
      </c>
      <c r="D457" s="8" t="s">
        <v>2507</v>
      </c>
    </row>
    <row r="458" customFormat="false" ht="23.85" hidden="false" customHeight="false" outlineLevel="0" collapsed="false">
      <c r="A458" s="9" t="n">
        <v>16</v>
      </c>
      <c r="B458" s="9" t="s">
        <v>1566</v>
      </c>
      <c r="C458" s="9" t="s">
        <v>2508</v>
      </c>
      <c r="D458" s="9" t="s">
        <v>2509</v>
      </c>
    </row>
    <row r="459" customFormat="false" ht="35.05" hidden="false" customHeight="false" outlineLevel="0" collapsed="false">
      <c r="A459" s="8" t="n">
        <v>16</v>
      </c>
      <c r="B459" s="8" t="s">
        <v>1566</v>
      </c>
      <c r="C459" s="8" t="s">
        <v>2510</v>
      </c>
      <c r="D459" s="8" t="s">
        <v>2511</v>
      </c>
    </row>
    <row r="460" customFormat="false" ht="35.05" hidden="false" customHeight="false" outlineLevel="0" collapsed="false">
      <c r="A460" s="9" t="n">
        <v>16</v>
      </c>
      <c r="B460" s="9" t="s">
        <v>1566</v>
      </c>
      <c r="C460" s="9" t="s">
        <v>2512</v>
      </c>
      <c r="D460" s="9" t="s">
        <v>2513</v>
      </c>
    </row>
    <row r="461" customFormat="false" ht="23.85" hidden="false" customHeight="false" outlineLevel="0" collapsed="false">
      <c r="A461" s="8" t="n">
        <v>16</v>
      </c>
      <c r="B461" s="8" t="s">
        <v>1566</v>
      </c>
      <c r="C461" s="8" t="s">
        <v>2514</v>
      </c>
      <c r="D461" s="8" t="s">
        <v>2515</v>
      </c>
    </row>
    <row r="462" customFormat="false" ht="35.05" hidden="false" customHeight="false" outlineLevel="0" collapsed="false">
      <c r="A462" s="9" t="n">
        <v>16</v>
      </c>
      <c r="B462" s="9" t="s">
        <v>1566</v>
      </c>
      <c r="C462" s="9" t="s">
        <v>2516</v>
      </c>
      <c r="D462" s="9" t="s">
        <v>2517</v>
      </c>
    </row>
    <row r="463" customFormat="false" ht="35.05" hidden="false" customHeight="false" outlineLevel="0" collapsed="false">
      <c r="A463" s="8" t="n">
        <v>16</v>
      </c>
      <c r="B463" s="8" t="s">
        <v>1566</v>
      </c>
      <c r="C463" s="8" t="s">
        <v>2518</v>
      </c>
      <c r="D463" s="8" t="s">
        <v>2519</v>
      </c>
    </row>
    <row r="464" customFormat="false" ht="35.05" hidden="false" customHeight="false" outlineLevel="0" collapsed="false">
      <c r="A464" s="9" t="n">
        <v>16</v>
      </c>
      <c r="B464" s="9" t="s">
        <v>1566</v>
      </c>
      <c r="C464" s="9" t="s">
        <v>2520</v>
      </c>
      <c r="D464" s="9" t="s">
        <v>2521</v>
      </c>
    </row>
    <row r="465" customFormat="false" ht="23.85" hidden="false" customHeight="false" outlineLevel="0" collapsed="false">
      <c r="A465" s="8" t="n">
        <v>16</v>
      </c>
      <c r="B465" s="8" t="s">
        <v>1566</v>
      </c>
      <c r="C465" s="8" t="s">
        <v>2522</v>
      </c>
      <c r="D465" s="8" t="s">
        <v>2523</v>
      </c>
    </row>
    <row r="466" customFormat="false" ht="35.05" hidden="false" customHeight="false" outlineLevel="0" collapsed="false">
      <c r="A466" s="9" t="n">
        <v>16</v>
      </c>
      <c r="B466" s="9" t="s">
        <v>1566</v>
      </c>
      <c r="C466" s="9" t="s">
        <v>2524</v>
      </c>
      <c r="D466" s="9" t="s">
        <v>2525</v>
      </c>
    </row>
    <row r="467" customFormat="false" ht="23.85" hidden="false" customHeight="false" outlineLevel="0" collapsed="false">
      <c r="A467" s="8" t="n">
        <v>16</v>
      </c>
      <c r="B467" s="8" t="s">
        <v>1566</v>
      </c>
      <c r="C467" s="8" t="s">
        <v>2526</v>
      </c>
      <c r="D467" s="8" t="s">
        <v>2527</v>
      </c>
    </row>
    <row r="468" customFormat="false" ht="23.85" hidden="false" customHeight="false" outlineLevel="0" collapsed="false">
      <c r="A468" s="9" t="n">
        <v>16</v>
      </c>
      <c r="B468" s="9" t="s">
        <v>1566</v>
      </c>
      <c r="C468" s="9" t="s">
        <v>2528</v>
      </c>
      <c r="D468" s="9" t="s">
        <v>2529</v>
      </c>
    </row>
    <row r="469" customFormat="false" ht="23.85" hidden="false" customHeight="false" outlineLevel="0" collapsed="false">
      <c r="A469" s="8" t="n">
        <v>16</v>
      </c>
      <c r="B469" s="8" t="s">
        <v>1566</v>
      </c>
      <c r="C469" s="8" t="s">
        <v>2530</v>
      </c>
      <c r="D469" s="8" t="s">
        <v>2531</v>
      </c>
    </row>
    <row r="470" customFormat="false" ht="23.85" hidden="false" customHeight="false" outlineLevel="0" collapsed="false">
      <c r="A470" s="9" t="n">
        <v>17</v>
      </c>
      <c r="B470" s="9" t="s">
        <v>1567</v>
      </c>
      <c r="C470" s="9" t="s">
        <v>2532</v>
      </c>
      <c r="D470" s="9" t="s">
        <v>2533</v>
      </c>
    </row>
    <row r="471" customFormat="false" ht="35.05" hidden="false" customHeight="false" outlineLevel="0" collapsed="false">
      <c r="A471" s="8" t="n">
        <v>17</v>
      </c>
      <c r="B471" s="8" t="s">
        <v>1567</v>
      </c>
      <c r="C471" s="8" t="s">
        <v>2534</v>
      </c>
      <c r="D471" s="8" t="s">
        <v>2535</v>
      </c>
    </row>
    <row r="472" customFormat="false" ht="23.85" hidden="false" customHeight="false" outlineLevel="0" collapsed="false">
      <c r="A472" s="9" t="n">
        <v>17</v>
      </c>
      <c r="B472" s="9" t="s">
        <v>1567</v>
      </c>
      <c r="C472" s="9" t="s">
        <v>2536</v>
      </c>
      <c r="D472" s="9" t="s">
        <v>2537</v>
      </c>
    </row>
    <row r="473" customFormat="false" ht="23.85" hidden="false" customHeight="false" outlineLevel="0" collapsed="false">
      <c r="A473" s="8" t="n">
        <v>17</v>
      </c>
      <c r="B473" s="8" t="s">
        <v>1567</v>
      </c>
      <c r="C473" s="8" t="s">
        <v>2538</v>
      </c>
      <c r="D473" s="8" t="s">
        <v>2539</v>
      </c>
    </row>
    <row r="474" customFormat="false" ht="23.85" hidden="false" customHeight="false" outlineLevel="0" collapsed="false">
      <c r="A474" s="9" t="n">
        <v>17</v>
      </c>
      <c r="B474" s="9" t="s">
        <v>1567</v>
      </c>
      <c r="C474" s="9" t="s">
        <v>2540</v>
      </c>
      <c r="D474" s="9" t="s">
        <v>2541</v>
      </c>
    </row>
    <row r="475" customFormat="false" ht="35.05" hidden="false" customHeight="false" outlineLevel="0" collapsed="false">
      <c r="A475" s="8" t="n">
        <v>17</v>
      </c>
      <c r="B475" s="8" t="s">
        <v>1567</v>
      </c>
      <c r="C475" s="8" t="s">
        <v>2542</v>
      </c>
      <c r="D475" s="8" t="s">
        <v>2543</v>
      </c>
    </row>
    <row r="476" customFormat="false" ht="35.05" hidden="false" customHeight="false" outlineLevel="0" collapsed="false">
      <c r="A476" s="9" t="n">
        <v>17</v>
      </c>
      <c r="B476" s="9" t="s">
        <v>1567</v>
      </c>
      <c r="C476" s="9" t="s">
        <v>2544</v>
      </c>
      <c r="D476" s="9" t="s">
        <v>2545</v>
      </c>
    </row>
    <row r="477" customFormat="false" ht="23.85" hidden="false" customHeight="false" outlineLevel="0" collapsed="false">
      <c r="A477" s="8" t="n">
        <v>17</v>
      </c>
      <c r="B477" s="8" t="s">
        <v>1567</v>
      </c>
      <c r="C477" s="8" t="s">
        <v>2546</v>
      </c>
      <c r="D477" s="8" t="s">
        <v>2547</v>
      </c>
    </row>
    <row r="478" customFormat="false" ht="35.05" hidden="false" customHeight="false" outlineLevel="0" collapsed="false">
      <c r="A478" s="9" t="n">
        <v>17</v>
      </c>
      <c r="B478" s="9" t="s">
        <v>1567</v>
      </c>
      <c r="C478" s="9" t="s">
        <v>2548</v>
      </c>
      <c r="D478" s="9" t="s">
        <v>2549</v>
      </c>
    </row>
    <row r="479" customFormat="false" ht="35.05" hidden="false" customHeight="false" outlineLevel="0" collapsed="false">
      <c r="A479" s="8" t="n">
        <v>17</v>
      </c>
      <c r="B479" s="8" t="s">
        <v>1567</v>
      </c>
      <c r="C479" s="8" t="s">
        <v>2550</v>
      </c>
      <c r="D479" s="8" t="s">
        <v>2551</v>
      </c>
    </row>
    <row r="480" customFormat="false" ht="35.05" hidden="false" customHeight="false" outlineLevel="0" collapsed="false">
      <c r="A480" s="9" t="n">
        <v>17</v>
      </c>
      <c r="B480" s="9" t="s">
        <v>1567</v>
      </c>
      <c r="C480" s="9" t="s">
        <v>2552</v>
      </c>
      <c r="D480" s="9" t="s">
        <v>2553</v>
      </c>
    </row>
    <row r="481" customFormat="false" ht="23.85" hidden="false" customHeight="false" outlineLevel="0" collapsed="false">
      <c r="A481" s="8" t="n">
        <v>17</v>
      </c>
      <c r="B481" s="8" t="s">
        <v>1567</v>
      </c>
      <c r="C481" s="8" t="s">
        <v>2554</v>
      </c>
      <c r="D481" s="8" t="s">
        <v>2555</v>
      </c>
    </row>
    <row r="482" customFormat="false" ht="35.05" hidden="false" customHeight="false" outlineLevel="0" collapsed="false">
      <c r="A482" s="9" t="n">
        <v>17</v>
      </c>
      <c r="B482" s="9" t="s">
        <v>1567</v>
      </c>
      <c r="C482" s="9" t="s">
        <v>2556</v>
      </c>
      <c r="D482" s="9" t="s">
        <v>2557</v>
      </c>
    </row>
    <row r="483" customFormat="false" ht="23.85" hidden="false" customHeight="false" outlineLevel="0" collapsed="false">
      <c r="A483" s="8" t="n">
        <v>17</v>
      </c>
      <c r="B483" s="8" t="s">
        <v>1567</v>
      </c>
      <c r="C483" s="8" t="s">
        <v>2558</v>
      </c>
      <c r="D483" s="8" t="s">
        <v>2559</v>
      </c>
    </row>
    <row r="484" customFormat="false" ht="35.05" hidden="false" customHeight="false" outlineLevel="0" collapsed="false">
      <c r="A484" s="9" t="n">
        <v>17</v>
      </c>
      <c r="B484" s="9" t="s">
        <v>1567</v>
      </c>
      <c r="C484" s="9" t="s">
        <v>2560</v>
      </c>
      <c r="D484" s="9" t="s">
        <v>2561</v>
      </c>
    </row>
    <row r="485" customFormat="false" ht="23.85" hidden="false" customHeight="false" outlineLevel="0" collapsed="false">
      <c r="A485" s="8" t="n">
        <v>17</v>
      </c>
      <c r="B485" s="8" t="s">
        <v>1567</v>
      </c>
      <c r="C485" s="8" t="s">
        <v>2562</v>
      </c>
      <c r="D485" s="8" t="s">
        <v>2563</v>
      </c>
    </row>
    <row r="486" customFormat="false" ht="23.85" hidden="false" customHeight="false" outlineLevel="0" collapsed="false">
      <c r="A486" s="9" t="n">
        <v>17</v>
      </c>
      <c r="B486" s="9" t="s">
        <v>1567</v>
      </c>
      <c r="C486" s="9" t="s">
        <v>2564</v>
      </c>
      <c r="D486" s="9" t="s">
        <v>2565</v>
      </c>
    </row>
    <row r="487" customFormat="false" ht="23.85" hidden="false" customHeight="false" outlineLevel="0" collapsed="false">
      <c r="A487" s="8" t="n">
        <v>17</v>
      </c>
      <c r="B487" s="8" t="s">
        <v>1567</v>
      </c>
      <c r="C487" s="8" t="s">
        <v>2566</v>
      </c>
      <c r="D487" s="8" t="s">
        <v>2567</v>
      </c>
    </row>
    <row r="488" customFormat="false" ht="23.85" hidden="false" customHeight="false" outlineLevel="0" collapsed="false">
      <c r="A488" s="9" t="n">
        <v>17</v>
      </c>
      <c r="B488" s="9" t="s">
        <v>1567</v>
      </c>
      <c r="C488" s="9" t="s">
        <v>2568</v>
      </c>
      <c r="D488" s="9" t="s">
        <v>2569</v>
      </c>
    </row>
    <row r="489" customFormat="false" ht="23.85" hidden="false" customHeight="false" outlineLevel="0" collapsed="false">
      <c r="A489" s="8" t="n">
        <v>17</v>
      </c>
      <c r="B489" s="8" t="s">
        <v>1567</v>
      </c>
      <c r="C489" s="8" t="s">
        <v>2570</v>
      </c>
      <c r="D489" s="8" t="s">
        <v>2571</v>
      </c>
    </row>
    <row r="490" customFormat="false" ht="23.85" hidden="false" customHeight="false" outlineLevel="0" collapsed="false">
      <c r="A490" s="9" t="n">
        <v>17</v>
      </c>
      <c r="B490" s="9" t="s">
        <v>1567</v>
      </c>
      <c r="C490" s="9" t="s">
        <v>2572</v>
      </c>
      <c r="D490" s="9" t="s">
        <v>2573</v>
      </c>
    </row>
    <row r="491" customFormat="false" ht="23.85" hidden="false" customHeight="false" outlineLevel="0" collapsed="false">
      <c r="A491" s="8" t="n">
        <v>17</v>
      </c>
      <c r="B491" s="8" t="s">
        <v>1567</v>
      </c>
      <c r="C491" s="8" t="s">
        <v>2574</v>
      </c>
      <c r="D491" s="8" t="s">
        <v>2575</v>
      </c>
    </row>
    <row r="492" customFormat="false" ht="23.85" hidden="false" customHeight="false" outlineLevel="0" collapsed="false">
      <c r="A492" s="9" t="n">
        <v>17</v>
      </c>
      <c r="B492" s="9" t="s">
        <v>1567</v>
      </c>
      <c r="C492" s="9" t="s">
        <v>2576</v>
      </c>
      <c r="D492" s="9" t="s">
        <v>2577</v>
      </c>
    </row>
    <row r="493" customFormat="false" ht="35.05" hidden="false" customHeight="false" outlineLevel="0" collapsed="false">
      <c r="A493" s="8" t="n">
        <v>17</v>
      </c>
      <c r="B493" s="8" t="s">
        <v>1567</v>
      </c>
      <c r="C493" s="8" t="s">
        <v>2578</v>
      </c>
      <c r="D493" s="8" t="s">
        <v>2579</v>
      </c>
    </row>
    <row r="494" customFormat="false" ht="35.05" hidden="false" customHeight="false" outlineLevel="0" collapsed="false">
      <c r="A494" s="9" t="n">
        <v>17</v>
      </c>
      <c r="B494" s="9" t="s">
        <v>1567</v>
      </c>
      <c r="C494" s="9" t="s">
        <v>2580</v>
      </c>
      <c r="D494" s="9" t="s">
        <v>2581</v>
      </c>
    </row>
    <row r="495" customFormat="false" ht="23.85" hidden="false" customHeight="false" outlineLevel="0" collapsed="false">
      <c r="A495" s="8" t="n">
        <v>17</v>
      </c>
      <c r="B495" s="8" t="s">
        <v>1567</v>
      </c>
      <c r="C495" s="8" t="s">
        <v>2582</v>
      </c>
      <c r="D495" s="8" t="s">
        <v>2583</v>
      </c>
    </row>
    <row r="496" customFormat="false" ht="23.85" hidden="false" customHeight="false" outlineLevel="0" collapsed="false">
      <c r="A496" s="9" t="n">
        <v>17</v>
      </c>
      <c r="B496" s="9" t="s">
        <v>1567</v>
      </c>
      <c r="C496" s="9" t="s">
        <v>2584</v>
      </c>
      <c r="D496" s="9" t="s">
        <v>2585</v>
      </c>
    </row>
    <row r="497" customFormat="false" ht="23.85" hidden="false" customHeight="false" outlineLevel="0" collapsed="false">
      <c r="A497" s="8" t="n">
        <v>17</v>
      </c>
      <c r="B497" s="8" t="s">
        <v>1567</v>
      </c>
      <c r="C497" s="8" t="s">
        <v>2586</v>
      </c>
      <c r="D497" s="8" t="s">
        <v>2587</v>
      </c>
    </row>
    <row r="498" customFormat="false" ht="35.05" hidden="false" customHeight="false" outlineLevel="0" collapsed="false">
      <c r="A498" s="9" t="n">
        <v>18</v>
      </c>
      <c r="B498" s="9" t="s">
        <v>1568</v>
      </c>
      <c r="C498" s="9" t="s">
        <v>2382</v>
      </c>
      <c r="D498" s="9" t="s">
        <v>2588</v>
      </c>
    </row>
    <row r="499" customFormat="false" ht="35.05" hidden="false" customHeight="false" outlineLevel="0" collapsed="false">
      <c r="A499" s="8" t="n">
        <v>18</v>
      </c>
      <c r="B499" s="8" t="s">
        <v>1568</v>
      </c>
      <c r="C499" s="8" t="s">
        <v>2589</v>
      </c>
      <c r="D499" s="8" t="s">
        <v>2590</v>
      </c>
    </row>
    <row r="500" customFormat="false" ht="23.85" hidden="false" customHeight="false" outlineLevel="0" collapsed="false">
      <c r="A500" s="9" t="n">
        <v>18</v>
      </c>
      <c r="B500" s="9" t="s">
        <v>1568</v>
      </c>
      <c r="C500" s="9" t="s">
        <v>2591</v>
      </c>
      <c r="D500" s="9" t="s">
        <v>2592</v>
      </c>
    </row>
    <row r="501" customFormat="false" ht="23.85" hidden="false" customHeight="false" outlineLevel="0" collapsed="false">
      <c r="A501" s="8" t="n">
        <v>18</v>
      </c>
      <c r="B501" s="8" t="s">
        <v>1568</v>
      </c>
      <c r="C501" s="8" t="s">
        <v>2593</v>
      </c>
      <c r="D501" s="8" t="s">
        <v>2594</v>
      </c>
    </row>
    <row r="502" customFormat="false" ht="35.05" hidden="false" customHeight="false" outlineLevel="0" collapsed="false">
      <c r="A502" s="9" t="n">
        <v>18</v>
      </c>
      <c r="B502" s="9" t="s">
        <v>1568</v>
      </c>
      <c r="C502" s="9" t="s">
        <v>2595</v>
      </c>
      <c r="D502" s="9" t="s">
        <v>2596</v>
      </c>
    </row>
    <row r="503" customFormat="false" ht="23.85" hidden="false" customHeight="false" outlineLevel="0" collapsed="false">
      <c r="A503" s="8" t="n">
        <v>18</v>
      </c>
      <c r="B503" s="8" t="s">
        <v>1568</v>
      </c>
      <c r="C503" s="8" t="s">
        <v>2597</v>
      </c>
      <c r="D503" s="8" t="s">
        <v>2598</v>
      </c>
    </row>
    <row r="504" customFormat="false" ht="23.85" hidden="false" customHeight="false" outlineLevel="0" collapsed="false">
      <c r="A504" s="9" t="n">
        <v>18</v>
      </c>
      <c r="B504" s="9" t="s">
        <v>1568</v>
      </c>
      <c r="C504" s="9" t="s">
        <v>2599</v>
      </c>
      <c r="D504" s="9" t="s">
        <v>2600</v>
      </c>
    </row>
    <row r="505" customFormat="false" ht="23.85" hidden="false" customHeight="false" outlineLevel="0" collapsed="false">
      <c r="A505" s="8" t="n">
        <v>18</v>
      </c>
      <c r="B505" s="8" t="s">
        <v>1568</v>
      </c>
      <c r="C505" s="8" t="s">
        <v>2601</v>
      </c>
      <c r="D505" s="8" t="s">
        <v>2602</v>
      </c>
    </row>
    <row r="506" customFormat="false" ht="35.05" hidden="false" customHeight="false" outlineLevel="0" collapsed="false">
      <c r="A506" s="9" t="n">
        <v>18</v>
      </c>
      <c r="B506" s="9" t="s">
        <v>1568</v>
      </c>
      <c r="C506" s="9" t="s">
        <v>2603</v>
      </c>
      <c r="D506" s="9" t="s">
        <v>2604</v>
      </c>
    </row>
    <row r="507" customFormat="false" ht="35.05" hidden="false" customHeight="false" outlineLevel="0" collapsed="false">
      <c r="A507" s="8" t="n">
        <v>18</v>
      </c>
      <c r="B507" s="8" t="s">
        <v>1568</v>
      </c>
      <c r="C507" s="8" t="s">
        <v>2605</v>
      </c>
      <c r="D507" s="8" t="s">
        <v>2606</v>
      </c>
    </row>
    <row r="508" customFormat="false" ht="23.85" hidden="false" customHeight="false" outlineLevel="0" collapsed="false">
      <c r="A508" s="9" t="n">
        <v>18</v>
      </c>
      <c r="B508" s="9" t="s">
        <v>1568</v>
      </c>
      <c r="C508" s="9" t="s">
        <v>2607</v>
      </c>
      <c r="D508" s="9" t="s">
        <v>2608</v>
      </c>
    </row>
    <row r="509" customFormat="false" ht="35.05" hidden="false" customHeight="false" outlineLevel="0" collapsed="false">
      <c r="A509" s="8" t="n">
        <v>18</v>
      </c>
      <c r="B509" s="8" t="s">
        <v>1568</v>
      </c>
      <c r="C509" s="8" t="s">
        <v>2609</v>
      </c>
      <c r="D509" s="8" t="s">
        <v>2610</v>
      </c>
    </row>
    <row r="510" customFormat="false" ht="35.05" hidden="false" customHeight="false" outlineLevel="0" collapsed="false">
      <c r="A510" s="9" t="n">
        <v>18</v>
      </c>
      <c r="B510" s="9" t="s">
        <v>1568</v>
      </c>
      <c r="C510" s="9" t="s">
        <v>2611</v>
      </c>
      <c r="D510" s="9" t="s">
        <v>2612</v>
      </c>
    </row>
    <row r="511" customFormat="false" ht="23.85" hidden="false" customHeight="false" outlineLevel="0" collapsed="false">
      <c r="A511" s="8" t="n">
        <v>18</v>
      </c>
      <c r="B511" s="8" t="s">
        <v>1568</v>
      </c>
      <c r="C511" s="8" t="s">
        <v>2613</v>
      </c>
      <c r="D511" s="8" t="s">
        <v>2614</v>
      </c>
    </row>
    <row r="512" customFormat="false" ht="23.85" hidden="false" customHeight="false" outlineLevel="0" collapsed="false">
      <c r="A512" s="9" t="n">
        <v>18</v>
      </c>
      <c r="B512" s="9" t="s">
        <v>1568</v>
      </c>
      <c r="C512" s="9" t="s">
        <v>2615</v>
      </c>
      <c r="D512" s="9" t="s">
        <v>2616</v>
      </c>
    </row>
    <row r="513" customFormat="false" ht="35.05" hidden="false" customHeight="false" outlineLevel="0" collapsed="false">
      <c r="A513" s="8" t="n">
        <v>18</v>
      </c>
      <c r="B513" s="8" t="s">
        <v>1568</v>
      </c>
      <c r="C513" s="8" t="s">
        <v>2617</v>
      </c>
      <c r="D513" s="8" t="s">
        <v>2618</v>
      </c>
    </row>
    <row r="514" customFormat="false" ht="35.05" hidden="false" customHeight="false" outlineLevel="0" collapsed="false">
      <c r="A514" s="9" t="n">
        <v>18</v>
      </c>
      <c r="B514" s="9" t="s">
        <v>1568</v>
      </c>
      <c r="C514" s="9" t="s">
        <v>2408</v>
      </c>
      <c r="D514" s="9" t="s">
        <v>2619</v>
      </c>
    </row>
    <row r="515" customFormat="false" ht="23.85" hidden="false" customHeight="false" outlineLevel="0" collapsed="false">
      <c r="A515" s="8" t="n">
        <v>18</v>
      </c>
      <c r="B515" s="8" t="s">
        <v>1568</v>
      </c>
      <c r="C515" s="8" t="s">
        <v>2620</v>
      </c>
      <c r="D515" s="8" t="s">
        <v>2621</v>
      </c>
    </row>
    <row r="516" customFormat="false" ht="23.85" hidden="false" customHeight="false" outlineLevel="0" collapsed="false">
      <c r="A516" s="9" t="n">
        <v>18</v>
      </c>
      <c r="B516" s="9" t="s">
        <v>1568</v>
      </c>
      <c r="C516" s="9" t="s">
        <v>2622</v>
      </c>
      <c r="D516" s="9" t="s">
        <v>2623</v>
      </c>
    </row>
    <row r="517" customFormat="false" ht="23.85" hidden="false" customHeight="false" outlineLevel="0" collapsed="false">
      <c r="A517" s="8" t="n">
        <v>18</v>
      </c>
      <c r="B517" s="8" t="s">
        <v>1568</v>
      </c>
      <c r="C517" s="8" t="s">
        <v>2624</v>
      </c>
      <c r="D517" s="8" t="s">
        <v>2625</v>
      </c>
    </row>
    <row r="518" customFormat="false" ht="23.85" hidden="false" customHeight="false" outlineLevel="0" collapsed="false">
      <c r="A518" s="9" t="n">
        <v>18</v>
      </c>
      <c r="B518" s="9" t="s">
        <v>1568</v>
      </c>
      <c r="C518" s="9" t="s">
        <v>2398</v>
      </c>
      <c r="D518" s="9" t="s">
        <v>2626</v>
      </c>
    </row>
    <row r="519" customFormat="false" ht="23.85" hidden="false" customHeight="false" outlineLevel="0" collapsed="false">
      <c r="A519" s="8" t="n">
        <v>18</v>
      </c>
      <c r="B519" s="8" t="s">
        <v>1568</v>
      </c>
      <c r="C519" s="8" t="s">
        <v>2627</v>
      </c>
      <c r="D519" s="8" t="s">
        <v>2628</v>
      </c>
    </row>
    <row r="520" customFormat="false" ht="35.05" hidden="false" customHeight="false" outlineLevel="0" collapsed="false">
      <c r="A520" s="9" t="n">
        <v>18</v>
      </c>
      <c r="B520" s="9" t="s">
        <v>1568</v>
      </c>
      <c r="C520" s="9" t="s">
        <v>2629</v>
      </c>
      <c r="D520" s="9" t="s">
        <v>2630</v>
      </c>
    </row>
    <row r="521" customFormat="false" ht="23.85" hidden="false" customHeight="false" outlineLevel="0" collapsed="false">
      <c r="A521" s="8" t="n">
        <v>18</v>
      </c>
      <c r="B521" s="8" t="s">
        <v>1568</v>
      </c>
      <c r="C521" s="8" t="s">
        <v>2631</v>
      </c>
      <c r="D521" s="8" t="s">
        <v>2632</v>
      </c>
    </row>
    <row r="522" customFormat="false" ht="23.85" hidden="false" customHeight="false" outlineLevel="0" collapsed="false">
      <c r="A522" s="9" t="n">
        <v>18</v>
      </c>
      <c r="B522" s="9" t="s">
        <v>1568</v>
      </c>
      <c r="C522" s="9" t="s">
        <v>2633</v>
      </c>
      <c r="D522" s="9" t="s">
        <v>2634</v>
      </c>
    </row>
    <row r="523" customFormat="false" ht="23.85" hidden="false" customHeight="false" outlineLevel="0" collapsed="false">
      <c r="A523" s="8" t="n">
        <v>19</v>
      </c>
      <c r="B523" s="8" t="s">
        <v>1569</v>
      </c>
      <c r="C523" s="8" t="s">
        <v>1978</v>
      </c>
      <c r="D523" s="8" t="s">
        <v>2635</v>
      </c>
    </row>
    <row r="524" customFormat="false" ht="35.05" hidden="false" customHeight="false" outlineLevel="0" collapsed="false">
      <c r="A524" s="9" t="n">
        <v>19</v>
      </c>
      <c r="B524" s="9" t="s">
        <v>1569</v>
      </c>
      <c r="C524" s="9" t="s">
        <v>1980</v>
      </c>
      <c r="D524" s="9" t="s">
        <v>2636</v>
      </c>
    </row>
    <row r="525" customFormat="false" ht="23.85" hidden="false" customHeight="false" outlineLevel="0" collapsed="false">
      <c r="A525" s="8" t="n">
        <v>19</v>
      </c>
      <c r="B525" s="8" t="s">
        <v>1569</v>
      </c>
      <c r="C525" s="8" t="s">
        <v>2637</v>
      </c>
      <c r="D525" s="8" t="s">
        <v>2638</v>
      </c>
    </row>
    <row r="526" customFormat="false" ht="23.85" hidden="false" customHeight="false" outlineLevel="0" collapsed="false">
      <c r="A526" s="9" t="n">
        <v>19</v>
      </c>
      <c r="B526" s="9" t="s">
        <v>1569</v>
      </c>
      <c r="C526" s="9" t="s">
        <v>2639</v>
      </c>
      <c r="D526" s="9" t="s">
        <v>2640</v>
      </c>
    </row>
    <row r="527" customFormat="false" ht="23.85" hidden="false" customHeight="false" outlineLevel="0" collapsed="false">
      <c r="A527" s="8" t="n">
        <v>19</v>
      </c>
      <c r="B527" s="8" t="s">
        <v>1569</v>
      </c>
      <c r="C527" s="8" t="s">
        <v>2641</v>
      </c>
      <c r="D527" s="8" t="s">
        <v>2642</v>
      </c>
    </row>
    <row r="528" customFormat="false" ht="23.85" hidden="false" customHeight="false" outlineLevel="0" collapsed="false">
      <c r="A528" s="9" t="n">
        <v>19</v>
      </c>
      <c r="B528" s="9" t="s">
        <v>1569</v>
      </c>
      <c r="C528" s="9" t="s">
        <v>2643</v>
      </c>
      <c r="D528" s="9" t="s">
        <v>2644</v>
      </c>
    </row>
    <row r="529" customFormat="false" ht="23.85" hidden="false" customHeight="false" outlineLevel="0" collapsed="false">
      <c r="A529" s="8" t="n">
        <v>19</v>
      </c>
      <c r="B529" s="8" t="s">
        <v>1569</v>
      </c>
      <c r="C529" s="8" t="s">
        <v>2645</v>
      </c>
      <c r="D529" s="8" t="s">
        <v>2646</v>
      </c>
    </row>
    <row r="530" customFormat="false" ht="23.85" hidden="false" customHeight="false" outlineLevel="0" collapsed="false">
      <c r="A530" s="9" t="n">
        <v>19</v>
      </c>
      <c r="B530" s="9" t="s">
        <v>1569</v>
      </c>
      <c r="C530" s="9" t="s">
        <v>2647</v>
      </c>
      <c r="D530" s="9" t="s">
        <v>2648</v>
      </c>
    </row>
    <row r="531" customFormat="false" ht="23.85" hidden="false" customHeight="false" outlineLevel="0" collapsed="false">
      <c r="A531" s="8" t="n">
        <v>19</v>
      </c>
      <c r="B531" s="8" t="s">
        <v>1569</v>
      </c>
      <c r="C531" s="8" t="s">
        <v>2649</v>
      </c>
      <c r="D531" s="8" t="s">
        <v>2650</v>
      </c>
    </row>
    <row r="532" customFormat="false" ht="23.85" hidden="false" customHeight="false" outlineLevel="0" collapsed="false">
      <c r="A532" s="9" t="n">
        <v>19</v>
      </c>
      <c r="B532" s="9" t="s">
        <v>1569</v>
      </c>
      <c r="C532" s="9" t="s">
        <v>2651</v>
      </c>
      <c r="D532" s="9" t="s">
        <v>2652</v>
      </c>
    </row>
    <row r="533" customFormat="false" ht="23.85" hidden="false" customHeight="false" outlineLevel="0" collapsed="false">
      <c r="A533" s="8" t="n">
        <v>19</v>
      </c>
      <c r="B533" s="8" t="s">
        <v>1569</v>
      </c>
      <c r="C533" s="8" t="s">
        <v>2653</v>
      </c>
      <c r="D533" s="8" t="s">
        <v>2654</v>
      </c>
    </row>
    <row r="534" customFormat="false" ht="23.85" hidden="false" customHeight="false" outlineLevel="0" collapsed="false">
      <c r="A534" s="9" t="n">
        <v>19</v>
      </c>
      <c r="B534" s="9" t="s">
        <v>1569</v>
      </c>
      <c r="C534" s="9" t="s">
        <v>2655</v>
      </c>
      <c r="D534" s="9" t="s">
        <v>2656</v>
      </c>
    </row>
    <row r="535" customFormat="false" ht="23.85" hidden="false" customHeight="false" outlineLevel="0" collapsed="false">
      <c r="A535" s="8" t="n">
        <v>19</v>
      </c>
      <c r="B535" s="8" t="s">
        <v>1569</v>
      </c>
      <c r="C535" s="8" t="s">
        <v>2657</v>
      </c>
      <c r="D535" s="8" t="s">
        <v>2658</v>
      </c>
    </row>
    <row r="536" customFormat="false" ht="23.85" hidden="false" customHeight="false" outlineLevel="0" collapsed="false">
      <c r="A536" s="9" t="n">
        <v>19</v>
      </c>
      <c r="B536" s="9" t="s">
        <v>1569</v>
      </c>
      <c r="C536" s="9" t="s">
        <v>2659</v>
      </c>
      <c r="D536" s="9" t="s">
        <v>2660</v>
      </c>
    </row>
    <row r="537" customFormat="false" ht="23.85" hidden="false" customHeight="false" outlineLevel="0" collapsed="false">
      <c r="A537" s="8" t="n">
        <v>19</v>
      </c>
      <c r="B537" s="8" t="s">
        <v>1569</v>
      </c>
      <c r="C537" s="8" t="s">
        <v>2661</v>
      </c>
      <c r="D537" s="8" t="s">
        <v>2662</v>
      </c>
    </row>
    <row r="538" customFormat="false" ht="23.85" hidden="false" customHeight="false" outlineLevel="0" collapsed="false">
      <c r="A538" s="9" t="n">
        <v>19</v>
      </c>
      <c r="B538" s="9" t="s">
        <v>1569</v>
      </c>
      <c r="C538" s="9" t="s">
        <v>2663</v>
      </c>
      <c r="D538" s="9" t="s">
        <v>2664</v>
      </c>
    </row>
    <row r="539" customFormat="false" ht="23.85" hidden="false" customHeight="false" outlineLevel="0" collapsed="false">
      <c r="A539" s="8" t="n">
        <v>19</v>
      </c>
      <c r="B539" s="8" t="s">
        <v>1569</v>
      </c>
      <c r="C539" s="8" t="s">
        <v>2665</v>
      </c>
      <c r="D539" s="8" t="s">
        <v>2666</v>
      </c>
    </row>
    <row r="540" customFormat="false" ht="23.85" hidden="false" customHeight="false" outlineLevel="0" collapsed="false">
      <c r="A540" s="9" t="n">
        <v>19</v>
      </c>
      <c r="B540" s="9" t="s">
        <v>1569</v>
      </c>
      <c r="C540" s="9" t="s">
        <v>2667</v>
      </c>
      <c r="D540" s="9" t="s">
        <v>2668</v>
      </c>
    </row>
    <row r="541" customFormat="false" ht="23.85" hidden="false" customHeight="false" outlineLevel="0" collapsed="false">
      <c r="A541" s="8" t="n">
        <v>19</v>
      </c>
      <c r="B541" s="8" t="s">
        <v>1569</v>
      </c>
      <c r="C541" s="8" t="s">
        <v>2669</v>
      </c>
      <c r="D541" s="8" t="s">
        <v>2670</v>
      </c>
    </row>
    <row r="542" customFormat="false" ht="23.85" hidden="false" customHeight="false" outlineLevel="0" collapsed="false">
      <c r="A542" s="9" t="n">
        <v>19</v>
      </c>
      <c r="B542" s="9" t="s">
        <v>1569</v>
      </c>
      <c r="C542" s="9" t="s">
        <v>2671</v>
      </c>
      <c r="D542" s="9" t="s">
        <v>2672</v>
      </c>
    </row>
    <row r="543" customFormat="false" ht="23.85" hidden="false" customHeight="false" outlineLevel="0" collapsed="false">
      <c r="A543" s="8" t="n">
        <v>19</v>
      </c>
      <c r="B543" s="8" t="s">
        <v>1569</v>
      </c>
      <c r="C543" s="8" t="s">
        <v>2673</v>
      </c>
      <c r="D543" s="8" t="s">
        <v>2674</v>
      </c>
    </row>
    <row r="544" customFormat="false" ht="23.85" hidden="false" customHeight="false" outlineLevel="0" collapsed="false">
      <c r="A544" s="9" t="n">
        <v>19</v>
      </c>
      <c r="B544" s="9" t="s">
        <v>1569</v>
      </c>
      <c r="C544" s="9" t="s">
        <v>2675</v>
      </c>
      <c r="D544" s="9" t="s">
        <v>2676</v>
      </c>
    </row>
    <row r="545" customFormat="false" ht="15" hidden="false" customHeight="false" outlineLevel="0" collapsed="false">
      <c r="A545" s="8" t="n">
        <v>19</v>
      </c>
      <c r="B545" s="8" t="s">
        <v>1569</v>
      </c>
      <c r="C545" s="8" t="s">
        <v>2677</v>
      </c>
      <c r="D545" s="8" t="s">
        <v>2678</v>
      </c>
    </row>
    <row r="546" customFormat="false" ht="15" hidden="false" customHeight="false" outlineLevel="0" collapsed="false">
      <c r="A546" s="9" t="n">
        <v>19</v>
      </c>
      <c r="B546" s="9" t="s">
        <v>1569</v>
      </c>
      <c r="C546" s="9" t="s">
        <v>2679</v>
      </c>
      <c r="D546" s="9" t="s">
        <v>2680</v>
      </c>
    </row>
    <row r="547" customFormat="false" ht="15" hidden="false" customHeight="false" outlineLevel="0" collapsed="false">
      <c r="A547" s="8" t="n">
        <v>19</v>
      </c>
      <c r="B547" s="8" t="s">
        <v>1569</v>
      </c>
      <c r="C547" s="8" t="s">
        <v>2681</v>
      </c>
      <c r="D547" s="8" t="s">
        <v>2682</v>
      </c>
    </row>
    <row r="548" customFormat="false" ht="23.85" hidden="false" customHeight="false" outlineLevel="0" collapsed="false">
      <c r="A548" s="9" t="n">
        <v>20</v>
      </c>
      <c r="B548" s="9" t="s">
        <v>1570</v>
      </c>
      <c r="C548" s="9" t="s">
        <v>2683</v>
      </c>
      <c r="D548" s="9" t="s">
        <v>2684</v>
      </c>
    </row>
    <row r="549" customFormat="false" ht="23.85" hidden="false" customHeight="false" outlineLevel="0" collapsed="false">
      <c r="A549" s="8" t="n">
        <v>20</v>
      </c>
      <c r="B549" s="8" t="s">
        <v>1570</v>
      </c>
      <c r="C549" s="8" t="s">
        <v>1763</v>
      </c>
      <c r="D549" s="8" t="s">
        <v>2685</v>
      </c>
    </row>
    <row r="550" customFormat="false" ht="23.85" hidden="false" customHeight="false" outlineLevel="0" collapsed="false">
      <c r="A550" s="9" t="n">
        <v>20</v>
      </c>
      <c r="B550" s="9" t="s">
        <v>1570</v>
      </c>
      <c r="C550" s="9" t="s">
        <v>2686</v>
      </c>
      <c r="D550" s="9" t="s">
        <v>2687</v>
      </c>
    </row>
    <row r="551" customFormat="false" ht="35.05" hidden="false" customHeight="false" outlineLevel="0" collapsed="false">
      <c r="A551" s="8" t="n">
        <v>20</v>
      </c>
      <c r="B551" s="8" t="s">
        <v>1570</v>
      </c>
      <c r="C551" s="8" t="s">
        <v>2688</v>
      </c>
      <c r="D551" s="8" t="s">
        <v>2689</v>
      </c>
    </row>
    <row r="552" customFormat="false" ht="23.85" hidden="false" customHeight="false" outlineLevel="0" collapsed="false">
      <c r="A552" s="9" t="n">
        <v>20</v>
      </c>
      <c r="B552" s="9" t="s">
        <v>1570</v>
      </c>
      <c r="C552" s="9" t="s">
        <v>2690</v>
      </c>
      <c r="D552" s="9" t="s">
        <v>2691</v>
      </c>
    </row>
    <row r="553" customFormat="false" ht="23.85" hidden="false" customHeight="false" outlineLevel="0" collapsed="false">
      <c r="A553" s="8" t="n">
        <v>20</v>
      </c>
      <c r="B553" s="8" t="s">
        <v>1570</v>
      </c>
      <c r="C553" s="8" t="s">
        <v>2692</v>
      </c>
      <c r="D553" s="8" t="s">
        <v>2693</v>
      </c>
    </row>
    <row r="554" customFormat="false" ht="23.85" hidden="false" customHeight="false" outlineLevel="0" collapsed="false">
      <c r="A554" s="9" t="n">
        <v>20</v>
      </c>
      <c r="B554" s="9" t="s">
        <v>1570</v>
      </c>
      <c r="C554" s="9" t="s">
        <v>2694</v>
      </c>
      <c r="D554" s="9" t="s">
        <v>2695</v>
      </c>
    </row>
    <row r="555" customFormat="false" ht="23.85" hidden="false" customHeight="false" outlineLevel="0" collapsed="false">
      <c r="A555" s="8" t="n">
        <v>20</v>
      </c>
      <c r="B555" s="8" t="s">
        <v>1570</v>
      </c>
      <c r="C555" s="8" t="s">
        <v>2696</v>
      </c>
      <c r="D555" s="8" t="s">
        <v>2697</v>
      </c>
    </row>
    <row r="556" customFormat="false" ht="23.85" hidden="false" customHeight="false" outlineLevel="0" collapsed="false">
      <c r="A556" s="9" t="n">
        <v>20</v>
      </c>
      <c r="B556" s="9" t="s">
        <v>1570</v>
      </c>
      <c r="C556" s="9" t="s">
        <v>2698</v>
      </c>
      <c r="D556" s="9" t="s">
        <v>2699</v>
      </c>
    </row>
    <row r="557" customFormat="false" ht="23.85" hidden="false" customHeight="false" outlineLevel="0" collapsed="false">
      <c r="A557" s="8" t="n">
        <v>20</v>
      </c>
      <c r="B557" s="8" t="s">
        <v>1570</v>
      </c>
      <c r="C557" s="8" t="s">
        <v>2700</v>
      </c>
      <c r="D557" s="8" t="s">
        <v>2701</v>
      </c>
    </row>
    <row r="558" customFormat="false" ht="23.85" hidden="false" customHeight="false" outlineLevel="0" collapsed="false">
      <c r="A558" s="9" t="n">
        <v>20</v>
      </c>
      <c r="B558" s="9" t="s">
        <v>1570</v>
      </c>
      <c r="C558" s="9" t="s">
        <v>2702</v>
      </c>
      <c r="D558" s="9" t="s">
        <v>2703</v>
      </c>
    </row>
    <row r="559" customFormat="false" ht="23.85" hidden="false" customHeight="false" outlineLevel="0" collapsed="false">
      <c r="A559" s="8" t="n">
        <v>20</v>
      </c>
      <c r="B559" s="8" t="s">
        <v>1570</v>
      </c>
      <c r="C559" s="8" t="s">
        <v>2704</v>
      </c>
      <c r="D559" s="8" t="s">
        <v>2705</v>
      </c>
    </row>
    <row r="560" customFormat="false" ht="23.85" hidden="false" customHeight="false" outlineLevel="0" collapsed="false">
      <c r="A560" s="9" t="n">
        <v>20</v>
      </c>
      <c r="B560" s="9" t="s">
        <v>1570</v>
      </c>
      <c r="C560" s="9" t="s">
        <v>2706</v>
      </c>
      <c r="D560" s="9" t="s">
        <v>2707</v>
      </c>
    </row>
    <row r="561" customFormat="false" ht="23.85" hidden="false" customHeight="false" outlineLevel="0" collapsed="false">
      <c r="A561" s="8" t="n">
        <v>20</v>
      </c>
      <c r="B561" s="8" t="s">
        <v>1570</v>
      </c>
      <c r="C561" s="8" t="s">
        <v>2708</v>
      </c>
      <c r="D561" s="8" t="s">
        <v>2709</v>
      </c>
    </row>
    <row r="562" customFormat="false" ht="23.85" hidden="false" customHeight="false" outlineLevel="0" collapsed="false">
      <c r="A562" s="9" t="n">
        <v>20</v>
      </c>
      <c r="B562" s="9" t="s">
        <v>1570</v>
      </c>
      <c r="C562" s="9" t="s">
        <v>2710</v>
      </c>
      <c r="D562" s="9" t="s">
        <v>2711</v>
      </c>
    </row>
    <row r="563" customFormat="false" ht="23.85" hidden="false" customHeight="false" outlineLevel="0" collapsed="false">
      <c r="A563" s="8" t="n">
        <v>20</v>
      </c>
      <c r="B563" s="8" t="s">
        <v>1570</v>
      </c>
      <c r="C563" s="8" t="s">
        <v>2712</v>
      </c>
      <c r="D563" s="8" t="s">
        <v>2713</v>
      </c>
    </row>
    <row r="564" customFormat="false" ht="23.85" hidden="false" customHeight="false" outlineLevel="0" collapsed="false">
      <c r="A564" s="9" t="n">
        <v>20</v>
      </c>
      <c r="B564" s="9" t="s">
        <v>1570</v>
      </c>
      <c r="C564" s="9" t="s">
        <v>2714</v>
      </c>
      <c r="D564" s="9" t="s">
        <v>2715</v>
      </c>
    </row>
    <row r="565" customFormat="false" ht="35.05" hidden="false" customHeight="false" outlineLevel="0" collapsed="false">
      <c r="A565" s="8" t="n">
        <v>20</v>
      </c>
      <c r="B565" s="8" t="s">
        <v>1570</v>
      </c>
      <c r="C565" s="8" t="s">
        <v>2716</v>
      </c>
      <c r="D565" s="8" t="s">
        <v>2717</v>
      </c>
    </row>
    <row r="566" customFormat="false" ht="23.85" hidden="false" customHeight="false" outlineLevel="0" collapsed="false">
      <c r="A566" s="9" t="n">
        <v>20</v>
      </c>
      <c r="B566" s="9" t="s">
        <v>1570</v>
      </c>
      <c r="C566" s="9" t="s">
        <v>2718</v>
      </c>
      <c r="D566" s="9" t="s">
        <v>2719</v>
      </c>
    </row>
    <row r="567" customFormat="false" ht="23.85" hidden="false" customHeight="false" outlineLevel="0" collapsed="false">
      <c r="A567" s="8" t="n">
        <v>20</v>
      </c>
      <c r="B567" s="8" t="s">
        <v>1570</v>
      </c>
      <c r="C567" s="8" t="s">
        <v>2720</v>
      </c>
      <c r="D567" s="8" t="s">
        <v>2721</v>
      </c>
    </row>
    <row r="568" customFormat="false" ht="23.85" hidden="false" customHeight="false" outlineLevel="0" collapsed="false">
      <c r="A568" s="9" t="n">
        <v>20</v>
      </c>
      <c r="B568" s="9" t="s">
        <v>1570</v>
      </c>
      <c r="C568" s="9" t="s">
        <v>2722</v>
      </c>
      <c r="D568" s="9" t="s">
        <v>2723</v>
      </c>
    </row>
    <row r="569" customFormat="false" ht="23.85" hidden="false" customHeight="false" outlineLevel="0" collapsed="false">
      <c r="A569" s="8" t="n">
        <v>20</v>
      </c>
      <c r="B569" s="8" t="s">
        <v>1570</v>
      </c>
      <c r="C569" s="8" t="s">
        <v>2724</v>
      </c>
      <c r="D569" s="8" t="s">
        <v>2725</v>
      </c>
    </row>
    <row r="570" customFormat="false" ht="23.85" hidden="false" customHeight="false" outlineLevel="0" collapsed="false">
      <c r="A570" s="9" t="n">
        <v>20</v>
      </c>
      <c r="B570" s="9" t="s">
        <v>1570</v>
      </c>
      <c r="C570" s="9" t="s">
        <v>2726</v>
      </c>
      <c r="D570" s="9" t="s">
        <v>2727</v>
      </c>
    </row>
    <row r="571" customFormat="false" ht="23.85" hidden="false" customHeight="false" outlineLevel="0" collapsed="false">
      <c r="A571" s="8" t="n">
        <v>20</v>
      </c>
      <c r="B571" s="8" t="s">
        <v>1570</v>
      </c>
      <c r="C571" s="8" t="s">
        <v>2728</v>
      </c>
      <c r="D571" s="8" t="s">
        <v>2729</v>
      </c>
    </row>
    <row r="572" customFormat="false" ht="23.85" hidden="false" customHeight="false" outlineLevel="0" collapsed="false">
      <c r="A572" s="9" t="n">
        <v>20</v>
      </c>
      <c r="B572" s="9" t="s">
        <v>1570</v>
      </c>
      <c r="C572" s="9" t="s">
        <v>2730</v>
      </c>
      <c r="D572" s="9" t="s">
        <v>2731</v>
      </c>
    </row>
    <row r="573" customFormat="false" ht="15" hidden="false" customHeight="false" outlineLevel="0" collapsed="false">
      <c r="A573" s="8" t="n">
        <v>21</v>
      </c>
      <c r="B573" s="8" t="s">
        <v>1571</v>
      </c>
      <c r="C573" s="8" t="s">
        <v>2732</v>
      </c>
      <c r="D573" s="8" t="s">
        <v>2733</v>
      </c>
    </row>
    <row r="574" customFormat="false" ht="15" hidden="false" customHeight="false" outlineLevel="0" collapsed="false">
      <c r="A574" s="9" t="n">
        <v>21</v>
      </c>
      <c r="B574" s="9" t="s">
        <v>1571</v>
      </c>
      <c r="C574" s="9" t="s">
        <v>2734</v>
      </c>
      <c r="D574" s="9" t="s">
        <v>2735</v>
      </c>
    </row>
    <row r="575" customFormat="false" ht="15" hidden="false" customHeight="false" outlineLevel="0" collapsed="false">
      <c r="A575" s="8" t="n">
        <v>21</v>
      </c>
      <c r="B575" s="8" t="s">
        <v>1571</v>
      </c>
      <c r="C575" s="8" t="s">
        <v>2736</v>
      </c>
      <c r="D575" s="8" t="s">
        <v>2737</v>
      </c>
    </row>
    <row r="576" customFormat="false" ht="15" hidden="false" customHeight="false" outlineLevel="0" collapsed="false">
      <c r="A576" s="9" t="n">
        <v>21</v>
      </c>
      <c r="B576" s="9" t="s">
        <v>1571</v>
      </c>
      <c r="C576" s="9" t="s">
        <v>2738</v>
      </c>
      <c r="D576" s="9" t="s">
        <v>2739</v>
      </c>
    </row>
    <row r="577" customFormat="false" ht="15" hidden="false" customHeight="false" outlineLevel="0" collapsed="false">
      <c r="A577" s="8" t="n">
        <v>21</v>
      </c>
      <c r="B577" s="8" t="s">
        <v>1571</v>
      </c>
      <c r="C577" s="8" t="s">
        <v>2740</v>
      </c>
      <c r="D577" s="8" t="s">
        <v>2741</v>
      </c>
    </row>
    <row r="578" customFormat="false" ht="15" hidden="false" customHeight="false" outlineLevel="0" collapsed="false">
      <c r="A578" s="9" t="n">
        <v>21</v>
      </c>
      <c r="B578" s="9" t="s">
        <v>1571</v>
      </c>
      <c r="C578" s="9" t="s">
        <v>2714</v>
      </c>
      <c r="D578" s="9" t="s">
        <v>2742</v>
      </c>
    </row>
    <row r="579" customFormat="false" ht="15" hidden="false" customHeight="false" outlineLevel="0" collapsed="false">
      <c r="A579" s="8" t="n">
        <v>21</v>
      </c>
      <c r="B579" s="8" t="s">
        <v>1571</v>
      </c>
      <c r="C579" s="8" t="s">
        <v>2743</v>
      </c>
      <c r="D579" s="8" t="s">
        <v>2744</v>
      </c>
    </row>
    <row r="580" customFormat="false" ht="15" hidden="false" customHeight="false" outlineLevel="0" collapsed="false">
      <c r="A580" s="9" t="n">
        <v>21</v>
      </c>
      <c r="B580" s="9" t="s">
        <v>1571</v>
      </c>
      <c r="C580" s="9" t="s">
        <v>2745</v>
      </c>
      <c r="D580" s="9" t="s">
        <v>2746</v>
      </c>
    </row>
    <row r="581" customFormat="false" ht="15" hidden="false" customHeight="false" outlineLevel="0" collapsed="false">
      <c r="A581" s="8" t="n">
        <v>21</v>
      </c>
      <c r="B581" s="8" t="s">
        <v>1571</v>
      </c>
      <c r="C581" s="8" t="s">
        <v>2747</v>
      </c>
      <c r="D581" s="8" t="s">
        <v>2748</v>
      </c>
    </row>
    <row r="582" customFormat="false" ht="15" hidden="false" customHeight="false" outlineLevel="0" collapsed="false">
      <c r="A582" s="9" t="n">
        <v>21</v>
      </c>
      <c r="B582" s="9" t="s">
        <v>1571</v>
      </c>
      <c r="C582" s="9" t="s">
        <v>2749</v>
      </c>
      <c r="D582" s="9" t="s">
        <v>2750</v>
      </c>
    </row>
    <row r="583" customFormat="false" ht="15" hidden="false" customHeight="false" outlineLevel="0" collapsed="false">
      <c r="A583" s="8" t="n">
        <v>21</v>
      </c>
      <c r="B583" s="8" t="s">
        <v>1571</v>
      </c>
      <c r="C583" s="8" t="s">
        <v>2751</v>
      </c>
      <c r="D583" s="8" t="s">
        <v>2752</v>
      </c>
    </row>
    <row r="584" customFormat="false" ht="15" hidden="false" customHeight="false" outlineLevel="0" collapsed="false">
      <c r="A584" s="9" t="n">
        <v>21</v>
      </c>
      <c r="B584" s="9" t="s">
        <v>1571</v>
      </c>
      <c r="C584" s="9" t="s">
        <v>2753</v>
      </c>
      <c r="D584" s="9" t="s">
        <v>2754</v>
      </c>
    </row>
    <row r="585" customFormat="false" ht="15" hidden="false" customHeight="false" outlineLevel="0" collapsed="false">
      <c r="A585" s="8" t="n">
        <v>21</v>
      </c>
      <c r="B585" s="8" t="s">
        <v>1571</v>
      </c>
      <c r="C585" s="8" t="s">
        <v>2755</v>
      </c>
      <c r="D585" s="8" t="s">
        <v>2756</v>
      </c>
    </row>
    <row r="586" customFormat="false" ht="15" hidden="false" customHeight="false" outlineLevel="0" collapsed="false">
      <c r="A586" s="9" t="n">
        <v>21</v>
      </c>
      <c r="B586" s="9" t="s">
        <v>1571</v>
      </c>
      <c r="C586" s="9" t="s">
        <v>2757</v>
      </c>
      <c r="D586" s="9" t="s">
        <v>2758</v>
      </c>
    </row>
    <row r="587" customFormat="false" ht="15" hidden="false" customHeight="false" outlineLevel="0" collapsed="false">
      <c r="A587" s="8" t="n">
        <v>21</v>
      </c>
      <c r="B587" s="8" t="s">
        <v>1571</v>
      </c>
      <c r="C587" s="8" t="s">
        <v>2759</v>
      </c>
      <c r="D587" s="8" t="s">
        <v>2760</v>
      </c>
    </row>
    <row r="588" customFormat="false" ht="15" hidden="false" customHeight="false" outlineLevel="0" collapsed="false">
      <c r="A588" s="9" t="n">
        <v>21</v>
      </c>
      <c r="B588" s="9" t="s">
        <v>1571</v>
      </c>
      <c r="C588" s="9" t="s">
        <v>2761</v>
      </c>
      <c r="D588" s="9" t="s">
        <v>2762</v>
      </c>
    </row>
    <row r="589" customFormat="false" ht="15" hidden="false" customHeight="false" outlineLevel="0" collapsed="false">
      <c r="A589" s="8" t="n">
        <v>21</v>
      </c>
      <c r="B589" s="8" t="s">
        <v>1571</v>
      </c>
      <c r="C589" s="8" t="s">
        <v>2763</v>
      </c>
      <c r="D589" s="8" t="s">
        <v>2764</v>
      </c>
    </row>
    <row r="590" customFormat="false" ht="15" hidden="false" customHeight="false" outlineLevel="0" collapsed="false">
      <c r="A590" s="9" t="n">
        <v>21</v>
      </c>
      <c r="B590" s="9" t="s">
        <v>1571</v>
      </c>
      <c r="C590" s="9" t="s">
        <v>2765</v>
      </c>
      <c r="D590" s="9" t="s">
        <v>2766</v>
      </c>
    </row>
    <row r="591" customFormat="false" ht="15" hidden="false" customHeight="false" outlineLevel="0" collapsed="false">
      <c r="A591" s="8" t="n">
        <v>21</v>
      </c>
      <c r="B591" s="8" t="s">
        <v>1571</v>
      </c>
      <c r="C591" s="8" t="s">
        <v>2767</v>
      </c>
      <c r="D591" s="8" t="s">
        <v>2768</v>
      </c>
    </row>
    <row r="592" customFormat="false" ht="15" hidden="false" customHeight="false" outlineLevel="0" collapsed="false">
      <c r="A592" s="9" t="n">
        <v>21</v>
      </c>
      <c r="B592" s="9" t="s">
        <v>1571</v>
      </c>
      <c r="C592" s="9" t="s">
        <v>2769</v>
      </c>
      <c r="D592" s="9" t="s">
        <v>2770</v>
      </c>
    </row>
    <row r="593" customFormat="false" ht="15" hidden="false" customHeight="false" outlineLevel="0" collapsed="false">
      <c r="A593" s="8" t="n">
        <v>21</v>
      </c>
      <c r="B593" s="8" t="s">
        <v>1571</v>
      </c>
      <c r="C593" s="8" t="s">
        <v>2771</v>
      </c>
      <c r="D593" s="8" t="s">
        <v>2772</v>
      </c>
    </row>
    <row r="594" customFormat="false" ht="15" hidden="false" customHeight="false" outlineLevel="0" collapsed="false">
      <c r="A594" s="9" t="n">
        <v>21</v>
      </c>
      <c r="B594" s="9" t="s">
        <v>1571</v>
      </c>
      <c r="C594" s="9" t="s">
        <v>2773</v>
      </c>
      <c r="D594" s="9" t="s">
        <v>2774</v>
      </c>
    </row>
    <row r="595" customFormat="false" ht="15" hidden="false" customHeight="false" outlineLevel="0" collapsed="false">
      <c r="A595" s="8" t="n">
        <v>21</v>
      </c>
      <c r="B595" s="8" t="s">
        <v>1571</v>
      </c>
      <c r="C595" s="8" t="s">
        <v>2775</v>
      </c>
      <c r="D595" s="8" t="s">
        <v>2776</v>
      </c>
    </row>
    <row r="596" customFormat="false" ht="15" hidden="false" customHeight="false" outlineLevel="0" collapsed="false">
      <c r="A596" s="9" t="n">
        <v>21</v>
      </c>
      <c r="B596" s="9" t="s">
        <v>1571</v>
      </c>
      <c r="C596" s="9" t="s">
        <v>2777</v>
      </c>
      <c r="D596" s="9" t="s">
        <v>2778</v>
      </c>
    </row>
    <row r="597" customFormat="false" ht="15" hidden="false" customHeight="false" outlineLevel="0" collapsed="false">
      <c r="A597" s="8" t="n">
        <v>21</v>
      </c>
      <c r="B597" s="8" t="s">
        <v>1571</v>
      </c>
      <c r="C597" s="8" t="s">
        <v>2779</v>
      </c>
      <c r="D597" s="8" t="s">
        <v>2780</v>
      </c>
    </row>
    <row r="598" customFormat="false" ht="15" hidden="false" customHeight="false" outlineLevel="0" collapsed="false">
      <c r="A598" s="9" t="n">
        <v>22</v>
      </c>
      <c r="B598" s="9" t="s">
        <v>1572</v>
      </c>
      <c r="C598" s="9" t="s">
        <v>2781</v>
      </c>
      <c r="D598" s="9" t="s">
        <v>2782</v>
      </c>
    </row>
    <row r="599" customFormat="false" ht="15" hidden="false" customHeight="false" outlineLevel="0" collapsed="false">
      <c r="A599" s="8" t="n">
        <v>22</v>
      </c>
      <c r="B599" s="8" t="s">
        <v>1572</v>
      </c>
      <c r="C599" s="8" t="s">
        <v>2783</v>
      </c>
      <c r="D599" s="8" t="s">
        <v>2784</v>
      </c>
    </row>
    <row r="600" customFormat="false" ht="15" hidden="false" customHeight="false" outlineLevel="0" collapsed="false">
      <c r="A600" s="9" t="n">
        <v>22</v>
      </c>
      <c r="B600" s="9" t="s">
        <v>1572</v>
      </c>
      <c r="C600" s="9" t="s">
        <v>2700</v>
      </c>
      <c r="D600" s="9" t="s">
        <v>2785</v>
      </c>
    </row>
    <row r="601" customFormat="false" ht="15" hidden="false" customHeight="false" outlineLevel="0" collapsed="false">
      <c r="A601" s="8" t="n">
        <v>22</v>
      </c>
      <c r="B601" s="8" t="s">
        <v>1572</v>
      </c>
      <c r="C601" s="8" t="s">
        <v>1763</v>
      </c>
      <c r="D601" s="8" t="s">
        <v>2786</v>
      </c>
    </row>
    <row r="602" customFormat="false" ht="15" hidden="false" customHeight="false" outlineLevel="0" collapsed="false">
      <c r="A602" s="9" t="n">
        <v>22</v>
      </c>
      <c r="B602" s="9" t="s">
        <v>1572</v>
      </c>
      <c r="C602" s="9" t="s">
        <v>2787</v>
      </c>
      <c r="D602" s="9" t="s">
        <v>2788</v>
      </c>
    </row>
    <row r="603" customFormat="false" ht="15" hidden="false" customHeight="false" outlineLevel="0" collapsed="false">
      <c r="A603" s="8" t="n">
        <v>22</v>
      </c>
      <c r="B603" s="8" t="s">
        <v>1572</v>
      </c>
      <c r="C603" s="8" t="s">
        <v>2789</v>
      </c>
      <c r="D603" s="8" t="s">
        <v>2790</v>
      </c>
    </row>
    <row r="604" customFormat="false" ht="15" hidden="false" customHeight="false" outlineLevel="0" collapsed="false">
      <c r="A604" s="9" t="n">
        <v>22</v>
      </c>
      <c r="B604" s="9" t="s">
        <v>1572</v>
      </c>
      <c r="C604" s="9" t="s">
        <v>2791</v>
      </c>
      <c r="D604" s="9" t="s">
        <v>2792</v>
      </c>
    </row>
    <row r="605" customFormat="false" ht="15" hidden="false" customHeight="false" outlineLevel="0" collapsed="false">
      <c r="A605" s="8" t="n">
        <v>22</v>
      </c>
      <c r="B605" s="8" t="s">
        <v>1572</v>
      </c>
      <c r="C605" s="8" t="s">
        <v>2793</v>
      </c>
      <c r="D605" s="8" t="s">
        <v>2794</v>
      </c>
    </row>
    <row r="606" customFormat="false" ht="15" hidden="false" customHeight="false" outlineLevel="0" collapsed="false">
      <c r="A606" s="9" t="n">
        <v>22</v>
      </c>
      <c r="B606" s="9" t="s">
        <v>1572</v>
      </c>
      <c r="C606" s="9" t="s">
        <v>2795</v>
      </c>
      <c r="D606" s="9" t="s">
        <v>2796</v>
      </c>
    </row>
    <row r="607" customFormat="false" ht="15" hidden="false" customHeight="false" outlineLevel="0" collapsed="false">
      <c r="A607" s="8" t="n">
        <v>22</v>
      </c>
      <c r="B607" s="8" t="s">
        <v>1572</v>
      </c>
      <c r="C607" s="8" t="s">
        <v>2797</v>
      </c>
      <c r="D607" s="8" t="s">
        <v>2798</v>
      </c>
    </row>
    <row r="608" customFormat="false" ht="15" hidden="false" customHeight="false" outlineLevel="0" collapsed="false">
      <c r="A608" s="9" t="n">
        <v>22</v>
      </c>
      <c r="B608" s="9" t="s">
        <v>1572</v>
      </c>
      <c r="C608" s="9" t="s">
        <v>2799</v>
      </c>
      <c r="D608" s="9" t="s">
        <v>2800</v>
      </c>
    </row>
    <row r="609" customFormat="false" ht="15" hidden="false" customHeight="false" outlineLevel="0" collapsed="false">
      <c r="A609" s="8" t="n">
        <v>22</v>
      </c>
      <c r="B609" s="8" t="s">
        <v>1572</v>
      </c>
      <c r="C609" s="8" t="s">
        <v>2801</v>
      </c>
      <c r="D609" s="8" t="s">
        <v>2802</v>
      </c>
    </row>
    <row r="610" customFormat="false" ht="15" hidden="false" customHeight="false" outlineLevel="0" collapsed="false">
      <c r="A610" s="9" t="n">
        <v>22</v>
      </c>
      <c r="B610" s="9" t="s">
        <v>1572</v>
      </c>
      <c r="C610" s="9" t="s">
        <v>2803</v>
      </c>
      <c r="D610" s="9" t="s">
        <v>2804</v>
      </c>
    </row>
    <row r="611" customFormat="false" ht="15" hidden="false" customHeight="false" outlineLevel="0" collapsed="false">
      <c r="A611" s="8" t="n">
        <v>22</v>
      </c>
      <c r="B611" s="8" t="s">
        <v>1572</v>
      </c>
      <c r="C611" s="8" t="s">
        <v>2805</v>
      </c>
      <c r="D611" s="8" t="s">
        <v>2806</v>
      </c>
    </row>
    <row r="612" customFormat="false" ht="15" hidden="false" customHeight="false" outlineLevel="0" collapsed="false">
      <c r="A612" s="9" t="n">
        <v>22</v>
      </c>
      <c r="B612" s="9" t="s">
        <v>1572</v>
      </c>
      <c r="C612" s="9" t="s">
        <v>2807</v>
      </c>
      <c r="D612" s="9" t="s">
        <v>2808</v>
      </c>
    </row>
    <row r="613" customFormat="false" ht="15" hidden="false" customHeight="false" outlineLevel="0" collapsed="false">
      <c r="A613" s="8" t="n">
        <v>22</v>
      </c>
      <c r="B613" s="8" t="s">
        <v>1572</v>
      </c>
      <c r="C613" s="8" t="s">
        <v>2809</v>
      </c>
      <c r="D613" s="8" t="s">
        <v>2810</v>
      </c>
    </row>
    <row r="614" customFormat="false" ht="15" hidden="false" customHeight="false" outlineLevel="0" collapsed="false">
      <c r="A614" s="9" t="n">
        <v>22</v>
      </c>
      <c r="B614" s="9" t="s">
        <v>1572</v>
      </c>
      <c r="C614" s="9" t="s">
        <v>2811</v>
      </c>
      <c r="D614" s="9" t="s">
        <v>2812</v>
      </c>
    </row>
    <row r="615" customFormat="false" ht="15" hidden="false" customHeight="false" outlineLevel="0" collapsed="false">
      <c r="A615" s="8" t="n">
        <v>22</v>
      </c>
      <c r="B615" s="8" t="s">
        <v>1572</v>
      </c>
      <c r="C615" s="8" t="s">
        <v>2813</v>
      </c>
      <c r="D615" s="8" t="s">
        <v>2814</v>
      </c>
    </row>
    <row r="616" customFormat="false" ht="15" hidden="false" customHeight="false" outlineLevel="0" collapsed="false">
      <c r="A616" s="9" t="n">
        <v>22</v>
      </c>
      <c r="B616" s="9" t="s">
        <v>1572</v>
      </c>
      <c r="C616" s="9" t="s">
        <v>2815</v>
      </c>
      <c r="D616" s="9" t="s">
        <v>2816</v>
      </c>
    </row>
    <row r="617" customFormat="false" ht="15" hidden="false" customHeight="false" outlineLevel="0" collapsed="false">
      <c r="A617" s="8" t="n">
        <v>22</v>
      </c>
      <c r="B617" s="8" t="s">
        <v>1572</v>
      </c>
      <c r="C617" s="8" t="s">
        <v>2817</v>
      </c>
      <c r="D617" s="8" t="s">
        <v>2818</v>
      </c>
    </row>
    <row r="618" customFormat="false" ht="15" hidden="false" customHeight="false" outlineLevel="0" collapsed="false">
      <c r="A618" s="9" t="n">
        <v>22</v>
      </c>
      <c r="B618" s="9" t="s">
        <v>1572</v>
      </c>
      <c r="C618" s="9" t="s">
        <v>2819</v>
      </c>
      <c r="D618" s="9" t="s">
        <v>2820</v>
      </c>
    </row>
    <row r="619" customFormat="false" ht="15" hidden="false" customHeight="false" outlineLevel="0" collapsed="false">
      <c r="A619" s="8" t="n">
        <v>22</v>
      </c>
      <c r="B619" s="8" t="s">
        <v>1572</v>
      </c>
      <c r="C619" s="8" t="s">
        <v>2821</v>
      </c>
      <c r="D619" s="8" t="s">
        <v>2822</v>
      </c>
    </row>
    <row r="620" customFormat="false" ht="15" hidden="false" customHeight="false" outlineLevel="0" collapsed="false">
      <c r="A620" s="9" t="n">
        <v>22</v>
      </c>
      <c r="B620" s="9" t="s">
        <v>1572</v>
      </c>
      <c r="C620" s="9" t="s">
        <v>2823</v>
      </c>
      <c r="D620" s="9" t="s">
        <v>2824</v>
      </c>
    </row>
    <row r="621" customFormat="false" ht="15" hidden="false" customHeight="false" outlineLevel="0" collapsed="false">
      <c r="A621" s="8" t="n">
        <v>22</v>
      </c>
      <c r="B621" s="8" t="s">
        <v>1572</v>
      </c>
      <c r="C621" s="8" t="s">
        <v>2825</v>
      </c>
      <c r="D621" s="8" t="s">
        <v>2826</v>
      </c>
    </row>
    <row r="622" customFormat="false" ht="15" hidden="false" customHeight="false" outlineLevel="0" collapsed="false">
      <c r="A622" s="9" t="n">
        <v>22</v>
      </c>
      <c r="B622" s="9" t="s">
        <v>1572</v>
      </c>
      <c r="C622" s="9" t="s">
        <v>2827</v>
      </c>
      <c r="D622" s="9" t="s">
        <v>2828</v>
      </c>
    </row>
    <row r="623" customFormat="false" ht="15" hidden="false" customHeight="false" outlineLevel="0" collapsed="false">
      <c r="A623" s="8" t="n">
        <v>23</v>
      </c>
      <c r="B623" s="8" t="s">
        <v>1573</v>
      </c>
      <c r="C623" s="8" t="s">
        <v>2829</v>
      </c>
      <c r="D623" s="8" t="s">
        <v>2830</v>
      </c>
    </row>
    <row r="624" customFormat="false" ht="15" hidden="false" customHeight="false" outlineLevel="0" collapsed="false">
      <c r="A624" s="9" t="n">
        <v>23</v>
      </c>
      <c r="B624" s="9" t="s">
        <v>1573</v>
      </c>
      <c r="C624" s="9" t="s">
        <v>2831</v>
      </c>
      <c r="D624" s="9" t="s">
        <v>2832</v>
      </c>
    </row>
    <row r="625" customFormat="false" ht="15" hidden="false" customHeight="false" outlineLevel="0" collapsed="false">
      <c r="A625" s="8" t="n">
        <v>23</v>
      </c>
      <c r="B625" s="8" t="s">
        <v>1573</v>
      </c>
      <c r="C625" s="8" t="s">
        <v>2833</v>
      </c>
      <c r="D625" s="8" t="s">
        <v>2834</v>
      </c>
    </row>
    <row r="626" customFormat="false" ht="15" hidden="false" customHeight="false" outlineLevel="0" collapsed="false">
      <c r="A626" s="9" t="n">
        <v>23</v>
      </c>
      <c r="B626" s="9" t="s">
        <v>1573</v>
      </c>
      <c r="C626" s="9" t="s">
        <v>2835</v>
      </c>
      <c r="D626" s="9" t="s">
        <v>2836</v>
      </c>
    </row>
    <row r="627" customFormat="false" ht="15" hidden="false" customHeight="false" outlineLevel="0" collapsed="false">
      <c r="A627" s="8" t="n">
        <v>23</v>
      </c>
      <c r="B627" s="8" t="s">
        <v>1573</v>
      </c>
      <c r="C627" s="8" t="s">
        <v>2837</v>
      </c>
      <c r="D627" s="8" t="s">
        <v>2838</v>
      </c>
    </row>
    <row r="628" customFormat="false" ht="15" hidden="false" customHeight="false" outlineLevel="0" collapsed="false">
      <c r="A628" s="9" t="n">
        <v>23</v>
      </c>
      <c r="B628" s="9" t="s">
        <v>1573</v>
      </c>
      <c r="C628" s="9" t="s">
        <v>2839</v>
      </c>
      <c r="D628" s="9" t="s">
        <v>2840</v>
      </c>
    </row>
    <row r="629" customFormat="false" ht="15" hidden="false" customHeight="false" outlineLevel="0" collapsed="false">
      <c r="A629" s="8" t="n">
        <v>23</v>
      </c>
      <c r="B629" s="8" t="s">
        <v>1573</v>
      </c>
      <c r="C629" s="8" t="s">
        <v>2841</v>
      </c>
      <c r="D629" s="8" t="s">
        <v>2842</v>
      </c>
    </row>
    <row r="630" customFormat="false" ht="15" hidden="false" customHeight="false" outlineLevel="0" collapsed="false">
      <c r="A630" s="9" t="n">
        <v>23</v>
      </c>
      <c r="B630" s="9" t="s">
        <v>1573</v>
      </c>
      <c r="C630" s="9" t="s">
        <v>2843</v>
      </c>
      <c r="D630" s="9" t="s">
        <v>2844</v>
      </c>
    </row>
    <row r="631" customFormat="false" ht="15" hidden="false" customHeight="false" outlineLevel="0" collapsed="false">
      <c r="A631" s="8" t="n">
        <v>23</v>
      </c>
      <c r="B631" s="8" t="s">
        <v>1573</v>
      </c>
      <c r="C631" s="8" t="s">
        <v>2845</v>
      </c>
      <c r="D631" s="8" t="s">
        <v>2846</v>
      </c>
    </row>
    <row r="632" customFormat="false" ht="15" hidden="false" customHeight="false" outlineLevel="0" collapsed="false">
      <c r="A632" s="9" t="n">
        <v>23</v>
      </c>
      <c r="B632" s="9" t="s">
        <v>1573</v>
      </c>
      <c r="C632" s="9" t="s">
        <v>2847</v>
      </c>
      <c r="D632" s="9" t="s">
        <v>2848</v>
      </c>
    </row>
    <row r="633" customFormat="false" ht="15" hidden="false" customHeight="false" outlineLevel="0" collapsed="false">
      <c r="A633" s="8" t="n">
        <v>23</v>
      </c>
      <c r="B633" s="8" t="s">
        <v>1573</v>
      </c>
      <c r="C633" s="8" t="s">
        <v>2849</v>
      </c>
      <c r="D633" s="8" t="s">
        <v>2850</v>
      </c>
    </row>
    <row r="634" customFormat="false" ht="15" hidden="false" customHeight="false" outlineLevel="0" collapsed="false">
      <c r="A634" s="9" t="n">
        <v>23</v>
      </c>
      <c r="B634" s="9" t="s">
        <v>1573</v>
      </c>
      <c r="C634" s="9" t="s">
        <v>2851</v>
      </c>
      <c r="D634" s="9" t="s">
        <v>2852</v>
      </c>
    </row>
    <row r="635" customFormat="false" ht="15" hidden="false" customHeight="false" outlineLevel="0" collapsed="false">
      <c r="A635" s="8" t="n">
        <v>23</v>
      </c>
      <c r="B635" s="8" t="s">
        <v>1573</v>
      </c>
      <c r="C635" s="8" t="s">
        <v>2853</v>
      </c>
      <c r="D635" s="8" t="s">
        <v>2854</v>
      </c>
    </row>
    <row r="636" customFormat="false" ht="15" hidden="false" customHeight="false" outlineLevel="0" collapsed="false">
      <c r="A636" s="9" t="n">
        <v>23</v>
      </c>
      <c r="B636" s="9" t="s">
        <v>1573</v>
      </c>
      <c r="C636" s="9" t="s">
        <v>2855</v>
      </c>
      <c r="D636" s="9" t="s">
        <v>2856</v>
      </c>
    </row>
    <row r="637" customFormat="false" ht="15" hidden="false" customHeight="false" outlineLevel="0" collapsed="false">
      <c r="A637" s="8" t="n">
        <v>23</v>
      </c>
      <c r="B637" s="8" t="s">
        <v>1573</v>
      </c>
      <c r="C637" s="8" t="s">
        <v>2857</v>
      </c>
      <c r="D637" s="8" t="s">
        <v>2858</v>
      </c>
    </row>
    <row r="638" customFormat="false" ht="15" hidden="false" customHeight="false" outlineLevel="0" collapsed="false">
      <c r="A638" s="9" t="n">
        <v>23</v>
      </c>
      <c r="B638" s="9" t="s">
        <v>1573</v>
      </c>
      <c r="C638" s="9" t="s">
        <v>2859</v>
      </c>
      <c r="D638" s="9" t="s">
        <v>2860</v>
      </c>
    </row>
    <row r="639" customFormat="false" ht="15" hidden="false" customHeight="false" outlineLevel="0" collapsed="false">
      <c r="A639" s="8" t="n">
        <v>23</v>
      </c>
      <c r="B639" s="8" t="s">
        <v>1573</v>
      </c>
      <c r="C639" s="8" t="s">
        <v>2861</v>
      </c>
      <c r="D639" s="8" t="s">
        <v>2862</v>
      </c>
    </row>
    <row r="640" customFormat="false" ht="15" hidden="false" customHeight="false" outlineLevel="0" collapsed="false">
      <c r="A640" s="9" t="n">
        <v>23</v>
      </c>
      <c r="B640" s="9" t="s">
        <v>1573</v>
      </c>
      <c r="C640" s="9" t="s">
        <v>2863</v>
      </c>
      <c r="D640" s="9" t="s">
        <v>2864</v>
      </c>
    </row>
    <row r="641" customFormat="false" ht="15" hidden="false" customHeight="false" outlineLevel="0" collapsed="false">
      <c r="A641" s="8" t="n">
        <v>23</v>
      </c>
      <c r="B641" s="8" t="s">
        <v>1573</v>
      </c>
      <c r="C641" s="8" t="s">
        <v>2865</v>
      </c>
      <c r="D641" s="8" t="s">
        <v>2866</v>
      </c>
    </row>
    <row r="642" customFormat="false" ht="15" hidden="false" customHeight="false" outlineLevel="0" collapsed="false">
      <c r="A642" s="9" t="n">
        <v>23</v>
      </c>
      <c r="B642" s="9" t="s">
        <v>1573</v>
      </c>
      <c r="C642" s="9" t="s">
        <v>2867</v>
      </c>
      <c r="D642" s="9" t="s">
        <v>2868</v>
      </c>
    </row>
    <row r="643" customFormat="false" ht="15" hidden="false" customHeight="false" outlineLevel="0" collapsed="false">
      <c r="A643" s="8" t="n">
        <v>23</v>
      </c>
      <c r="B643" s="8" t="s">
        <v>1573</v>
      </c>
      <c r="C643" s="8" t="s">
        <v>2869</v>
      </c>
      <c r="D643" s="8" t="s">
        <v>2870</v>
      </c>
    </row>
    <row r="644" customFormat="false" ht="15" hidden="false" customHeight="false" outlineLevel="0" collapsed="false">
      <c r="A644" s="9" t="n">
        <v>23</v>
      </c>
      <c r="B644" s="9" t="s">
        <v>1573</v>
      </c>
      <c r="C644" s="9" t="s">
        <v>2871</v>
      </c>
      <c r="D644" s="9" t="s">
        <v>2872</v>
      </c>
    </row>
    <row r="645" customFormat="false" ht="15" hidden="false" customHeight="false" outlineLevel="0" collapsed="false">
      <c r="A645" s="8" t="n">
        <v>23</v>
      </c>
      <c r="B645" s="8" t="s">
        <v>1573</v>
      </c>
      <c r="C645" s="8" t="s">
        <v>2873</v>
      </c>
      <c r="D645" s="8" t="s">
        <v>2874</v>
      </c>
    </row>
    <row r="646" customFormat="false" ht="15" hidden="false" customHeight="false" outlineLevel="0" collapsed="false">
      <c r="A646" s="9" t="n">
        <v>23</v>
      </c>
      <c r="B646" s="9" t="s">
        <v>1573</v>
      </c>
      <c r="C646" s="9" t="s">
        <v>2875</v>
      </c>
      <c r="D646" s="9" t="s">
        <v>2876</v>
      </c>
    </row>
    <row r="647" customFormat="false" ht="15" hidden="false" customHeight="false" outlineLevel="0" collapsed="false">
      <c r="A647" s="8" t="n">
        <v>23</v>
      </c>
      <c r="B647" s="8" t="s">
        <v>1573</v>
      </c>
      <c r="C647" s="8" t="s">
        <v>2877</v>
      </c>
      <c r="D647" s="8" t="s">
        <v>2878</v>
      </c>
    </row>
    <row r="648" customFormat="false" ht="15" hidden="false" customHeight="false" outlineLevel="0" collapsed="false">
      <c r="A648" s="9" t="n">
        <v>24</v>
      </c>
      <c r="B648" s="9" t="s">
        <v>1574</v>
      </c>
      <c r="C648" s="9" t="s">
        <v>2879</v>
      </c>
      <c r="D648" s="9" t="s">
        <v>2880</v>
      </c>
    </row>
    <row r="649" customFormat="false" ht="15" hidden="false" customHeight="false" outlineLevel="0" collapsed="false">
      <c r="A649" s="8" t="n">
        <v>24</v>
      </c>
      <c r="B649" s="8" t="s">
        <v>1574</v>
      </c>
      <c r="C649" s="8" t="s">
        <v>2881</v>
      </c>
      <c r="D649" s="8" t="s">
        <v>2882</v>
      </c>
    </row>
    <row r="650" customFormat="false" ht="15" hidden="false" customHeight="false" outlineLevel="0" collapsed="false">
      <c r="A650" s="9" t="n">
        <v>24</v>
      </c>
      <c r="B650" s="9" t="s">
        <v>1574</v>
      </c>
      <c r="C650" s="9" t="s">
        <v>2883</v>
      </c>
      <c r="D650" s="9" t="s">
        <v>2884</v>
      </c>
    </row>
    <row r="651" customFormat="false" ht="15" hidden="false" customHeight="false" outlineLevel="0" collapsed="false">
      <c r="A651" s="8" t="n">
        <v>24</v>
      </c>
      <c r="B651" s="8" t="s">
        <v>1574</v>
      </c>
      <c r="C651" s="8" t="s">
        <v>2885</v>
      </c>
      <c r="D651" s="8" t="s">
        <v>2886</v>
      </c>
    </row>
    <row r="652" customFormat="false" ht="15" hidden="false" customHeight="false" outlineLevel="0" collapsed="false">
      <c r="A652" s="9" t="n">
        <v>24</v>
      </c>
      <c r="B652" s="9" t="s">
        <v>1574</v>
      </c>
      <c r="C652" s="9" t="s">
        <v>2887</v>
      </c>
      <c r="D652" s="9" t="s">
        <v>2888</v>
      </c>
    </row>
    <row r="653" customFormat="false" ht="15" hidden="false" customHeight="false" outlineLevel="0" collapsed="false">
      <c r="A653" s="8" t="n">
        <v>24</v>
      </c>
      <c r="B653" s="8" t="s">
        <v>1574</v>
      </c>
      <c r="C653" s="8" t="s">
        <v>2889</v>
      </c>
      <c r="D653" s="8" t="s">
        <v>2890</v>
      </c>
    </row>
    <row r="654" customFormat="false" ht="15" hidden="false" customHeight="false" outlineLevel="0" collapsed="false">
      <c r="A654" s="9" t="n">
        <v>24</v>
      </c>
      <c r="B654" s="9" t="s">
        <v>1574</v>
      </c>
      <c r="C654" s="9" t="s">
        <v>2891</v>
      </c>
      <c r="D654" s="9" t="s">
        <v>2892</v>
      </c>
    </row>
    <row r="655" customFormat="false" ht="15" hidden="false" customHeight="false" outlineLevel="0" collapsed="false">
      <c r="A655" s="8" t="n">
        <v>24</v>
      </c>
      <c r="B655" s="8" t="s">
        <v>1574</v>
      </c>
      <c r="C655" s="8" t="s">
        <v>2893</v>
      </c>
      <c r="D655" s="8" t="s">
        <v>2894</v>
      </c>
    </row>
    <row r="656" customFormat="false" ht="15" hidden="false" customHeight="false" outlineLevel="0" collapsed="false">
      <c r="A656" s="9" t="n">
        <v>24</v>
      </c>
      <c r="B656" s="9" t="s">
        <v>1574</v>
      </c>
      <c r="C656" s="9" t="s">
        <v>2895</v>
      </c>
      <c r="D656" s="9" t="s">
        <v>2896</v>
      </c>
    </row>
    <row r="657" customFormat="false" ht="15" hidden="false" customHeight="false" outlineLevel="0" collapsed="false">
      <c r="A657" s="8" t="n">
        <v>24</v>
      </c>
      <c r="B657" s="8" t="s">
        <v>1574</v>
      </c>
      <c r="C657" s="8" t="s">
        <v>2897</v>
      </c>
      <c r="D657" s="8" t="s">
        <v>2898</v>
      </c>
    </row>
    <row r="658" customFormat="false" ht="15" hidden="false" customHeight="false" outlineLevel="0" collapsed="false">
      <c r="A658" s="9" t="n">
        <v>24</v>
      </c>
      <c r="B658" s="9" t="s">
        <v>1574</v>
      </c>
      <c r="C658" s="9" t="s">
        <v>2899</v>
      </c>
      <c r="D658" s="9" t="s">
        <v>2900</v>
      </c>
    </row>
    <row r="659" customFormat="false" ht="15" hidden="false" customHeight="false" outlineLevel="0" collapsed="false">
      <c r="A659" s="8" t="n">
        <v>24</v>
      </c>
      <c r="B659" s="8" t="s">
        <v>1574</v>
      </c>
      <c r="C659" s="8" t="s">
        <v>2901</v>
      </c>
      <c r="D659" s="8" t="s">
        <v>2902</v>
      </c>
    </row>
    <row r="660" customFormat="false" ht="15" hidden="false" customHeight="false" outlineLevel="0" collapsed="false">
      <c r="A660" s="9" t="n">
        <v>24</v>
      </c>
      <c r="B660" s="9" t="s">
        <v>1574</v>
      </c>
      <c r="C660" s="9" t="s">
        <v>2903</v>
      </c>
      <c r="D660" s="9" t="s">
        <v>2904</v>
      </c>
    </row>
    <row r="661" customFormat="false" ht="15" hidden="false" customHeight="false" outlineLevel="0" collapsed="false">
      <c r="A661" s="8" t="n">
        <v>24</v>
      </c>
      <c r="B661" s="8" t="s">
        <v>1574</v>
      </c>
      <c r="C661" s="8" t="s">
        <v>2905</v>
      </c>
      <c r="D661" s="8" t="s">
        <v>2906</v>
      </c>
    </row>
    <row r="662" customFormat="false" ht="15" hidden="false" customHeight="false" outlineLevel="0" collapsed="false">
      <c r="A662" s="9" t="n">
        <v>24</v>
      </c>
      <c r="B662" s="9" t="s">
        <v>1574</v>
      </c>
      <c r="C662" s="9" t="s">
        <v>2907</v>
      </c>
      <c r="D662" s="9" t="s">
        <v>2908</v>
      </c>
    </row>
    <row r="663" customFormat="false" ht="15" hidden="false" customHeight="false" outlineLevel="0" collapsed="false">
      <c r="A663" s="8" t="n">
        <v>24</v>
      </c>
      <c r="B663" s="8" t="s">
        <v>1574</v>
      </c>
      <c r="C663" s="8" t="s">
        <v>2909</v>
      </c>
      <c r="D663" s="8" t="s">
        <v>2910</v>
      </c>
    </row>
    <row r="664" customFormat="false" ht="15" hidden="false" customHeight="false" outlineLevel="0" collapsed="false">
      <c r="A664" s="9" t="n">
        <v>24</v>
      </c>
      <c r="B664" s="9" t="s">
        <v>1574</v>
      </c>
      <c r="C664" s="9" t="s">
        <v>2911</v>
      </c>
      <c r="D664" s="9" t="s">
        <v>2912</v>
      </c>
    </row>
    <row r="665" customFormat="false" ht="15" hidden="false" customHeight="false" outlineLevel="0" collapsed="false">
      <c r="A665" s="8" t="n">
        <v>24</v>
      </c>
      <c r="B665" s="8" t="s">
        <v>1574</v>
      </c>
      <c r="C665" s="8" t="s">
        <v>2913</v>
      </c>
      <c r="D665" s="8" t="s">
        <v>2914</v>
      </c>
    </row>
    <row r="666" customFormat="false" ht="15" hidden="false" customHeight="false" outlineLevel="0" collapsed="false">
      <c r="A666" s="9" t="n">
        <v>24</v>
      </c>
      <c r="B666" s="9" t="s">
        <v>1574</v>
      </c>
      <c r="C666" s="9" t="s">
        <v>2915</v>
      </c>
      <c r="D666" s="9" t="s">
        <v>2916</v>
      </c>
    </row>
    <row r="667" customFormat="false" ht="15" hidden="false" customHeight="false" outlineLevel="0" collapsed="false">
      <c r="A667" s="8" t="n">
        <v>24</v>
      </c>
      <c r="B667" s="8" t="s">
        <v>1574</v>
      </c>
      <c r="C667" s="8" t="s">
        <v>2917</v>
      </c>
      <c r="D667" s="8" t="s">
        <v>2918</v>
      </c>
    </row>
    <row r="668" customFormat="false" ht="15" hidden="false" customHeight="false" outlineLevel="0" collapsed="false">
      <c r="A668" s="9" t="n">
        <v>24</v>
      </c>
      <c r="B668" s="9" t="s">
        <v>1574</v>
      </c>
      <c r="C668" s="9" t="s">
        <v>2919</v>
      </c>
      <c r="D668" s="9" t="s">
        <v>2920</v>
      </c>
    </row>
    <row r="669" customFormat="false" ht="15" hidden="false" customHeight="false" outlineLevel="0" collapsed="false">
      <c r="A669" s="8" t="n">
        <v>24</v>
      </c>
      <c r="B669" s="8" t="s">
        <v>1574</v>
      </c>
      <c r="C669" s="8" t="s">
        <v>2921</v>
      </c>
      <c r="D669" s="8" t="s">
        <v>2922</v>
      </c>
    </row>
    <row r="670" customFormat="false" ht="15" hidden="false" customHeight="false" outlineLevel="0" collapsed="false">
      <c r="A670" s="9" t="n">
        <v>24</v>
      </c>
      <c r="B670" s="9" t="s">
        <v>1574</v>
      </c>
      <c r="C670" s="9" t="s">
        <v>2923</v>
      </c>
      <c r="D670" s="9" t="s">
        <v>2924</v>
      </c>
    </row>
    <row r="671" customFormat="false" ht="15" hidden="false" customHeight="false" outlineLevel="0" collapsed="false">
      <c r="A671" s="8" t="n">
        <v>24</v>
      </c>
      <c r="B671" s="8" t="s">
        <v>1574</v>
      </c>
      <c r="C671" s="8" t="s">
        <v>2925</v>
      </c>
      <c r="D671" s="8" t="s">
        <v>2926</v>
      </c>
    </row>
    <row r="672" customFormat="false" ht="15" hidden="false" customHeight="false" outlineLevel="0" collapsed="false">
      <c r="A672" s="9" t="n">
        <v>24</v>
      </c>
      <c r="B672" s="9" t="s">
        <v>1574</v>
      </c>
      <c r="C672" s="9" t="s">
        <v>2927</v>
      </c>
      <c r="D672" s="9" t="s">
        <v>2928</v>
      </c>
    </row>
    <row r="673" customFormat="false" ht="23.85" hidden="false" customHeight="false" outlineLevel="0" collapsed="false">
      <c r="A673" s="8" t="n">
        <v>25</v>
      </c>
      <c r="B673" s="8" t="s">
        <v>1575</v>
      </c>
      <c r="C673" s="8" t="s">
        <v>2929</v>
      </c>
      <c r="D673" s="8" t="s">
        <v>2930</v>
      </c>
    </row>
    <row r="674" customFormat="false" ht="23.85" hidden="false" customHeight="false" outlineLevel="0" collapsed="false">
      <c r="A674" s="9" t="n">
        <v>25</v>
      </c>
      <c r="B674" s="9" t="s">
        <v>1575</v>
      </c>
      <c r="C674" s="9" t="s">
        <v>2931</v>
      </c>
      <c r="D674" s="9" t="s">
        <v>2932</v>
      </c>
    </row>
    <row r="675" customFormat="false" ht="23.85" hidden="false" customHeight="false" outlineLevel="0" collapsed="false">
      <c r="A675" s="8" t="n">
        <v>25</v>
      </c>
      <c r="B675" s="8" t="s">
        <v>1575</v>
      </c>
      <c r="C675" s="8" t="s">
        <v>2933</v>
      </c>
      <c r="D675" s="8" t="s">
        <v>2934</v>
      </c>
    </row>
    <row r="676" customFormat="false" ht="23.85" hidden="false" customHeight="false" outlineLevel="0" collapsed="false">
      <c r="A676" s="9" t="n">
        <v>25</v>
      </c>
      <c r="B676" s="9" t="s">
        <v>1575</v>
      </c>
      <c r="C676" s="9" t="s">
        <v>2935</v>
      </c>
      <c r="D676" s="9" t="s">
        <v>2936</v>
      </c>
    </row>
    <row r="677" customFormat="false" ht="23.85" hidden="false" customHeight="false" outlineLevel="0" collapsed="false">
      <c r="A677" s="8" t="n">
        <v>25</v>
      </c>
      <c r="B677" s="8" t="s">
        <v>1575</v>
      </c>
      <c r="C677" s="8" t="s">
        <v>2937</v>
      </c>
      <c r="D677" s="8" t="s">
        <v>2938</v>
      </c>
    </row>
    <row r="678" customFormat="false" ht="23.85" hidden="false" customHeight="false" outlineLevel="0" collapsed="false">
      <c r="A678" s="9" t="n">
        <v>25</v>
      </c>
      <c r="B678" s="9" t="s">
        <v>1575</v>
      </c>
      <c r="C678" s="9" t="s">
        <v>2939</v>
      </c>
      <c r="D678" s="9" t="s">
        <v>2940</v>
      </c>
    </row>
    <row r="679" customFormat="false" ht="23.85" hidden="false" customHeight="false" outlineLevel="0" collapsed="false">
      <c r="A679" s="8" t="n">
        <v>25</v>
      </c>
      <c r="B679" s="8" t="s">
        <v>1575</v>
      </c>
      <c r="C679" s="8" t="s">
        <v>2941</v>
      </c>
      <c r="D679" s="8" t="s">
        <v>2942</v>
      </c>
    </row>
    <row r="680" customFormat="false" ht="23.85" hidden="false" customHeight="false" outlineLevel="0" collapsed="false">
      <c r="A680" s="9" t="n">
        <v>25</v>
      </c>
      <c r="B680" s="9" t="s">
        <v>1575</v>
      </c>
      <c r="C680" s="9" t="s">
        <v>2943</v>
      </c>
      <c r="D680" s="9" t="s">
        <v>2944</v>
      </c>
    </row>
    <row r="681" customFormat="false" ht="23.85" hidden="false" customHeight="false" outlineLevel="0" collapsed="false">
      <c r="A681" s="8" t="n">
        <v>25</v>
      </c>
      <c r="B681" s="8" t="s">
        <v>1575</v>
      </c>
      <c r="C681" s="8" t="s">
        <v>2945</v>
      </c>
      <c r="D681" s="8" t="s">
        <v>2946</v>
      </c>
    </row>
    <row r="682" customFormat="false" ht="23.85" hidden="false" customHeight="false" outlineLevel="0" collapsed="false">
      <c r="A682" s="9" t="n">
        <v>25</v>
      </c>
      <c r="B682" s="9" t="s">
        <v>1575</v>
      </c>
      <c r="C682" s="9" t="s">
        <v>2947</v>
      </c>
      <c r="D682" s="9" t="s">
        <v>2948</v>
      </c>
    </row>
    <row r="683" customFormat="false" ht="23.85" hidden="false" customHeight="false" outlineLevel="0" collapsed="false">
      <c r="A683" s="8" t="n">
        <v>25</v>
      </c>
      <c r="B683" s="8" t="s">
        <v>1575</v>
      </c>
      <c r="C683" s="8" t="s">
        <v>2949</v>
      </c>
      <c r="D683" s="8" t="s">
        <v>2950</v>
      </c>
    </row>
    <row r="684" customFormat="false" ht="23.85" hidden="false" customHeight="false" outlineLevel="0" collapsed="false">
      <c r="A684" s="9" t="n">
        <v>25</v>
      </c>
      <c r="B684" s="9" t="s">
        <v>1575</v>
      </c>
      <c r="C684" s="9" t="s">
        <v>2951</v>
      </c>
      <c r="D684" s="9" t="s">
        <v>2952</v>
      </c>
    </row>
    <row r="685" customFormat="false" ht="23.85" hidden="false" customHeight="false" outlineLevel="0" collapsed="false">
      <c r="A685" s="8" t="n">
        <v>25</v>
      </c>
      <c r="B685" s="8" t="s">
        <v>1575</v>
      </c>
      <c r="C685" s="8" t="s">
        <v>2953</v>
      </c>
      <c r="D685" s="8" t="s">
        <v>2954</v>
      </c>
    </row>
    <row r="686" customFormat="false" ht="23.85" hidden="false" customHeight="false" outlineLevel="0" collapsed="false">
      <c r="A686" s="9" t="n">
        <v>25</v>
      </c>
      <c r="B686" s="9" t="s">
        <v>1575</v>
      </c>
      <c r="C686" s="9" t="s">
        <v>2955</v>
      </c>
      <c r="D686" s="9" t="s">
        <v>2956</v>
      </c>
    </row>
    <row r="687" customFormat="false" ht="23.85" hidden="false" customHeight="false" outlineLevel="0" collapsed="false">
      <c r="A687" s="8" t="n">
        <v>25</v>
      </c>
      <c r="B687" s="8" t="s">
        <v>1575</v>
      </c>
      <c r="C687" s="8" t="s">
        <v>2957</v>
      </c>
      <c r="D687" s="8" t="s">
        <v>2958</v>
      </c>
    </row>
    <row r="688" customFormat="false" ht="23.85" hidden="false" customHeight="false" outlineLevel="0" collapsed="false">
      <c r="A688" s="9" t="n">
        <v>25</v>
      </c>
      <c r="B688" s="9" t="s">
        <v>1575</v>
      </c>
      <c r="C688" s="9" t="s">
        <v>2959</v>
      </c>
      <c r="D688" s="9" t="s">
        <v>2960</v>
      </c>
    </row>
    <row r="689" customFormat="false" ht="23.85" hidden="false" customHeight="false" outlineLevel="0" collapsed="false">
      <c r="A689" s="8" t="n">
        <v>25</v>
      </c>
      <c r="B689" s="8" t="s">
        <v>1575</v>
      </c>
      <c r="C689" s="8" t="s">
        <v>2961</v>
      </c>
      <c r="D689" s="8" t="s">
        <v>2962</v>
      </c>
    </row>
    <row r="690" customFormat="false" ht="23.85" hidden="false" customHeight="false" outlineLevel="0" collapsed="false">
      <c r="A690" s="9" t="n">
        <v>25</v>
      </c>
      <c r="B690" s="9" t="s">
        <v>1575</v>
      </c>
      <c r="C690" s="9" t="s">
        <v>2963</v>
      </c>
      <c r="D690" s="9" t="s">
        <v>2964</v>
      </c>
    </row>
    <row r="691" customFormat="false" ht="23.85" hidden="false" customHeight="false" outlineLevel="0" collapsed="false">
      <c r="A691" s="8" t="n">
        <v>25</v>
      </c>
      <c r="B691" s="8" t="s">
        <v>1575</v>
      </c>
      <c r="C691" s="8" t="s">
        <v>2965</v>
      </c>
      <c r="D691" s="8" t="s">
        <v>2966</v>
      </c>
    </row>
    <row r="692" customFormat="false" ht="23.85" hidden="false" customHeight="false" outlineLevel="0" collapsed="false">
      <c r="A692" s="9" t="n">
        <v>25</v>
      </c>
      <c r="B692" s="9" t="s">
        <v>1575</v>
      </c>
      <c r="C692" s="9" t="s">
        <v>2967</v>
      </c>
      <c r="D692" s="9" t="s">
        <v>2968</v>
      </c>
    </row>
    <row r="693" customFormat="false" ht="23.85" hidden="false" customHeight="false" outlineLevel="0" collapsed="false">
      <c r="A693" s="8" t="n">
        <v>25</v>
      </c>
      <c r="B693" s="8" t="s">
        <v>1575</v>
      </c>
      <c r="C693" s="8" t="s">
        <v>2969</v>
      </c>
      <c r="D693" s="8" t="s">
        <v>2970</v>
      </c>
    </row>
    <row r="694" customFormat="false" ht="23.85" hidden="false" customHeight="false" outlineLevel="0" collapsed="false">
      <c r="A694" s="9" t="n">
        <v>25</v>
      </c>
      <c r="B694" s="9" t="s">
        <v>1575</v>
      </c>
      <c r="C694" s="9" t="s">
        <v>2971</v>
      </c>
      <c r="D694" s="9" t="s">
        <v>2972</v>
      </c>
    </row>
    <row r="695" customFormat="false" ht="23.85" hidden="false" customHeight="false" outlineLevel="0" collapsed="false">
      <c r="A695" s="8" t="n">
        <v>25</v>
      </c>
      <c r="B695" s="8" t="s">
        <v>1575</v>
      </c>
      <c r="C695" s="8" t="s">
        <v>2973</v>
      </c>
      <c r="D695" s="8" t="s">
        <v>2974</v>
      </c>
    </row>
    <row r="696" customFormat="false" ht="23.85" hidden="false" customHeight="false" outlineLevel="0" collapsed="false">
      <c r="A696" s="9" t="n">
        <v>25</v>
      </c>
      <c r="B696" s="9" t="s">
        <v>1575</v>
      </c>
      <c r="C696" s="9" t="s">
        <v>2975</v>
      </c>
      <c r="D696" s="9" t="s">
        <v>2976</v>
      </c>
    </row>
    <row r="697" customFormat="false" ht="23.85" hidden="false" customHeight="false" outlineLevel="0" collapsed="false">
      <c r="A697" s="8" t="n">
        <v>25</v>
      </c>
      <c r="B697" s="8" t="s">
        <v>1575</v>
      </c>
      <c r="C697" s="8" t="s">
        <v>2977</v>
      </c>
      <c r="D697" s="8" t="s">
        <v>2978</v>
      </c>
    </row>
    <row r="698" customFormat="false" ht="23.85" hidden="false" customHeight="false" outlineLevel="0" collapsed="false">
      <c r="A698" s="9" t="n">
        <v>26</v>
      </c>
      <c r="B698" s="9" t="s">
        <v>1576</v>
      </c>
      <c r="C698" s="9" t="s">
        <v>2979</v>
      </c>
      <c r="D698" s="9" t="s">
        <v>2980</v>
      </c>
    </row>
    <row r="699" customFormat="false" ht="23.85" hidden="false" customHeight="false" outlineLevel="0" collapsed="false">
      <c r="A699" s="8" t="n">
        <v>26</v>
      </c>
      <c r="B699" s="8" t="s">
        <v>1576</v>
      </c>
      <c r="C699" s="8" t="s">
        <v>2981</v>
      </c>
      <c r="D699" s="8" t="s">
        <v>2982</v>
      </c>
    </row>
    <row r="700" customFormat="false" ht="23.85" hidden="false" customHeight="false" outlineLevel="0" collapsed="false">
      <c r="A700" s="9" t="n">
        <v>26</v>
      </c>
      <c r="B700" s="9" t="s">
        <v>1576</v>
      </c>
      <c r="C700" s="9" t="s">
        <v>2983</v>
      </c>
      <c r="D700" s="9" t="s">
        <v>2984</v>
      </c>
    </row>
    <row r="701" customFormat="false" ht="23.85" hidden="false" customHeight="false" outlineLevel="0" collapsed="false">
      <c r="A701" s="8" t="n">
        <v>26</v>
      </c>
      <c r="B701" s="8" t="s">
        <v>1576</v>
      </c>
      <c r="C701" s="8" t="s">
        <v>2985</v>
      </c>
      <c r="D701" s="8" t="s">
        <v>2986</v>
      </c>
    </row>
    <row r="702" customFormat="false" ht="23.85" hidden="false" customHeight="false" outlineLevel="0" collapsed="false">
      <c r="A702" s="9" t="n">
        <v>26</v>
      </c>
      <c r="B702" s="9" t="s">
        <v>1576</v>
      </c>
      <c r="C702" s="9" t="s">
        <v>2987</v>
      </c>
      <c r="D702" s="9" t="s">
        <v>2988</v>
      </c>
    </row>
    <row r="703" customFormat="false" ht="23.85" hidden="false" customHeight="false" outlineLevel="0" collapsed="false">
      <c r="A703" s="8" t="n">
        <v>26</v>
      </c>
      <c r="B703" s="8" t="s">
        <v>1576</v>
      </c>
      <c r="C703" s="8" t="s">
        <v>2989</v>
      </c>
      <c r="D703" s="8" t="s">
        <v>2990</v>
      </c>
    </row>
    <row r="704" customFormat="false" ht="23.85" hidden="false" customHeight="false" outlineLevel="0" collapsed="false">
      <c r="A704" s="9" t="n">
        <v>26</v>
      </c>
      <c r="B704" s="9" t="s">
        <v>1576</v>
      </c>
      <c r="C704" s="9" t="s">
        <v>2991</v>
      </c>
      <c r="D704" s="9" t="s">
        <v>2992</v>
      </c>
    </row>
    <row r="705" customFormat="false" ht="23.85" hidden="false" customHeight="false" outlineLevel="0" collapsed="false">
      <c r="A705" s="8" t="n">
        <v>26</v>
      </c>
      <c r="B705" s="8" t="s">
        <v>1576</v>
      </c>
      <c r="C705" s="8" t="s">
        <v>2993</v>
      </c>
      <c r="D705" s="8" t="s">
        <v>2994</v>
      </c>
    </row>
    <row r="706" customFormat="false" ht="23.85" hidden="false" customHeight="false" outlineLevel="0" collapsed="false">
      <c r="A706" s="9" t="n">
        <v>26</v>
      </c>
      <c r="B706" s="9" t="s">
        <v>1576</v>
      </c>
      <c r="C706" s="9" t="s">
        <v>2995</v>
      </c>
      <c r="D706" s="9" t="s">
        <v>2996</v>
      </c>
    </row>
    <row r="707" customFormat="false" ht="23.85" hidden="false" customHeight="false" outlineLevel="0" collapsed="false">
      <c r="A707" s="8" t="n">
        <v>26</v>
      </c>
      <c r="B707" s="8" t="s">
        <v>1576</v>
      </c>
      <c r="C707" s="8" t="s">
        <v>2997</v>
      </c>
      <c r="D707" s="8" t="s">
        <v>2998</v>
      </c>
    </row>
    <row r="708" customFormat="false" ht="23.85" hidden="false" customHeight="false" outlineLevel="0" collapsed="false">
      <c r="A708" s="9" t="n">
        <v>26</v>
      </c>
      <c r="B708" s="9" t="s">
        <v>1576</v>
      </c>
      <c r="C708" s="9" t="s">
        <v>2999</v>
      </c>
      <c r="D708" s="9" t="s">
        <v>3000</v>
      </c>
    </row>
    <row r="709" customFormat="false" ht="23.85" hidden="false" customHeight="false" outlineLevel="0" collapsed="false">
      <c r="A709" s="8" t="n">
        <v>26</v>
      </c>
      <c r="B709" s="8" t="s">
        <v>1576</v>
      </c>
      <c r="C709" s="8" t="s">
        <v>3001</v>
      </c>
      <c r="D709" s="8" t="s">
        <v>3002</v>
      </c>
    </row>
    <row r="710" customFormat="false" ht="23.85" hidden="false" customHeight="false" outlineLevel="0" collapsed="false">
      <c r="A710" s="9" t="n">
        <v>26</v>
      </c>
      <c r="B710" s="9" t="s">
        <v>1576</v>
      </c>
      <c r="C710" s="9" t="s">
        <v>3003</v>
      </c>
      <c r="D710" s="9" t="s">
        <v>3004</v>
      </c>
    </row>
    <row r="711" customFormat="false" ht="23.85" hidden="false" customHeight="false" outlineLevel="0" collapsed="false">
      <c r="A711" s="8" t="n">
        <v>26</v>
      </c>
      <c r="B711" s="8" t="s">
        <v>1576</v>
      </c>
      <c r="C711" s="8" t="s">
        <v>3005</v>
      </c>
      <c r="D711" s="8" t="s">
        <v>3006</v>
      </c>
    </row>
    <row r="712" customFormat="false" ht="23.85" hidden="false" customHeight="false" outlineLevel="0" collapsed="false">
      <c r="A712" s="9" t="n">
        <v>26</v>
      </c>
      <c r="B712" s="9" t="s">
        <v>1576</v>
      </c>
      <c r="C712" s="9" t="s">
        <v>3007</v>
      </c>
      <c r="D712" s="9" t="s">
        <v>3008</v>
      </c>
    </row>
    <row r="713" customFormat="false" ht="23.85" hidden="false" customHeight="false" outlineLevel="0" collapsed="false">
      <c r="A713" s="8" t="n">
        <v>26</v>
      </c>
      <c r="B713" s="8" t="s">
        <v>1576</v>
      </c>
      <c r="C713" s="8" t="s">
        <v>3009</v>
      </c>
      <c r="D713" s="8" t="s">
        <v>3010</v>
      </c>
    </row>
    <row r="714" customFormat="false" ht="23.85" hidden="false" customHeight="false" outlineLevel="0" collapsed="false">
      <c r="A714" s="9" t="n">
        <v>26</v>
      </c>
      <c r="B714" s="9" t="s">
        <v>1576</v>
      </c>
      <c r="C714" s="9" t="s">
        <v>3011</v>
      </c>
      <c r="D714" s="9" t="s">
        <v>3012</v>
      </c>
    </row>
    <row r="715" customFormat="false" ht="23.85" hidden="false" customHeight="false" outlineLevel="0" collapsed="false">
      <c r="A715" s="8" t="n">
        <v>26</v>
      </c>
      <c r="B715" s="8" t="s">
        <v>1576</v>
      </c>
      <c r="C715" s="8" t="s">
        <v>3013</v>
      </c>
      <c r="D715" s="8" t="s">
        <v>3014</v>
      </c>
    </row>
    <row r="716" customFormat="false" ht="23.85" hidden="false" customHeight="false" outlineLevel="0" collapsed="false">
      <c r="A716" s="9" t="n">
        <v>26</v>
      </c>
      <c r="B716" s="9" t="s">
        <v>1576</v>
      </c>
      <c r="C716" s="9" t="s">
        <v>3015</v>
      </c>
      <c r="D716" s="9" t="s">
        <v>3016</v>
      </c>
    </row>
    <row r="717" customFormat="false" ht="23.85" hidden="false" customHeight="false" outlineLevel="0" collapsed="false">
      <c r="A717" s="8" t="n">
        <v>26</v>
      </c>
      <c r="B717" s="8" t="s">
        <v>1576</v>
      </c>
      <c r="C717" s="8" t="s">
        <v>3017</v>
      </c>
      <c r="D717" s="8" t="s">
        <v>3018</v>
      </c>
    </row>
    <row r="718" customFormat="false" ht="23.85" hidden="false" customHeight="false" outlineLevel="0" collapsed="false">
      <c r="A718" s="9" t="n">
        <v>26</v>
      </c>
      <c r="B718" s="9" t="s">
        <v>1576</v>
      </c>
      <c r="C718" s="9" t="s">
        <v>3019</v>
      </c>
      <c r="D718" s="9" t="s">
        <v>3020</v>
      </c>
    </row>
    <row r="719" customFormat="false" ht="23.85" hidden="false" customHeight="false" outlineLevel="0" collapsed="false">
      <c r="A719" s="8" t="n">
        <v>26</v>
      </c>
      <c r="B719" s="8" t="s">
        <v>1576</v>
      </c>
      <c r="C719" s="8" t="s">
        <v>3021</v>
      </c>
      <c r="D719" s="8" t="s">
        <v>3022</v>
      </c>
    </row>
    <row r="720" customFormat="false" ht="23.85" hidden="false" customHeight="false" outlineLevel="0" collapsed="false">
      <c r="A720" s="9" t="n">
        <v>26</v>
      </c>
      <c r="B720" s="9" t="s">
        <v>1576</v>
      </c>
      <c r="C720" s="9" t="s">
        <v>3023</v>
      </c>
      <c r="D720" s="9" t="s">
        <v>3024</v>
      </c>
    </row>
    <row r="721" customFormat="false" ht="23.85" hidden="false" customHeight="false" outlineLevel="0" collapsed="false">
      <c r="A721" s="8" t="n">
        <v>26</v>
      </c>
      <c r="B721" s="8" t="s">
        <v>1576</v>
      </c>
      <c r="C721" s="8" t="s">
        <v>3025</v>
      </c>
      <c r="D721" s="8" t="s">
        <v>3026</v>
      </c>
    </row>
    <row r="722" customFormat="false" ht="23.85" hidden="false" customHeight="false" outlineLevel="0" collapsed="false">
      <c r="A722" s="9" t="n">
        <v>26</v>
      </c>
      <c r="B722" s="9" t="s">
        <v>1576</v>
      </c>
      <c r="C722" s="9" t="s">
        <v>3027</v>
      </c>
      <c r="D722" s="9" t="s">
        <v>3028</v>
      </c>
    </row>
    <row r="723" customFormat="false" ht="15" hidden="false" customHeight="false" outlineLevel="0" collapsed="false">
      <c r="A723" s="8" t="n">
        <v>27</v>
      </c>
      <c r="B723" s="8" t="s">
        <v>1577</v>
      </c>
      <c r="C723" s="8" t="s">
        <v>3029</v>
      </c>
      <c r="D723" s="8" t="s">
        <v>3030</v>
      </c>
    </row>
    <row r="724" customFormat="false" ht="15" hidden="false" customHeight="false" outlineLevel="0" collapsed="false">
      <c r="A724" s="9" t="n">
        <v>27</v>
      </c>
      <c r="B724" s="9" t="s">
        <v>1577</v>
      </c>
      <c r="C724" s="9" t="s">
        <v>3031</v>
      </c>
      <c r="D724" s="9" t="s">
        <v>3032</v>
      </c>
    </row>
    <row r="725" customFormat="false" ht="15" hidden="false" customHeight="false" outlineLevel="0" collapsed="false">
      <c r="A725" s="8" t="n">
        <v>27</v>
      </c>
      <c r="B725" s="8" t="s">
        <v>1577</v>
      </c>
      <c r="C725" s="8" t="s">
        <v>3033</v>
      </c>
      <c r="D725" s="8" t="s">
        <v>3034</v>
      </c>
    </row>
    <row r="726" customFormat="false" ht="15" hidden="false" customHeight="false" outlineLevel="0" collapsed="false">
      <c r="A726" s="9" t="n">
        <v>27</v>
      </c>
      <c r="B726" s="9" t="s">
        <v>1577</v>
      </c>
      <c r="C726" s="9" t="s">
        <v>3035</v>
      </c>
      <c r="D726" s="9" t="s">
        <v>3036</v>
      </c>
    </row>
    <row r="727" customFormat="false" ht="15" hidden="false" customHeight="false" outlineLevel="0" collapsed="false">
      <c r="A727" s="8" t="n">
        <v>27</v>
      </c>
      <c r="B727" s="8" t="s">
        <v>1577</v>
      </c>
      <c r="C727" s="8" t="s">
        <v>3037</v>
      </c>
      <c r="D727" s="8" t="s">
        <v>3038</v>
      </c>
    </row>
    <row r="728" customFormat="false" ht="15" hidden="false" customHeight="false" outlineLevel="0" collapsed="false">
      <c r="A728" s="9" t="n">
        <v>27</v>
      </c>
      <c r="B728" s="9" t="s">
        <v>1577</v>
      </c>
      <c r="C728" s="9" t="s">
        <v>3039</v>
      </c>
      <c r="D728" s="9" t="s">
        <v>3040</v>
      </c>
    </row>
    <row r="729" customFormat="false" ht="15" hidden="false" customHeight="false" outlineLevel="0" collapsed="false">
      <c r="A729" s="8" t="n">
        <v>27</v>
      </c>
      <c r="B729" s="8" t="s">
        <v>1577</v>
      </c>
      <c r="C729" s="8" t="s">
        <v>3041</v>
      </c>
      <c r="D729" s="8" t="s">
        <v>3042</v>
      </c>
    </row>
    <row r="730" customFormat="false" ht="15" hidden="false" customHeight="false" outlineLevel="0" collapsed="false">
      <c r="A730" s="9" t="n">
        <v>27</v>
      </c>
      <c r="B730" s="9" t="s">
        <v>1577</v>
      </c>
      <c r="C730" s="9" t="s">
        <v>3043</v>
      </c>
      <c r="D730" s="9" t="s">
        <v>3044</v>
      </c>
    </row>
    <row r="731" customFormat="false" ht="15" hidden="false" customHeight="false" outlineLevel="0" collapsed="false">
      <c r="A731" s="8" t="n">
        <v>27</v>
      </c>
      <c r="B731" s="8" t="s">
        <v>1577</v>
      </c>
      <c r="C731" s="8" t="s">
        <v>3045</v>
      </c>
      <c r="D731" s="8" t="s">
        <v>3046</v>
      </c>
    </row>
    <row r="732" customFormat="false" ht="15" hidden="false" customHeight="false" outlineLevel="0" collapsed="false">
      <c r="A732" s="9" t="n">
        <v>27</v>
      </c>
      <c r="B732" s="9" t="s">
        <v>1577</v>
      </c>
      <c r="C732" s="9" t="s">
        <v>3047</v>
      </c>
      <c r="D732" s="9" t="s">
        <v>3048</v>
      </c>
    </row>
    <row r="733" customFormat="false" ht="15" hidden="false" customHeight="false" outlineLevel="0" collapsed="false">
      <c r="A733" s="8" t="n">
        <v>27</v>
      </c>
      <c r="B733" s="8" t="s">
        <v>1577</v>
      </c>
      <c r="C733" s="8" t="s">
        <v>800</v>
      </c>
      <c r="D733" s="8" t="s">
        <v>3049</v>
      </c>
    </row>
    <row r="734" customFormat="false" ht="15" hidden="false" customHeight="false" outlineLevel="0" collapsed="false">
      <c r="A734" s="9" t="n">
        <v>27</v>
      </c>
      <c r="B734" s="9" t="s">
        <v>1577</v>
      </c>
      <c r="C734" s="9" t="s">
        <v>3050</v>
      </c>
      <c r="D734" s="9" t="s">
        <v>3051</v>
      </c>
    </row>
    <row r="735" customFormat="false" ht="15" hidden="false" customHeight="false" outlineLevel="0" collapsed="false">
      <c r="A735" s="8" t="n">
        <v>27</v>
      </c>
      <c r="B735" s="8" t="s">
        <v>1577</v>
      </c>
      <c r="C735" s="8" t="s">
        <v>2416</v>
      </c>
      <c r="D735" s="8" t="s">
        <v>3052</v>
      </c>
    </row>
    <row r="736" customFormat="false" ht="15" hidden="false" customHeight="false" outlineLevel="0" collapsed="false">
      <c r="A736" s="9" t="n">
        <v>27</v>
      </c>
      <c r="B736" s="9" t="s">
        <v>1577</v>
      </c>
      <c r="C736" s="9" t="s">
        <v>3053</v>
      </c>
      <c r="D736" s="9" t="s">
        <v>3054</v>
      </c>
    </row>
    <row r="737" customFormat="false" ht="15" hidden="false" customHeight="false" outlineLevel="0" collapsed="false">
      <c r="A737" s="8" t="n">
        <v>27</v>
      </c>
      <c r="B737" s="8" t="s">
        <v>1577</v>
      </c>
      <c r="C737" s="8" t="s">
        <v>3055</v>
      </c>
      <c r="D737" s="8" t="s">
        <v>3056</v>
      </c>
    </row>
    <row r="738" customFormat="false" ht="15" hidden="false" customHeight="false" outlineLevel="0" collapsed="false">
      <c r="A738" s="9" t="n">
        <v>27</v>
      </c>
      <c r="B738" s="9" t="s">
        <v>1577</v>
      </c>
      <c r="C738" s="9" t="s">
        <v>1018</v>
      </c>
      <c r="D738" s="9" t="s">
        <v>3057</v>
      </c>
    </row>
    <row r="739" customFormat="false" ht="15" hidden="false" customHeight="false" outlineLevel="0" collapsed="false">
      <c r="A739" s="8" t="n">
        <v>27</v>
      </c>
      <c r="B739" s="8" t="s">
        <v>1577</v>
      </c>
      <c r="C739" s="8" t="s">
        <v>3058</v>
      </c>
      <c r="D739" s="8" t="s">
        <v>3059</v>
      </c>
    </row>
    <row r="740" customFormat="false" ht="15" hidden="false" customHeight="false" outlineLevel="0" collapsed="false">
      <c r="A740" s="9" t="n">
        <v>27</v>
      </c>
      <c r="B740" s="9" t="s">
        <v>1577</v>
      </c>
      <c r="C740" s="9" t="s">
        <v>3060</v>
      </c>
      <c r="D740" s="9" t="s">
        <v>3061</v>
      </c>
    </row>
    <row r="741" customFormat="false" ht="15" hidden="false" customHeight="false" outlineLevel="0" collapsed="false">
      <c r="A741" s="8" t="n">
        <v>27</v>
      </c>
      <c r="B741" s="8" t="s">
        <v>1577</v>
      </c>
      <c r="C741" s="8" t="s">
        <v>3062</v>
      </c>
      <c r="D741" s="8" t="s">
        <v>3063</v>
      </c>
    </row>
    <row r="742" customFormat="false" ht="15" hidden="false" customHeight="false" outlineLevel="0" collapsed="false">
      <c r="A742" s="9" t="n">
        <v>27</v>
      </c>
      <c r="B742" s="9" t="s">
        <v>1577</v>
      </c>
      <c r="C742" s="9" t="s">
        <v>3064</v>
      </c>
      <c r="D742" s="9" t="s">
        <v>3065</v>
      </c>
    </row>
    <row r="743" customFormat="false" ht="15" hidden="false" customHeight="false" outlineLevel="0" collapsed="false">
      <c r="A743" s="8" t="n">
        <v>27</v>
      </c>
      <c r="B743" s="8" t="s">
        <v>1577</v>
      </c>
      <c r="C743" s="8" t="s">
        <v>991</v>
      </c>
      <c r="D743" s="8" t="s">
        <v>3066</v>
      </c>
    </row>
    <row r="744" customFormat="false" ht="15" hidden="false" customHeight="false" outlineLevel="0" collapsed="false">
      <c r="A744" s="9" t="n">
        <v>27</v>
      </c>
      <c r="B744" s="9" t="s">
        <v>1577</v>
      </c>
      <c r="C744" s="9" t="s">
        <v>3067</v>
      </c>
      <c r="D744" s="9" t="s">
        <v>3068</v>
      </c>
    </row>
    <row r="745" customFormat="false" ht="15" hidden="false" customHeight="false" outlineLevel="0" collapsed="false">
      <c r="A745" s="8" t="n">
        <v>27</v>
      </c>
      <c r="B745" s="8" t="s">
        <v>1577</v>
      </c>
      <c r="C745" s="8" t="s">
        <v>3069</v>
      </c>
      <c r="D745" s="8" t="s">
        <v>3070</v>
      </c>
    </row>
    <row r="746" customFormat="false" ht="15" hidden="false" customHeight="false" outlineLevel="0" collapsed="false">
      <c r="A746" s="9" t="n">
        <v>27</v>
      </c>
      <c r="B746" s="9" t="s">
        <v>1577</v>
      </c>
      <c r="C746" s="9" t="s">
        <v>3071</v>
      </c>
      <c r="D746" s="9" t="s">
        <v>3072</v>
      </c>
    </row>
    <row r="747" customFormat="false" ht="15" hidden="false" customHeight="false" outlineLevel="0" collapsed="false">
      <c r="A747" s="8" t="n">
        <v>27</v>
      </c>
      <c r="B747" s="8" t="s">
        <v>1577</v>
      </c>
      <c r="C747" s="8" t="s">
        <v>3073</v>
      </c>
      <c r="D747" s="8" t="s">
        <v>3074</v>
      </c>
    </row>
    <row r="748" customFormat="false" ht="15" hidden="false" customHeight="false" outlineLevel="0" collapsed="false">
      <c r="A748" s="9" t="n">
        <v>28</v>
      </c>
      <c r="B748" s="9" t="s">
        <v>1578</v>
      </c>
      <c r="C748" s="9" t="s">
        <v>3075</v>
      </c>
      <c r="D748" s="9" t="s">
        <v>3076</v>
      </c>
    </row>
    <row r="749" customFormat="false" ht="15" hidden="false" customHeight="false" outlineLevel="0" collapsed="false">
      <c r="A749" s="8" t="n">
        <v>28</v>
      </c>
      <c r="B749" s="8" t="s">
        <v>1578</v>
      </c>
      <c r="C749" s="8" t="s">
        <v>3077</v>
      </c>
      <c r="D749" s="8" t="s">
        <v>3078</v>
      </c>
    </row>
    <row r="750" customFormat="false" ht="15" hidden="false" customHeight="false" outlineLevel="0" collapsed="false">
      <c r="A750" s="9" t="n">
        <v>28</v>
      </c>
      <c r="B750" s="9" t="s">
        <v>1578</v>
      </c>
      <c r="C750" s="9" t="s">
        <v>3079</v>
      </c>
      <c r="D750" s="9" t="s">
        <v>3080</v>
      </c>
    </row>
    <row r="751" customFormat="false" ht="15" hidden="false" customHeight="false" outlineLevel="0" collapsed="false">
      <c r="A751" s="8" t="n">
        <v>28</v>
      </c>
      <c r="B751" s="8" t="s">
        <v>1578</v>
      </c>
      <c r="C751" s="8" t="s">
        <v>3081</v>
      </c>
      <c r="D751" s="8" t="s">
        <v>3082</v>
      </c>
    </row>
    <row r="752" customFormat="false" ht="15" hidden="false" customHeight="false" outlineLevel="0" collapsed="false">
      <c r="A752" s="9" t="n">
        <v>28</v>
      </c>
      <c r="B752" s="9" t="s">
        <v>1578</v>
      </c>
      <c r="C752" s="9" t="s">
        <v>3083</v>
      </c>
      <c r="D752" s="9" t="s">
        <v>3084</v>
      </c>
    </row>
    <row r="753" customFormat="false" ht="15" hidden="false" customHeight="false" outlineLevel="0" collapsed="false">
      <c r="A753" s="8" t="n">
        <v>28</v>
      </c>
      <c r="B753" s="8" t="s">
        <v>1578</v>
      </c>
      <c r="C753" s="8" t="s">
        <v>3085</v>
      </c>
      <c r="D753" s="8" t="s">
        <v>3086</v>
      </c>
    </row>
    <row r="754" customFormat="false" ht="15" hidden="false" customHeight="false" outlineLevel="0" collapsed="false">
      <c r="A754" s="9" t="n">
        <v>28</v>
      </c>
      <c r="B754" s="9" t="s">
        <v>1578</v>
      </c>
      <c r="C754" s="9" t="s">
        <v>3087</v>
      </c>
      <c r="D754" s="9" t="s">
        <v>3088</v>
      </c>
    </row>
    <row r="755" customFormat="false" ht="15" hidden="false" customHeight="false" outlineLevel="0" collapsed="false">
      <c r="A755" s="8" t="n">
        <v>28</v>
      </c>
      <c r="B755" s="8" t="s">
        <v>1578</v>
      </c>
      <c r="C755" s="8" t="s">
        <v>3089</v>
      </c>
      <c r="D755" s="8" t="s">
        <v>3090</v>
      </c>
    </row>
    <row r="756" customFormat="false" ht="15" hidden="false" customHeight="false" outlineLevel="0" collapsed="false">
      <c r="A756" s="9" t="n">
        <v>28</v>
      </c>
      <c r="B756" s="9" t="s">
        <v>1578</v>
      </c>
      <c r="C756" s="9" t="s">
        <v>3091</v>
      </c>
      <c r="D756" s="9" t="s">
        <v>3092</v>
      </c>
    </row>
    <row r="757" customFormat="false" ht="15" hidden="false" customHeight="false" outlineLevel="0" collapsed="false">
      <c r="A757" s="8" t="n">
        <v>28</v>
      </c>
      <c r="B757" s="8" t="s">
        <v>1578</v>
      </c>
      <c r="C757" s="8" t="s">
        <v>3093</v>
      </c>
      <c r="D757" s="8" t="s">
        <v>3094</v>
      </c>
    </row>
    <row r="758" customFormat="false" ht="15" hidden="false" customHeight="false" outlineLevel="0" collapsed="false">
      <c r="A758" s="9" t="n">
        <v>28</v>
      </c>
      <c r="B758" s="9" t="s">
        <v>1578</v>
      </c>
      <c r="C758" s="9" t="s">
        <v>3095</v>
      </c>
      <c r="D758" s="9" t="s">
        <v>3096</v>
      </c>
    </row>
    <row r="759" customFormat="false" ht="15" hidden="false" customHeight="false" outlineLevel="0" collapsed="false">
      <c r="A759" s="8" t="n">
        <v>28</v>
      </c>
      <c r="B759" s="8" t="s">
        <v>1578</v>
      </c>
      <c r="C759" s="8" t="s">
        <v>3097</v>
      </c>
      <c r="D759" s="8" t="s">
        <v>3098</v>
      </c>
    </row>
    <row r="760" customFormat="false" ht="15" hidden="false" customHeight="false" outlineLevel="0" collapsed="false">
      <c r="A760" s="9" t="n">
        <v>28</v>
      </c>
      <c r="B760" s="9" t="s">
        <v>1578</v>
      </c>
      <c r="C760" s="9" t="s">
        <v>3099</v>
      </c>
      <c r="D760" s="9" t="s">
        <v>3100</v>
      </c>
    </row>
    <row r="761" customFormat="false" ht="15" hidden="false" customHeight="false" outlineLevel="0" collapsed="false">
      <c r="A761" s="8" t="n">
        <v>28</v>
      </c>
      <c r="B761" s="8" t="s">
        <v>1578</v>
      </c>
      <c r="C761" s="8" t="s">
        <v>3101</v>
      </c>
      <c r="D761" s="8" t="s">
        <v>3102</v>
      </c>
    </row>
    <row r="762" customFormat="false" ht="15" hidden="false" customHeight="false" outlineLevel="0" collapsed="false">
      <c r="A762" s="9" t="n">
        <v>28</v>
      </c>
      <c r="B762" s="9" t="s">
        <v>1578</v>
      </c>
      <c r="C762" s="9" t="s">
        <v>3103</v>
      </c>
      <c r="D762" s="9" t="s">
        <v>3104</v>
      </c>
    </row>
    <row r="763" customFormat="false" ht="15" hidden="false" customHeight="false" outlineLevel="0" collapsed="false">
      <c r="A763" s="8" t="n">
        <v>28</v>
      </c>
      <c r="B763" s="8" t="s">
        <v>1578</v>
      </c>
      <c r="C763" s="8" t="s">
        <v>3105</v>
      </c>
      <c r="D763" s="8" t="s">
        <v>3106</v>
      </c>
    </row>
    <row r="764" customFormat="false" ht="15" hidden="false" customHeight="false" outlineLevel="0" collapsed="false">
      <c r="A764" s="9" t="n">
        <v>28</v>
      </c>
      <c r="B764" s="9" t="s">
        <v>1578</v>
      </c>
      <c r="C764" s="9" t="s">
        <v>3107</v>
      </c>
      <c r="D764" s="9" t="s">
        <v>3108</v>
      </c>
    </row>
    <row r="765" customFormat="false" ht="15" hidden="false" customHeight="false" outlineLevel="0" collapsed="false">
      <c r="A765" s="8" t="n">
        <v>28</v>
      </c>
      <c r="B765" s="8" t="s">
        <v>1578</v>
      </c>
      <c r="C765" s="8" t="s">
        <v>3109</v>
      </c>
      <c r="D765" s="8" t="s">
        <v>3110</v>
      </c>
    </row>
    <row r="766" customFormat="false" ht="15" hidden="false" customHeight="false" outlineLevel="0" collapsed="false">
      <c r="A766" s="9" t="n">
        <v>28</v>
      </c>
      <c r="B766" s="9" t="s">
        <v>1578</v>
      </c>
      <c r="C766" s="9" t="s">
        <v>3111</v>
      </c>
      <c r="D766" s="9" t="s">
        <v>3112</v>
      </c>
    </row>
    <row r="767" customFormat="false" ht="15" hidden="false" customHeight="false" outlineLevel="0" collapsed="false">
      <c r="A767" s="8" t="n">
        <v>28</v>
      </c>
      <c r="B767" s="8" t="s">
        <v>1578</v>
      </c>
      <c r="C767" s="8" t="s">
        <v>3113</v>
      </c>
      <c r="D767" s="8" t="s">
        <v>3114</v>
      </c>
    </row>
    <row r="768" customFormat="false" ht="15" hidden="false" customHeight="false" outlineLevel="0" collapsed="false">
      <c r="A768" s="9" t="n">
        <v>28</v>
      </c>
      <c r="B768" s="9" t="s">
        <v>1578</v>
      </c>
      <c r="C768" s="9" t="s">
        <v>3115</v>
      </c>
      <c r="D768" s="9" t="s">
        <v>3116</v>
      </c>
    </row>
    <row r="769" customFormat="false" ht="15" hidden="false" customHeight="false" outlineLevel="0" collapsed="false">
      <c r="A769" s="8" t="n">
        <v>28</v>
      </c>
      <c r="B769" s="8" t="s">
        <v>1578</v>
      </c>
      <c r="C769" s="8" t="s">
        <v>3117</v>
      </c>
      <c r="D769" s="8" t="s">
        <v>3118</v>
      </c>
    </row>
    <row r="770" customFormat="false" ht="15" hidden="false" customHeight="false" outlineLevel="0" collapsed="false">
      <c r="A770" s="9" t="n">
        <v>28</v>
      </c>
      <c r="B770" s="9" t="s">
        <v>1578</v>
      </c>
      <c r="C770" s="9" t="s">
        <v>3119</v>
      </c>
      <c r="D770" s="9" t="s">
        <v>3120</v>
      </c>
    </row>
    <row r="771" customFormat="false" ht="15" hidden="false" customHeight="false" outlineLevel="0" collapsed="false">
      <c r="A771" s="8" t="n">
        <v>28</v>
      </c>
      <c r="B771" s="8" t="s">
        <v>1578</v>
      </c>
      <c r="C771" s="8" t="s">
        <v>3121</v>
      </c>
      <c r="D771" s="8" t="s">
        <v>3122</v>
      </c>
    </row>
    <row r="772" customFormat="false" ht="15" hidden="false" customHeight="false" outlineLevel="0" collapsed="false">
      <c r="A772" s="9" t="n">
        <v>28</v>
      </c>
      <c r="B772" s="9" t="s">
        <v>1578</v>
      </c>
      <c r="C772" s="9" t="s">
        <v>3123</v>
      </c>
      <c r="D772" s="9" t="s">
        <v>3124</v>
      </c>
    </row>
    <row r="773" customFormat="false" ht="15" hidden="false" customHeight="false" outlineLevel="0" collapsed="false">
      <c r="A773" s="8" t="n">
        <v>29</v>
      </c>
      <c r="B773" s="8" t="s">
        <v>1579</v>
      </c>
      <c r="C773" s="8" t="s">
        <v>3125</v>
      </c>
      <c r="D773" s="8" t="s">
        <v>3126</v>
      </c>
    </row>
    <row r="774" customFormat="false" ht="15" hidden="false" customHeight="false" outlineLevel="0" collapsed="false">
      <c r="A774" s="9" t="n">
        <v>29</v>
      </c>
      <c r="B774" s="9" t="s">
        <v>1579</v>
      </c>
      <c r="C774" s="9" t="s">
        <v>3127</v>
      </c>
      <c r="D774" s="9" t="s">
        <v>3128</v>
      </c>
    </row>
    <row r="775" customFormat="false" ht="15" hidden="false" customHeight="false" outlineLevel="0" collapsed="false">
      <c r="A775" s="8" t="n">
        <v>29</v>
      </c>
      <c r="B775" s="8" t="s">
        <v>1579</v>
      </c>
      <c r="C775" s="8" t="s">
        <v>3129</v>
      </c>
      <c r="D775" s="8" t="s">
        <v>3130</v>
      </c>
    </row>
    <row r="776" customFormat="false" ht="15" hidden="false" customHeight="false" outlineLevel="0" collapsed="false">
      <c r="A776" s="9" t="n">
        <v>29</v>
      </c>
      <c r="B776" s="9" t="s">
        <v>1579</v>
      </c>
      <c r="C776" s="9" t="s">
        <v>3131</v>
      </c>
      <c r="D776" s="9" t="s">
        <v>3132</v>
      </c>
    </row>
    <row r="777" customFormat="false" ht="15" hidden="false" customHeight="false" outlineLevel="0" collapsed="false">
      <c r="A777" s="8" t="n">
        <v>29</v>
      </c>
      <c r="B777" s="8" t="s">
        <v>1579</v>
      </c>
      <c r="C777" s="8" t="s">
        <v>3133</v>
      </c>
      <c r="D777" s="8" t="s">
        <v>3134</v>
      </c>
    </row>
    <row r="778" customFormat="false" ht="15" hidden="false" customHeight="false" outlineLevel="0" collapsed="false">
      <c r="A778" s="9" t="n">
        <v>29</v>
      </c>
      <c r="B778" s="9" t="s">
        <v>1579</v>
      </c>
      <c r="C778" s="9" t="s">
        <v>3135</v>
      </c>
      <c r="D778" s="9" t="s">
        <v>3136</v>
      </c>
    </row>
    <row r="779" customFormat="false" ht="15" hidden="false" customHeight="false" outlineLevel="0" collapsed="false">
      <c r="A779" s="8" t="n">
        <v>29</v>
      </c>
      <c r="B779" s="8" t="s">
        <v>1579</v>
      </c>
      <c r="C779" s="8" t="s">
        <v>2366</v>
      </c>
      <c r="D779" s="8" t="s">
        <v>3137</v>
      </c>
    </row>
    <row r="780" customFormat="false" ht="15" hidden="false" customHeight="false" outlineLevel="0" collapsed="false">
      <c r="A780" s="9" t="n">
        <v>29</v>
      </c>
      <c r="B780" s="9" t="s">
        <v>1579</v>
      </c>
      <c r="C780" s="9" t="s">
        <v>2887</v>
      </c>
      <c r="D780" s="9" t="s">
        <v>3138</v>
      </c>
    </row>
    <row r="781" customFormat="false" ht="15" hidden="false" customHeight="false" outlineLevel="0" collapsed="false">
      <c r="A781" s="8" t="n">
        <v>29</v>
      </c>
      <c r="B781" s="8" t="s">
        <v>1579</v>
      </c>
      <c r="C781" s="8" t="s">
        <v>3139</v>
      </c>
      <c r="D781" s="8" t="s">
        <v>3140</v>
      </c>
    </row>
    <row r="782" customFormat="false" ht="15" hidden="false" customHeight="false" outlineLevel="0" collapsed="false">
      <c r="A782" s="9" t="n">
        <v>29</v>
      </c>
      <c r="B782" s="9" t="s">
        <v>1579</v>
      </c>
      <c r="C782" s="9" t="s">
        <v>3141</v>
      </c>
      <c r="D782" s="9" t="s">
        <v>3142</v>
      </c>
    </row>
    <row r="783" customFormat="false" ht="15" hidden="false" customHeight="false" outlineLevel="0" collapsed="false">
      <c r="A783" s="8" t="n">
        <v>29</v>
      </c>
      <c r="B783" s="8" t="s">
        <v>1579</v>
      </c>
      <c r="C783" s="8" t="s">
        <v>3143</v>
      </c>
      <c r="D783" s="8" t="s">
        <v>3144</v>
      </c>
    </row>
    <row r="784" customFormat="false" ht="15" hidden="false" customHeight="false" outlineLevel="0" collapsed="false">
      <c r="A784" s="9" t="n">
        <v>29</v>
      </c>
      <c r="B784" s="9" t="s">
        <v>1579</v>
      </c>
      <c r="C784" s="9" t="s">
        <v>3145</v>
      </c>
      <c r="D784" s="9" t="s">
        <v>3146</v>
      </c>
    </row>
    <row r="785" customFormat="false" ht="15" hidden="false" customHeight="false" outlineLevel="0" collapsed="false">
      <c r="A785" s="8" t="n">
        <v>29</v>
      </c>
      <c r="B785" s="8" t="s">
        <v>1579</v>
      </c>
      <c r="C785" s="8" t="s">
        <v>3147</v>
      </c>
      <c r="D785" s="8" t="s">
        <v>3148</v>
      </c>
    </row>
    <row r="786" customFormat="false" ht="15" hidden="false" customHeight="false" outlineLevel="0" collapsed="false">
      <c r="A786" s="9" t="n">
        <v>29</v>
      </c>
      <c r="B786" s="9" t="s">
        <v>1579</v>
      </c>
      <c r="C786" s="9" t="s">
        <v>3149</v>
      </c>
      <c r="D786" s="9" t="s">
        <v>3150</v>
      </c>
    </row>
    <row r="787" customFormat="false" ht="15" hidden="false" customHeight="false" outlineLevel="0" collapsed="false">
      <c r="A787" s="8" t="n">
        <v>29</v>
      </c>
      <c r="B787" s="8" t="s">
        <v>1579</v>
      </c>
      <c r="C787" s="8" t="s">
        <v>3151</v>
      </c>
      <c r="D787" s="8" t="s">
        <v>3152</v>
      </c>
    </row>
    <row r="788" customFormat="false" ht="15" hidden="false" customHeight="false" outlineLevel="0" collapsed="false">
      <c r="A788" s="9" t="n">
        <v>29</v>
      </c>
      <c r="B788" s="9" t="s">
        <v>1579</v>
      </c>
      <c r="C788" s="9" t="s">
        <v>3153</v>
      </c>
      <c r="D788" s="9" t="s">
        <v>3154</v>
      </c>
    </row>
    <row r="789" customFormat="false" ht="15" hidden="false" customHeight="false" outlineLevel="0" collapsed="false">
      <c r="A789" s="8" t="n">
        <v>29</v>
      </c>
      <c r="B789" s="8" t="s">
        <v>1579</v>
      </c>
      <c r="C789" s="8" t="s">
        <v>3155</v>
      </c>
      <c r="D789" s="8" t="s">
        <v>3156</v>
      </c>
    </row>
    <row r="790" customFormat="false" ht="15" hidden="false" customHeight="false" outlineLevel="0" collapsed="false">
      <c r="A790" s="9" t="n">
        <v>29</v>
      </c>
      <c r="B790" s="9" t="s">
        <v>1579</v>
      </c>
      <c r="C790" s="9" t="s">
        <v>3157</v>
      </c>
      <c r="D790" s="9" t="s">
        <v>3158</v>
      </c>
    </row>
    <row r="791" customFormat="false" ht="15" hidden="false" customHeight="false" outlineLevel="0" collapsed="false">
      <c r="A791" s="8" t="n">
        <v>29</v>
      </c>
      <c r="B791" s="8" t="s">
        <v>1579</v>
      </c>
      <c r="C791" s="8" t="s">
        <v>3159</v>
      </c>
      <c r="D791" s="8" t="s">
        <v>3160</v>
      </c>
    </row>
    <row r="792" customFormat="false" ht="15" hidden="false" customHeight="false" outlineLevel="0" collapsed="false">
      <c r="A792" s="9" t="n">
        <v>29</v>
      </c>
      <c r="B792" s="9" t="s">
        <v>1579</v>
      </c>
      <c r="C792" s="9" t="s">
        <v>3161</v>
      </c>
      <c r="D792" s="9" t="s">
        <v>3162</v>
      </c>
    </row>
    <row r="793" customFormat="false" ht="15" hidden="false" customHeight="false" outlineLevel="0" collapsed="false">
      <c r="A793" s="8" t="n">
        <v>29</v>
      </c>
      <c r="B793" s="8" t="s">
        <v>1579</v>
      </c>
      <c r="C793" s="8" t="s">
        <v>3163</v>
      </c>
      <c r="D793" s="8" t="s">
        <v>3164</v>
      </c>
    </row>
    <row r="794" customFormat="false" ht="15" hidden="false" customHeight="false" outlineLevel="0" collapsed="false">
      <c r="A794" s="9" t="n">
        <v>29</v>
      </c>
      <c r="B794" s="9" t="s">
        <v>1579</v>
      </c>
      <c r="C794" s="9" t="s">
        <v>3165</v>
      </c>
      <c r="D794" s="9" t="s">
        <v>3166</v>
      </c>
    </row>
    <row r="795" customFormat="false" ht="15" hidden="false" customHeight="false" outlineLevel="0" collapsed="false">
      <c r="A795" s="8" t="n">
        <v>29</v>
      </c>
      <c r="B795" s="8" t="s">
        <v>1579</v>
      </c>
      <c r="C795" s="8" t="s">
        <v>3167</v>
      </c>
      <c r="D795" s="8" t="s">
        <v>3168</v>
      </c>
    </row>
    <row r="796" customFormat="false" ht="15" hidden="false" customHeight="false" outlineLevel="0" collapsed="false">
      <c r="A796" s="9" t="n">
        <v>29</v>
      </c>
      <c r="B796" s="9" t="s">
        <v>1579</v>
      </c>
      <c r="C796" s="9" t="s">
        <v>3169</v>
      </c>
      <c r="D796" s="9" t="s">
        <v>3170</v>
      </c>
    </row>
    <row r="797" customFormat="false" ht="23.85" hidden="false" customHeight="false" outlineLevel="0" collapsed="false">
      <c r="A797" s="8" t="n">
        <v>29</v>
      </c>
      <c r="B797" s="8" t="s">
        <v>1579</v>
      </c>
      <c r="C797" s="8" t="s">
        <v>3171</v>
      </c>
      <c r="D797" s="8" t="s">
        <v>3172</v>
      </c>
    </row>
    <row r="798" customFormat="false" ht="15" hidden="false" customHeight="false" outlineLevel="0" collapsed="false">
      <c r="A798" s="9" t="n">
        <v>30</v>
      </c>
      <c r="B798" s="9" t="s">
        <v>1580</v>
      </c>
      <c r="C798" s="9" t="s">
        <v>3173</v>
      </c>
      <c r="D798" s="9" t="s">
        <v>3174</v>
      </c>
    </row>
    <row r="799" customFormat="false" ht="15" hidden="false" customHeight="false" outlineLevel="0" collapsed="false">
      <c r="A799" s="8" t="n">
        <v>30</v>
      </c>
      <c r="B799" s="8" t="s">
        <v>1580</v>
      </c>
      <c r="C799" s="8" t="s">
        <v>3175</v>
      </c>
      <c r="D799" s="8" t="s">
        <v>3176</v>
      </c>
    </row>
    <row r="800" customFormat="false" ht="15" hidden="false" customHeight="false" outlineLevel="0" collapsed="false">
      <c r="A800" s="9" t="n">
        <v>30</v>
      </c>
      <c r="B800" s="9" t="s">
        <v>1580</v>
      </c>
      <c r="C800" s="9" t="s">
        <v>3177</v>
      </c>
      <c r="D800" s="9" t="s">
        <v>3178</v>
      </c>
    </row>
    <row r="801" customFormat="false" ht="15" hidden="false" customHeight="false" outlineLevel="0" collapsed="false">
      <c r="A801" s="8" t="n">
        <v>30</v>
      </c>
      <c r="B801" s="8" t="s">
        <v>1580</v>
      </c>
      <c r="C801" s="8" t="s">
        <v>3179</v>
      </c>
      <c r="D801" s="8" t="s">
        <v>3180</v>
      </c>
    </row>
    <row r="802" customFormat="false" ht="15" hidden="false" customHeight="false" outlineLevel="0" collapsed="false">
      <c r="A802" s="9" t="n">
        <v>30</v>
      </c>
      <c r="B802" s="9" t="s">
        <v>1580</v>
      </c>
      <c r="C802" s="9" t="s">
        <v>3181</v>
      </c>
      <c r="D802" s="9" t="s">
        <v>3182</v>
      </c>
    </row>
    <row r="803" customFormat="false" ht="15" hidden="false" customHeight="false" outlineLevel="0" collapsed="false">
      <c r="A803" s="8" t="n">
        <v>30</v>
      </c>
      <c r="B803" s="8" t="s">
        <v>1580</v>
      </c>
      <c r="C803" s="8" t="s">
        <v>3183</v>
      </c>
      <c r="D803" s="8" t="s">
        <v>3184</v>
      </c>
    </row>
    <row r="804" customFormat="false" ht="15" hidden="false" customHeight="false" outlineLevel="0" collapsed="false">
      <c r="A804" s="9" t="n">
        <v>30</v>
      </c>
      <c r="B804" s="9" t="s">
        <v>1580</v>
      </c>
      <c r="C804" s="9" t="s">
        <v>3185</v>
      </c>
      <c r="D804" s="9" t="s">
        <v>3186</v>
      </c>
    </row>
    <row r="805" customFormat="false" ht="15" hidden="false" customHeight="false" outlineLevel="0" collapsed="false">
      <c r="A805" s="8" t="n">
        <v>30</v>
      </c>
      <c r="B805" s="8" t="s">
        <v>1580</v>
      </c>
      <c r="C805" s="8" t="s">
        <v>3187</v>
      </c>
      <c r="D805" s="8" t="s">
        <v>3188</v>
      </c>
    </row>
    <row r="806" customFormat="false" ht="15" hidden="false" customHeight="false" outlineLevel="0" collapsed="false">
      <c r="A806" s="9" t="n">
        <v>30</v>
      </c>
      <c r="B806" s="9" t="s">
        <v>1580</v>
      </c>
      <c r="C806" s="9" t="s">
        <v>3189</v>
      </c>
      <c r="D806" s="9" t="s">
        <v>3190</v>
      </c>
    </row>
    <row r="807" customFormat="false" ht="15" hidden="false" customHeight="false" outlineLevel="0" collapsed="false">
      <c r="A807" s="8" t="n">
        <v>30</v>
      </c>
      <c r="B807" s="8" t="s">
        <v>1580</v>
      </c>
      <c r="C807" s="8" t="s">
        <v>3191</v>
      </c>
      <c r="D807" s="8" t="s">
        <v>3192</v>
      </c>
    </row>
    <row r="808" customFormat="false" ht="15" hidden="false" customHeight="false" outlineLevel="0" collapsed="false">
      <c r="A808" s="9" t="n">
        <v>30</v>
      </c>
      <c r="B808" s="9" t="s">
        <v>1580</v>
      </c>
      <c r="C808" s="9" t="s">
        <v>3193</v>
      </c>
      <c r="D808" s="9" t="s">
        <v>3194</v>
      </c>
    </row>
    <row r="809" customFormat="false" ht="15" hidden="false" customHeight="false" outlineLevel="0" collapsed="false">
      <c r="A809" s="8" t="n">
        <v>30</v>
      </c>
      <c r="B809" s="8" t="s">
        <v>1580</v>
      </c>
      <c r="C809" s="8" t="s">
        <v>3195</v>
      </c>
      <c r="D809" s="8" t="s">
        <v>3196</v>
      </c>
    </row>
    <row r="810" customFormat="false" ht="15" hidden="false" customHeight="false" outlineLevel="0" collapsed="false">
      <c r="A810" s="9" t="n">
        <v>30</v>
      </c>
      <c r="B810" s="9" t="s">
        <v>1580</v>
      </c>
      <c r="C810" s="9" t="s">
        <v>3197</v>
      </c>
      <c r="D810" s="9" t="s">
        <v>3198</v>
      </c>
    </row>
    <row r="811" customFormat="false" ht="15" hidden="false" customHeight="false" outlineLevel="0" collapsed="false">
      <c r="A811" s="8" t="n">
        <v>30</v>
      </c>
      <c r="B811" s="8" t="s">
        <v>1580</v>
      </c>
      <c r="C811" s="8" t="s">
        <v>3199</v>
      </c>
      <c r="D811" s="8" t="s">
        <v>3200</v>
      </c>
    </row>
    <row r="812" customFormat="false" ht="15" hidden="false" customHeight="false" outlineLevel="0" collapsed="false">
      <c r="A812" s="9" t="n">
        <v>30</v>
      </c>
      <c r="B812" s="9" t="s">
        <v>1580</v>
      </c>
      <c r="C812" s="9" t="s">
        <v>3201</v>
      </c>
      <c r="D812" s="9" t="s">
        <v>3202</v>
      </c>
    </row>
    <row r="813" customFormat="false" ht="15" hidden="false" customHeight="false" outlineLevel="0" collapsed="false">
      <c r="A813" s="8" t="n">
        <v>30</v>
      </c>
      <c r="B813" s="8" t="s">
        <v>1580</v>
      </c>
      <c r="C813" s="8" t="s">
        <v>3203</v>
      </c>
      <c r="D813" s="8" t="s">
        <v>3204</v>
      </c>
    </row>
    <row r="814" customFormat="false" ht="15" hidden="false" customHeight="false" outlineLevel="0" collapsed="false">
      <c r="A814" s="9" t="n">
        <v>30</v>
      </c>
      <c r="B814" s="9" t="s">
        <v>1580</v>
      </c>
      <c r="C814" s="9" t="s">
        <v>3205</v>
      </c>
      <c r="D814" s="9" t="s">
        <v>3206</v>
      </c>
    </row>
    <row r="815" customFormat="false" ht="15" hidden="false" customHeight="false" outlineLevel="0" collapsed="false">
      <c r="A815" s="8" t="n">
        <v>30</v>
      </c>
      <c r="B815" s="8" t="s">
        <v>1580</v>
      </c>
      <c r="C815" s="8" t="s">
        <v>3207</v>
      </c>
      <c r="D815" s="8" t="s">
        <v>3208</v>
      </c>
    </row>
    <row r="816" customFormat="false" ht="15" hidden="false" customHeight="false" outlineLevel="0" collapsed="false">
      <c r="A816" s="9" t="n">
        <v>30</v>
      </c>
      <c r="B816" s="9" t="s">
        <v>1580</v>
      </c>
      <c r="C816" s="9" t="s">
        <v>3209</v>
      </c>
      <c r="D816" s="9" t="s">
        <v>3210</v>
      </c>
    </row>
    <row r="817" customFormat="false" ht="15" hidden="false" customHeight="false" outlineLevel="0" collapsed="false">
      <c r="A817" s="8" t="n">
        <v>30</v>
      </c>
      <c r="B817" s="8" t="s">
        <v>1580</v>
      </c>
      <c r="C817" s="8" t="s">
        <v>2556</v>
      </c>
      <c r="D817" s="8" t="s">
        <v>3211</v>
      </c>
    </row>
    <row r="818" customFormat="false" ht="15" hidden="false" customHeight="false" outlineLevel="0" collapsed="false">
      <c r="A818" s="9" t="n">
        <v>30</v>
      </c>
      <c r="B818" s="9" t="s">
        <v>1580</v>
      </c>
      <c r="C818" s="9" t="s">
        <v>3212</v>
      </c>
      <c r="D818" s="9" t="s">
        <v>3213</v>
      </c>
    </row>
    <row r="819" customFormat="false" ht="15" hidden="false" customHeight="false" outlineLevel="0" collapsed="false">
      <c r="A819" s="8" t="n">
        <v>30</v>
      </c>
      <c r="B819" s="8" t="s">
        <v>1580</v>
      </c>
      <c r="C819" s="8" t="s">
        <v>3214</v>
      </c>
      <c r="D819" s="8" t="s">
        <v>3215</v>
      </c>
    </row>
    <row r="820" customFormat="false" ht="15" hidden="false" customHeight="false" outlineLevel="0" collapsed="false">
      <c r="A820" s="9" t="n">
        <v>30</v>
      </c>
      <c r="B820" s="9" t="s">
        <v>1580</v>
      </c>
      <c r="C820" s="9" t="s">
        <v>3216</v>
      </c>
      <c r="D820" s="9" t="s">
        <v>3217</v>
      </c>
    </row>
    <row r="821" customFormat="false" ht="15" hidden="false" customHeight="false" outlineLevel="0" collapsed="false">
      <c r="A821" s="8" t="n">
        <v>30</v>
      </c>
      <c r="B821" s="8" t="s">
        <v>1580</v>
      </c>
      <c r="C821" s="8" t="s">
        <v>3218</v>
      </c>
      <c r="D821" s="8" t="s">
        <v>3219</v>
      </c>
    </row>
    <row r="822" customFormat="false" ht="15" hidden="false" customHeight="false" outlineLevel="0" collapsed="false">
      <c r="A822" s="9" t="n">
        <v>30</v>
      </c>
      <c r="B822" s="9" t="s">
        <v>1580</v>
      </c>
      <c r="C822" s="9" t="s">
        <v>3220</v>
      </c>
      <c r="D822" s="9" t="s">
        <v>3221</v>
      </c>
    </row>
    <row r="823" customFormat="false" ht="23.85" hidden="false" customHeight="false" outlineLevel="0" collapsed="false">
      <c r="A823" s="8" t="n">
        <v>31</v>
      </c>
      <c r="B823" s="8" t="s">
        <v>1581</v>
      </c>
      <c r="C823" s="8" t="s">
        <v>3222</v>
      </c>
      <c r="D823" s="8" t="s">
        <v>3223</v>
      </c>
    </row>
    <row r="824" customFormat="false" ht="23.85" hidden="false" customHeight="false" outlineLevel="0" collapsed="false">
      <c r="A824" s="9" t="n">
        <v>31</v>
      </c>
      <c r="B824" s="9" t="s">
        <v>1581</v>
      </c>
      <c r="C824" s="9" t="s">
        <v>3224</v>
      </c>
      <c r="D824" s="9" t="s">
        <v>3225</v>
      </c>
    </row>
    <row r="825" customFormat="false" ht="23.85" hidden="false" customHeight="false" outlineLevel="0" collapsed="false">
      <c r="A825" s="8" t="n">
        <v>31</v>
      </c>
      <c r="B825" s="8" t="s">
        <v>1581</v>
      </c>
      <c r="C825" s="8" t="s">
        <v>3226</v>
      </c>
      <c r="D825" s="8" t="s">
        <v>3227</v>
      </c>
    </row>
    <row r="826" customFormat="false" ht="23.85" hidden="false" customHeight="false" outlineLevel="0" collapsed="false">
      <c r="A826" s="9" t="n">
        <v>31</v>
      </c>
      <c r="B826" s="9" t="s">
        <v>1581</v>
      </c>
      <c r="C826" s="9" t="s">
        <v>3228</v>
      </c>
      <c r="D826" s="9" t="s">
        <v>3229</v>
      </c>
    </row>
    <row r="827" customFormat="false" ht="23.85" hidden="false" customHeight="false" outlineLevel="0" collapsed="false">
      <c r="A827" s="8" t="n">
        <v>31</v>
      </c>
      <c r="B827" s="8" t="s">
        <v>1581</v>
      </c>
      <c r="C827" s="8" t="s">
        <v>3230</v>
      </c>
      <c r="D827" s="8" t="s">
        <v>3231</v>
      </c>
    </row>
    <row r="828" customFormat="false" ht="23.85" hidden="false" customHeight="false" outlineLevel="0" collapsed="false">
      <c r="A828" s="9" t="n">
        <v>31</v>
      </c>
      <c r="B828" s="9" t="s">
        <v>1581</v>
      </c>
      <c r="C828" s="9" t="s">
        <v>3232</v>
      </c>
      <c r="D828" s="9" t="s">
        <v>3233</v>
      </c>
    </row>
    <row r="829" customFormat="false" ht="23.85" hidden="false" customHeight="false" outlineLevel="0" collapsed="false">
      <c r="A829" s="8" t="n">
        <v>31</v>
      </c>
      <c r="B829" s="8" t="s">
        <v>1581</v>
      </c>
      <c r="C829" s="8" t="s">
        <v>3234</v>
      </c>
      <c r="D829" s="8" t="s">
        <v>3235</v>
      </c>
    </row>
    <row r="830" customFormat="false" ht="23.85" hidden="false" customHeight="false" outlineLevel="0" collapsed="false">
      <c r="A830" s="9" t="n">
        <v>31</v>
      </c>
      <c r="B830" s="9" t="s">
        <v>1581</v>
      </c>
      <c r="C830" s="9" t="s">
        <v>3236</v>
      </c>
      <c r="D830" s="9" t="s">
        <v>3237</v>
      </c>
    </row>
    <row r="831" customFormat="false" ht="15" hidden="false" customHeight="false" outlineLevel="0" collapsed="false">
      <c r="A831" s="8" t="n">
        <v>31</v>
      </c>
      <c r="B831" s="8" t="s">
        <v>1581</v>
      </c>
      <c r="C831" s="8" t="s">
        <v>3238</v>
      </c>
      <c r="D831" s="8" t="s">
        <v>3239</v>
      </c>
    </row>
    <row r="832" customFormat="false" ht="23.85" hidden="false" customHeight="false" outlineLevel="0" collapsed="false">
      <c r="A832" s="9" t="n">
        <v>31</v>
      </c>
      <c r="B832" s="9" t="s">
        <v>1581</v>
      </c>
      <c r="C832" s="9" t="s">
        <v>3240</v>
      </c>
      <c r="D832" s="9" t="s">
        <v>3241</v>
      </c>
    </row>
    <row r="833" customFormat="false" ht="23.85" hidden="false" customHeight="false" outlineLevel="0" collapsed="false">
      <c r="A833" s="8" t="n">
        <v>31</v>
      </c>
      <c r="B833" s="8" t="s">
        <v>1581</v>
      </c>
      <c r="C833" s="8" t="s">
        <v>3242</v>
      </c>
      <c r="D833" s="8" t="s">
        <v>3243</v>
      </c>
    </row>
    <row r="834" customFormat="false" ht="23.85" hidden="false" customHeight="false" outlineLevel="0" collapsed="false">
      <c r="A834" s="9" t="n">
        <v>31</v>
      </c>
      <c r="B834" s="9" t="s">
        <v>1581</v>
      </c>
      <c r="C834" s="9" t="s">
        <v>3244</v>
      </c>
      <c r="D834" s="9" t="s">
        <v>3245</v>
      </c>
    </row>
    <row r="835" customFormat="false" ht="23.85" hidden="false" customHeight="false" outlineLevel="0" collapsed="false">
      <c r="A835" s="8" t="n">
        <v>31</v>
      </c>
      <c r="B835" s="8" t="s">
        <v>1581</v>
      </c>
      <c r="C835" s="8" t="s">
        <v>3246</v>
      </c>
      <c r="D835" s="8" t="s">
        <v>3247</v>
      </c>
    </row>
    <row r="836" customFormat="false" ht="23.85" hidden="false" customHeight="false" outlineLevel="0" collapsed="false">
      <c r="A836" s="9" t="n">
        <v>31</v>
      </c>
      <c r="B836" s="9" t="s">
        <v>1581</v>
      </c>
      <c r="C836" s="9" t="s">
        <v>3248</v>
      </c>
      <c r="D836" s="9" t="s">
        <v>3249</v>
      </c>
    </row>
    <row r="837" customFormat="false" ht="15" hidden="false" customHeight="false" outlineLevel="0" collapsed="false">
      <c r="A837" s="8" t="n">
        <v>31</v>
      </c>
      <c r="B837" s="8" t="s">
        <v>1581</v>
      </c>
      <c r="C837" s="8" t="s">
        <v>3250</v>
      </c>
      <c r="D837" s="8" t="s">
        <v>3251</v>
      </c>
    </row>
    <row r="838" customFormat="false" ht="23.85" hidden="false" customHeight="false" outlineLevel="0" collapsed="false">
      <c r="A838" s="9" t="n">
        <v>31</v>
      </c>
      <c r="B838" s="9" t="s">
        <v>1581</v>
      </c>
      <c r="C838" s="9" t="s">
        <v>3252</v>
      </c>
      <c r="D838" s="9" t="s">
        <v>3253</v>
      </c>
    </row>
    <row r="839" customFormat="false" ht="15" hidden="false" customHeight="false" outlineLevel="0" collapsed="false">
      <c r="A839" s="8" t="n">
        <v>31</v>
      </c>
      <c r="B839" s="8" t="s">
        <v>1581</v>
      </c>
      <c r="C839" s="8" t="s">
        <v>3254</v>
      </c>
      <c r="D839" s="8" t="s">
        <v>3255</v>
      </c>
    </row>
    <row r="840" customFormat="false" ht="23.85" hidden="false" customHeight="false" outlineLevel="0" collapsed="false">
      <c r="A840" s="9" t="n">
        <v>31</v>
      </c>
      <c r="B840" s="9" t="s">
        <v>1581</v>
      </c>
      <c r="C840" s="9" t="s">
        <v>3256</v>
      </c>
      <c r="D840" s="9" t="s">
        <v>3257</v>
      </c>
    </row>
    <row r="841" customFormat="false" ht="15" hidden="false" customHeight="false" outlineLevel="0" collapsed="false">
      <c r="A841" s="8" t="n">
        <v>31</v>
      </c>
      <c r="B841" s="8" t="s">
        <v>1581</v>
      </c>
      <c r="C841" s="8" t="s">
        <v>3258</v>
      </c>
      <c r="D841" s="8" t="s">
        <v>3259</v>
      </c>
    </row>
    <row r="842" customFormat="false" ht="23.85" hidden="false" customHeight="false" outlineLevel="0" collapsed="false">
      <c r="A842" s="9" t="n">
        <v>31</v>
      </c>
      <c r="B842" s="9" t="s">
        <v>1581</v>
      </c>
      <c r="C842" s="9" t="s">
        <v>3260</v>
      </c>
      <c r="D842" s="9" t="s">
        <v>3261</v>
      </c>
    </row>
    <row r="843" customFormat="false" ht="15" hidden="false" customHeight="false" outlineLevel="0" collapsed="false">
      <c r="A843" s="8" t="n">
        <v>31</v>
      </c>
      <c r="B843" s="8" t="s">
        <v>1581</v>
      </c>
      <c r="C843" s="8" t="s">
        <v>3262</v>
      </c>
      <c r="D843" s="8" t="s">
        <v>3263</v>
      </c>
    </row>
    <row r="844" customFormat="false" ht="15" hidden="false" customHeight="false" outlineLevel="0" collapsed="false">
      <c r="A844" s="9" t="n">
        <v>31</v>
      </c>
      <c r="B844" s="9" t="s">
        <v>1581</v>
      </c>
      <c r="C844" s="9" t="s">
        <v>3264</v>
      </c>
      <c r="D844" s="9" t="s">
        <v>3265</v>
      </c>
    </row>
    <row r="845" customFormat="false" ht="15" hidden="false" customHeight="false" outlineLevel="0" collapsed="false">
      <c r="A845" s="8" t="n">
        <v>31</v>
      </c>
      <c r="B845" s="8" t="s">
        <v>1581</v>
      </c>
      <c r="C845" s="8" t="s">
        <v>3266</v>
      </c>
      <c r="D845" s="8" t="s">
        <v>3267</v>
      </c>
    </row>
    <row r="846" customFormat="false" ht="15" hidden="false" customHeight="false" outlineLevel="0" collapsed="false">
      <c r="A846" s="9" t="n">
        <v>31</v>
      </c>
      <c r="B846" s="9" t="s">
        <v>1581</v>
      </c>
      <c r="C846" s="9" t="s">
        <v>3268</v>
      </c>
      <c r="D846" s="9" t="s">
        <v>3269</v>
      </c>
    </row>
    <row r="847" customFormat="false" ht="15" hidden="false" customHeight="false" outlineLevel="0" collapsed="false">
      <c r="A847" s="8" t="n">
        <v>31</v>
      </c>
      <c r="B847" s="8" t="s">
        <v>1581</v>
      </c>
      <c r="C847" s="8" t="s">
        <v>3270</v>
      </c>
      <c r="D847" s="8" t="s">
        <v>3271</v>
      </c>
    </row>
    <row r="848" customFormat="false" ht="23.85" hidden="false" customHeight="false" outlineLevel="0" collapsed="false">
      <c r="A848" s="9" t="n">
        <v>31</v>
      </c>
      <c r="B848" s="9" t="s">
        <v>1581</v>
      </c>
      <c r="C848" s="9" t="s">
        <v>3272</v>
      </c>
      <c r="D848" s="9" t="s">
        <v>3273</v>
      </c>
    </row>
    <row r="849" customFormat="false" ht="15" hidden="false" customHeight="false" outlineLevel="0" collapsed="false">
      <c r="A849" s="8" t="n">
        <v>31</v>
      </c>
      <c r="B849" s="8" t="s">
        <v>1581</v>
      </c>
      <c r="C849" s="8" t="s">
        <v>3274</v>
      </c>
      <c r="D849" s="8" t="s">
        <v>3275</v>
      </c>
    </row>
    <row r="850" customFormat="false" ht="15" hidden="false" customHeight="false" outlineLevel="0" collapsed="false">
      <c r="A850" s="9" t="n">
        <v>31</v>
      </c>
      <c r="B850" s="9" t="s">
        <v>1581</v>
      </c>
      <c r="C850" s="9" t="s">
        <v>3276</v>
      </c>
      <c r="D850" s="9" t="s">
        <v>3277</v>
      </c>
    </row>
    <row r="851" customFormat="false" ht="15" hidden="false" customHeight="false" outlineLevel="0" collapsed="false">
      <c r="A851" s="8" t="n">
        <v>31</v>
      </c>
      <c r="B851" s="8" t="s">
        <v>1581</v>
      </c>
      <c r="C851" s="8" t="s">
        <v>3278</v>
      </c>
      <c r="D851" s="8" t="s">
        <v>3279</v>
      </c>
    </row>
    <row r="852" customFormat="false" ht="15" hidden="false" customHeight="false" outlineLevel="0" collapsed="false">
      <c r="A852" s="9" t="n">
        <v>31</v>
      </c>
      <c r="B852" s="9" t="s">
        <v>1581</v>
      </c>
      <c r="C852" s="9" t="s">
        <v>3280</v>
      </c>
      <c r="D852" s="9" t="s">
        <v>3281</v>
      </c>
    </row>
    <row r="853" customFormat="false" ht="15" hidden="false" customHeight="false" outlineLevel="0" collapsed="false">
      <c r="A853" s="8" t="n">
        <v>32</v>
      </c>
      <c r="B853" s="8" t="s">
        <v>1582</v>
      </c>
      <c r="C853" s="8" t="s">
        <v>3282</v>
      </c>
      <c r="D853" s="8" t="s">
        <v>3283</v>
      </c>
    </row>
    <row r="854" customFormat="false" ht="23.85" hidden="false" customHeight="false" outlineLevel="0" collapsed="false">
      <c r="A854" s="9" t="n">
        <v>32</v>
      </c>
      <c r="B854" s="9" t="s">
        <v>1582</v>
      </c>
      <c r="C854" s="9" t="s">
        <v>3284</v>
      </c>
      <c r="D854" s="9" t="s">
        <v>3285</v>
      </c>
    </row>
    <row r="855" customFormat="false" ht="15" hidden="false" customHeight="false" outlineLevel="0" collapsed="false">
      <c r="A855" s="8" t="n">
        <v>32</v>
      </c>
      <c r="B855" s="8" t="s">
        <v>1582</v>
      </c>
      <c r="C855" s="8" t="s">
        <v>3286</v>
      </c>
      <c r="D855" s="8" t="s">
        <v>3287</v>
      </c>
    </row>
    <row r="856" customFormat="false" ht="23.85" hidden="false" customHeight="false" outlineLevel="0" collapsed="false">
      <c r="A856" s="9" t="n">
        <v>32</v>
      </c>
      <c r="B856" s="9" t="s">
        <v>1582</v>
      </c>
      <c r="C856" s="9" t="s">
        <v>3288</v>
      </c>
      <c r="D856" s="9" t="s">
        <v>3289</v>
      </c>
    </row>
    <row r="857" customFormat="false" ht="23.85" hidden="false" customHeight="false" outlineLevel="0" collapsed="false">
      <c r="A857" s="8" t="n">
        <v>32</v>
      </c>
      <c r="B857" s="8" t="s">
        <v>1582</v>
      </c>
      <c r="C857" s="8" t="s">
        <v>3290</v>
      </c>
      <c r="D857" s="8" t="s">
        <v>3291</v>
      </c>
    </row>
    <row r="858" customFormat="false" ht="15" hidden="false" customHeight="false" outlineLevel="0" collapsed="false">
      <c r="A858" s="9" t="n">
        <v>32</v>
      </c>
      <c r="B858" s="9" t="s">
        <v>1582</v>
      </c>
      <c r="C858" s="9" t="s">
        <v>3292</v>
      </c>
      <c r="D858" s="9" t="s">
        <v>3293</v>
      </c>
    </row>
    <row r="859" customFormat="false" ht="15" hidden="false" customHeight="false" outlineLevel="0" collapsed="false">
      <c r="A859" s="8" t="n">
        <v>32</v>
      </c>
      <c r="B859" s="8" t="s">
        <v>1582</v>
      </c>
      <c r="C859" s="8" t="s">
        <v>3294</v>
      </c>
      <c r="D859" s="8" t="s">
        <v>3295</v>
      </c>
    </row>
    <row r="860" customFormat="false" ht="15" hidden="false" customHeight="false" outlineLevel="0" collapsed="false">
      <c r="A860" s="9" t="n">
        <v>32</v>
      </c>
      <c r="B860" s="9" t="s">
        <v>1582</v>
      </c>
      <c r="C860" s="9" t="s">
        <v>3296</v>
      </c>
      <c r="D860" s="9" t="s">
        <v>3297</v>
      </c>
    </row>
    <row r="861" customFormat="false" ht="15" hidden="false" customHeight="false" outlineLevel="0" collapsed="false">
      <c r="A861" s="8" t="n">
        <v>32</v>
      </c>
      <c r="B861" s="8" t="s">
        <v>1582</v>
      </c>
      <c r="C861" s="8" t="s">
        <v>3298</v>
      </c>
      <c r="D861" s="8" t="s">
        <v>3299</v>
      </c>
    </row>
    <row r="862" customFormat="false" ht="15" hidden="false" customHeight="false" outlineLevel="0" collapsed="false">
      <c r="A862" s="9" t="n">
        <v>32</v>
      </c>
      <c r="B862" s="9" t="s">
        <v>1582</v>
      </c>
      <c r="C862" s="9" t="s">
        <v>3300</v>
      </c>
      <c r="D862" s="9" t="s">
        <v>3301</v>
      </c>
    </row>
    <row r="863" customFormat="false" ht="15" hidden="false" customHeight="false" outlineLevel="0" collapsed="false">
      <c r="A863" s="8" t="n">
        <v>32</v>
      </c>
      <c r="B863" s="8" t="s">
        <v>1582</v>
      </c>
      <c r="C863" s="8" t="s">
        <v>3302</v>
      </c>
      <c r="D863" s="8" t="s">
        <v>3303</v>
      </c>
    </row>
    <row r="864" customFormat="false" ht="15" hidden="false" customHeight="false" outlineLevel="0" collapsed="false">
      <c r="A864" s="9" t="n">
        <v>32</v>
      </c>
      <c r="B864" s="9" t="s">
        <v>1582</v>
      </c>
      <c r="C864" s="9" t="s">
        <v>3304</v>
      </c>
      <c r="D864" s="9" t="s">
        <v>3305</v>
      </c>
    </row>
    <row r="865" customFormat="false" ht="15" hidden="false" customHeight="false" outlineLevel="0" collapsed="false">
      <c r="A865" s="8" t="n">
        <v>32</v>
      </c>
      <c r="B865" s="8" t="s">
        <v>1582</v>
      </c>
      <c r="C865" s="8" t="s">
        <v>3306</v>
      </c>
      <c r="D865" s="8" t="s">
        <v>3307</v>
      </c>
    </row>
    <row r="866" customFormat="false" ht="15" hidden="false" customHeight="false" outlineLevel="0" collapsed="false">
      <c r="A866" s="9" t="n">
        <v>32</v>
      </c>
      <c r="B866" s="9" t="s">
        <v>1582</v>
      </c>
      <c r="C866" s="9" t="s">
        <v>3308</v>
      </c>
      <c r="D866" s="9" t="s">
        <v>3309</v>
      </c>
    </row>
    <row r="867" customFormat="false" ht="15" hidden="false" customHeight="false" outlineLevel="0" collapsed="false">
      <c r="A867" s="8" t="n">
        <v>32</v>
      </c>
      <c r="B867" s="8" t="s">
        <v>1582</v>
      </c>
      <c r="C867" s="8" t="s">
        <v>3310</v>
      </c>
      <c r="D867" s="8" t="s">
        <v>3311</v>
      </c>
    </row>
    <row r="868" customFormat="false" ht="15" hidden="false" customHeight="false" outlineLevel="0" collapsed="false">
      <c r="A868" s="9" t="n">
        <v>32</v>
      </c>
      <c r="B868" s="9" t="s">
        <v>1582</v>
      </c>
      <c r="C868" s="9" t="s">
        <v>3312</v>
      </c>
      <c r="D868" s="9" t="s">
        <v>3313</v>
      </c>
    </row>
    <row r="869" customFormat="false" ht="15" hidden="false" customHeight="false" outlineLevel="0" collapsed="false">
      <c r="A869" s="8" t="n">
        <v>32</v>
      </c>
      <c r="B869" s="8" t="s">
        <v>1582</v>
      </c>
      <c r="C869" s="8" t="s">
        <v>3314</v>
      </c>
      <c r="D869" s="8" t="s">
        <v>3315</v>
      </c>
    </row>
    <row r="870" customFormat="false" ht="15" hidden="false" customHeight="false" outlineLevel="0" collapsed="false">
      <c r="A870" s="9" t="n">
        <v>32</v>
      </c>
      <c r="B870" s="9" t="s">
        <v>1582</v>
      </c>
      <c r="C870" s="9" t="s">
        <v>3316</v>
      </c>
      <c r="D870" s="9" t="s">
        <v>3317</v>
      </c>
    </row>
    <row r="871" customFormat="false" ht="15" hidden="false" customHeight="false" outlineLevel="0" collapsed="false">
      <c r="A871" s="8" t="n">
        <v>32</v>
      </c>
      <c r="B871" s="8" t="s">
        <v>1582</v>
      </c>
      <c r="C871" s="8" t="s">
        <v>3318</v>
      </c>
      <c r="D871" s="8" t="s">
        <v>3319</v>
      </c>
    </row>
    <row r="872" customFormat="false" ht="15" hidden="false" customHeight="false" outlineLevel="0" collapsed="false">
      <c r="A872" s="9" t="n">
        <v>32</v>
      </c>
      <c r="B872" s="9" t="s">
        <v>1582</v>
      </c>
      <c r="C872" s="9" t="s">
        <v>3320</v>
      </c>
      <c r="D872" s="9" t="s">
        <v>3321</v>
      </c>
    </row>
    <row r="873" customFormat="false" ht="15" hidden="false" customHeight="false" outlineLevel="0" collapsed="false">
      <c r="A873" s="8" t="n">
        <v>32</v>
      </c>
      <c r="B873" s="8" t="s">
        <v>1582</v>
      </c>
      <c r="C873" s="8" t="s">
        <v>3322</v>
      </c>
      <c r="D873" s="8" t="s">
        <v>3323</v>
      </c>
    </row>
    <row r="874" customFormat="false" ht="15" hidden="false" customHeight="false" outlineLevel="0" collapsed="false">
      <c r="A874" s="9" t="n">
        <v>32</v>
      </c>
      <c r="B874" s="9" t="s">
        <v>1582</v>
      </c>
      <c r="C874" s="9" t="s">
        <v>3324</v>
      </c>
      <c r="D874" s="9" t="s">
        <v>3325</v>
      </c>
    </row>
    <row r="875" customFormat="false" ht="23.85" hidden="false" customHeight="false" outlineLevel="0" collapsed="false">
      <c r="A875" s="8" t="n">
        <v>32</v>
      </c>
      <c r="B875" s="8" t="s">
        <v>1582</v>
      </c>
      <c r="C875" s="8" t="s">
        <v>3326</v>
      </c>
      <c r="D875" s="8" t="s">
        <v>3327</v>
      </c>
    </row>
    <row r="876" customFormat="false" ht="15" hidden="false" customHeight="false" outlineLevel="0" collapsed="false">
      <c r="A876" s="9" t="n">
        <v>32</v>
      </c>
      <c r="B876" s="9" t="s">
        <v>1582</v>
      </c>
      <c r="C876" s="9" t="s">
        <v>3328</v>
      </c>
      <c r="D876" s="9" t="s">
        <v>3329</v>
      </c>
    </row>
    <row r="877" customFormat="false" ht="15" hidden="false" customHeight="false" outlineLevel="0" collapsed="false">
      <c r="A877" s="8" t="n">
        <v>32</v>
      </c>
      <c r="B877" s="8" t="s">
        <v>1582</v>
      </c>
      <c r="C877" s="8" t="s">
        <v>3330</v>
      </c>
      <c r="D877" s="8" t="s">
        <v>3331</v>
      </c>
    </row>
    <row r="878" customFormat="false" ht="15" hidden="false" customHeight="false" outlineLevel="0" collapsed="false">
      <c r="A878" s="9" t="n">
        <v>32</v>
      </c>
      <c r="B878" s="9" t="s">
        <v>1582</v>
      </c>
      <c r="C878" s="9" t="s">
        <v>3332</v>
      </c>
      <c r="D878" s="9" t="s">
        <v>3333</v>
      </c>
    </row>
    <row r="879" customFormat="false" ht="15" hidden="false" customHeight="false" outlineLevel="0" collapsed="false">
      <c r="A879" s="8" t="n">
        <v>32</v>
      </c>
      <c r="B879" s="8" t="s">
        <v>1582</v>
      </c>
      <c r="C879" s="8" t="s">
        <v>1944</v>
      </c>
      <c r="D879" s="8" t="s">
        <v>3334</v>
      </c>
    </row>
    <row r="880" customFormat="false" ht="15" hidden="false" customHeight="false" outlineLevel="0" collapsed="false">
      <c r="A880" s="9" t="n">
        <v>32</v>
      </c>
      <c r="B880" s="9" t="s">
        <v>1582</v>
      </c>
      <c r="C880" s="9" t="s">
        <v>3335</v>
      </c>
      <c r="D880" s="9" t="s">
        <v>3336</v>
      </c>
    </row>
    <row r="881" customFormat="false" ht="15" hidden="false" customHeight="false" outlineLevel="0" collapsed="false">
      <c r="A881" s="8" t="n">
        <v>32</v>
      </c>
      <c r="B881" s="8" t="s">
        <v>1582</v>
      </c>
      <c r="C881" s="8" t="s">
        <v>3337</v>
      </c>
      <c r="D881" s="8" t="s">
        <v>3338</v>
      </c>
    </row>
    <row r="882" customFormat="false" ht="15" hidden="false" customHeight="false" outlineLevel="0" collapsed="false">
      <c r="A882" s="9" t="n">
        <v>32</v>
      </c>
      <c r="B882" s="9" t="s">
        <v>1582</v>
      </c>
      <c r="C882" s="9" t="s">
        <v>3339</v>
      </c>
      <c r="D882" s="9" t="s">
        <v>3340</v>
      </c>
    </row>
    <row r="883" customFormat="false" ht="23.85" hidden="false" customHeight="false" outlineLevel="0" collapsed="false">
      <c r="A883" s="8" t="n">
        <v>33</v>
      </c>
      <c r="B883" s="8" t="s">
        <v>1583</v>
      </c>
      <c r="C883" s="8" t="s">
        <v>3341</v>
      </c>
      <c r="D883" s="8" t="s">
        <v>3342</v>
      </c>
    </row>
    <row r="884" customFormat="false" ht="23.85" hidden="false" customHeight="false" outlineLevel="0" collapsed="false">
      <c r="A884" s="9" t="n">
        <v>33</v>
      </c>
      <c r="B884" s="9" t="s">
        <v>1583</v>
      </c>
      <c r="C884" s="9" t="s">
        <v>3343</v>
      </c>
      <c r="D884" s="9" t="s">
        <v>3344</v>
      </c>
    </row>
    <row r="885" customFormat="false" ht="23.85" hidden="false" customHeight="false" outlineLevel="0" collapsed="false">
      <c r="A885" s="8" t="n">
        <v>33</v>
      </c>
      <c r="B885" s="8" t="s">
        <v>1583</v>
      </c>
      <c r="C885" s="8" t="s">
        <v>3345</v>
      </c>
      <c r="D885" s="8" t="s">
        <v>3346</v>
      </c>
    </row>
    <row r="886" customFormat="false" ht="23.85" hidden="false" customHeight="false" outlineLevel="0" collapsed="false">
      <c r="A886" s="9" t="n">
        <v>33</v>
      </c>
      <c r="B886" s="9" t="s">
        <v>1583</v>
      </c>
      <c r="C886" s="9" t="s">
        <v>3347</v>
      </c>
      <c r="D886" s="9" t="s">
        <v>3348</v>
      </c>
    </row>
    <row r="887" customFormat="false" ht="23.85" hidden="false" customHeight="false" outlineLevel="0" collapsed="false">
      <c r="A887" s="8" t="n">
        <v>33</v>
      </c>
      <c r="B887" s="8" t="s">
        <v>1583</v>
      </c>
      <c r="C887" s="8" t="s">
        <v>3349</v>
      </c>
      <c r="D887" s="8" t="s">
        <v>3350</v>
      </c>
    </row>
    <row r="888" customFormat="false" ht="23.85" hidden="false" customHeight="false" outlineLevel="0" collapsed="false">
      <c r="A888" s="9" t="n">
        <v>33</v>
      </c>
      <c r="B888" s="9" t="s">
        <v>1583</v>
      </c>
      <c r="C888" s="9" t="s">
        <v>3351</v>
      </c>
      <c r="D888" s="9" t="s">
        <v>3352</v>
      </c>
    </row>
    <row r="889" customFormat="false" ht="23.85" hidden="false" customHeight="false" outlineLevel="0" collapsed="false">
      <c r="A889" s="8" t="n">
        <v>33</v>
      </c>
      <c r="B889" s="8" t="s">
        <v>1583</v>
      </c>
      <c r="C889" s="8" t="s">
        <v>3353</v>
      </c>
      <c r="D889" s="8" t="s">
        <v>3354</v>
      </c>
    </row>
    <row r="890" customFormat="false" ht="23.85" hidden="false" customHeight="false" outlineLevel="0" collapsed="false">
      <c r="A890" s="9" t="n">
        <v>33</v>
      </c>
      <c r="B890" s="9" t="s">
        <v>1583</v>
      </c>
      <c r="C890" s="9" t="s">
        <v>3355</v>
      </c>
      <c r="D890" s="9" t="s">
        <v>3356</v>
      </c>
    </row>
    <row r="891" customFormat="false" ht="23.85" hidden="false" customHeight="false" outlineLevel="0" collapsed="false">
      <c r="A891" s="8" t="n">
        <v>33</v>
      </c>
      <c r="B891" s="8" t="s">
        <v>1583</v>
      </c>
      <c r="C891" s="8" t="s">
        <v>3357</v>
      </c>
      <c r="D891" s="8" t="s">
        <v>3358</v>
      </c>
    </row>
    <row r="892" customFormat="false" ht="23.85" hidden="false" customHeight="false" outlineLevel="0" collapsed="false">
      <c r="A892" s="9" t="n">
        <v>33</v>
      </c>
      <c r="B892" s="9" t="s">
        <v>1583</v>
      </c>
      <c r="C892" s="9" t="s">
        <v>3359</v>
      </c>
      <c r="D892" s="9" t="s">
        <v>3360</v>
      </c>
    </row>
    <row r="893" customFormat="false" ht="23.85" hidden="false" customHeight="false" outlineLevel="0" collapsed="false">
      <c r="A893" s="8" t="n">
        <v>33</v>
      </c>
      <c r="B893" s="8" t="s">
        <v>1583</v>
      </c>
      <c r="C893" s="8" t="s">
        <v>3361</v>
      </c>
      <c r="D893" s="8" t="s">
        <v>3362</v>
      </c>
    </row>
    <row r="894" customFormat="false" ht="23.85" hidden="false" customHeight="false" outlineLevel="0" collapsed="false">
      <c r="A894" s="9" t="n">
        <v>33</v>
      </c>
      <c r="B894" s="9" t="s">
        <v>1583</v>
      </c>
      <c r="C894" s="9" t="s">
        <v>3363</v>
      </c>
      <c r="D894" s="9" t="s">
        <v>3364</v>
      </c>
    </row>
    <row r="895" customFormat="false" ht="23.85" hidden="false" customHeight="false" outlineLevel="0" collapsed="false">
      <c r="A895" s="8" t="n">
        <v>33</v>
      </c>
      <c r="B895" s="8" t="s">
        <v>1583</v>
      </c>
      <c r="C895" s="8" t="s">
        <v>3365</v>
      </c>
      <c r="D895" s="8" t="s">
        <v>3366</v>
      </c>
    </row>
    <row r="896" customFormat="false" ht="23.85" hidden="false" customHeight="false" outlineLevel="0" collapsed="false">
      <c r="A896" s="9" t="n">
        <v>33</v>
      </c>
      <c r="B896" s="9" t="s">
        <v>1583</v>
      </c>
      <c r="C896" s="9" t="s">
        <v>3367</v>
      </c>
      <c r="D896" s="9" t="s">
        <v>3368</v>
      </c>
    </row>
    <row r="897" customFormat="false" ht="23.85" hidden="false" customHeight="false" outlineLevel="0" collapsed="false">
      <c r="A897" s="8" t="n">
        <v>33</v>
      </c>
      <c r="B897" s="8" t="s">
        <v>1583</v>
      </c>
      <c r="C897" s="8" t="s">
        <v>3369</v>
      </c>
      <c r="D897" s="8" t="s">
        <v>3370</v>
      </c>
    </row>
    <row r="898" customFormat="false" ht="23.85" hidden="false" customHeight="false" outlineLevel="0" collapsed="false">
      <c r="A898" s="9" t="n">
        <v>33</v>
      </c>
      <c r="B898" s="9" t="s">
        <v>1583</v>
      </c>
      <c r="C898" s="9" t="s">
        <v>3371</v>
      </c>
      <c r="D898" s="9" t="s">
        <v>3372</v>
      </c>
    </row>
    <row r="899" customFormat="false" ht="23.85" hidden="false" customHeight="false" outlineLevel="0" collapsed="false">
      <c r="A899" s="8" t="n">
        <v>33</v>
      </c>
      <c r="B899" s="8" t="s">
        <v>1583</v>
      </c>
      <c r="C899" s="8" t="s">
        <v>3373</v>
      </c>
      <c r="D899" s="8" t="s">
        <v>3374</v>
      </c>
    </row>
    <row r="900" customFormat="false" ht="23.85" hidden="false" customHeight="false" outlineLevel="0" collapsed="false">
      <c r="A900" s="9" t="n">
        <v>33</v>
      </c>
      <c r="B900" s="9" t="s">
        <v>1583</v>
      </c>
      <c r="C900" s="9" t="s">
        <v>3375</v>
      </c>
      <c r="D900" s="9" t="s">
        <v>3376</v>
      </c>
    </row>
    <row r="901" customFormat="false" ht="23.85" hidden="false" customHeight="false" outlineLevel="0" collapsed="false">
      <c r="A901" s="8" t="n">
        <v>33</v>
      </c>
      <c r="B901" s="8" t="s">
        <v>1583</v>
      </c>
      <c r="C901" s="8" t="s">
        <v>3377</v>
      </c>
      <c r="D901" s="8" t="s">
        <v>3378</v>
      </c>
    </row>
    <row r="902" customFormat="false" ht="23.85" hidden="false" customHeight="false" outlineLevel="0" collapsed="false">
      <c r="A902" s="9" t="n">
        <v>33</v>
      </c>
      <c r="B902" s="9" t="s">
        <v>1583</v>
      </c>
      <c r="C902" s="9" t="s">
        <v>3379</v>
      </c>
      <c r="D902" s="9" t="s">
        <v>3380</v>
      </c>
    </row>
    <row r="903" customFormat="false" ht="23.85" hidden="false" customHeight="false" outlineLevel="0" collapsed="false">
      <c r="A903" s="8" t="n">
        <v>33</v>
      </c>
      <c r="B903" s="8" t="s">
        <v>1583</v>
      </c>
      <c r="C903" s="8" t="s">
        <v>3381</v>
      </c>
      <c r="D903" s="8" t="s">
        <v>3382</v>
      </c>
    </row>
    <row r="904" customFormat="false" ht="23.85" hidden="false" customHeight="false" outlineLevel="0" collapsed="false">
      <c r="A904" s="9" t="n">
        <v>33</v>
      </c>
      <c r="B904" s="9" t="s">
        <v>1583</v>
      </c>
      <c r="C904" s="9" t="s">
        <v>3383</v>
      </c>
      <c r="D904" s="9" t="s">
        <v>3384</v>
      </c>
    </row>
    <row r="905" customFormat="false" ht="23.85" hidden="false" customHeight="false" outlineLevel="0" collapsed="false">
      <c r="A905" s="8" t="n">
        <v>33</v>
      </c>
      <c r="B905" s="8" t="s">
        <v>1583</v>
      </c>
      <c r="C905" s="8" t="s">
        <v>3385</v>
      </c>
      <c r="D905" s="8" t="s">
        <v>3386</v>
      </c>
    </row>
    <row r="906" customFormat="false" ht="23.85" hidden="false" customHeight="false" outlineLevel="0" collapsed="false">
      <c r="A906" s="9" t="n">
        <v>33</v>
      </c>
      <c r="B906" s="9" t="s">
        <v>1583</v>
      </c>
      <c r="C906" s="9" t="s">
        <v>3387</v>
      </c>
      <c r="D906" s="9" t="s">
        <v>3388</v>
      </c>
    </row>
    <row r="907" customFormat="false" ht="23.85" hidden="false" customHeight="false" outlineLevel="0" collapsed="false">
      <c r="A907" s="8" t="n">
        <v>33</v>
      </c>
      <c r="B907" s="8" t="s">
        <v>1583</v>
      </c>
      <c r="C907" s="8" t="s">
        <v>3389</v>
      </c>
      <c r="D907" s="8" t="s">
        <v>3390</v>
      </c>
    </row>
    <row r="908" customFormat="false" ht="23.85" hidden="false" customHeight="false" outlineLevel="0" collapsed="false">
      <c r="A908" s="9" t="n">
        <v>33</v>
      </c>
      <c r="B908" s="9" t="s">
        <v>1583</v>
      </c>
      <c r="C908" s="9" t="s">
        <v>3391</v>
      </c>
      <c r="D908" s="9" t="s">
        <v>3392</v>
      </c>
    </row>
    <row r="909" customFormat="false" ht="15" hidden="false" customHeight="false" outlineLevel="0" collapsed="false">
      <c r="A909" s="8" t="n">
        <v>34</v>
      </c>
      <c r="B909" s="8" t="s">
        <v>1584</v>
      </c>
      <c r="C909" s="8" t="s">
        <v>3393</v>
      </c>
      <c r="D909" s="8" t="s">
        <v>3394</v>
      </c>
    </row>
    <row r="910" customFormat="false" ht="15" hidden="false" customHeight="false" outlineLevel="0" collapsed="false">
      <c r="A910" s="9" t="n">
        <v>34</v>
      </c>
      <c r="B910" s="9" t="s">
        <v>1584</v>
      </c>
      <c r="C910" s="9" t="s">
        <v>3395</v>
      </c>
      <c r="D910" s="9" t="s">
        <v>3396</v>
      </c>
    </row>
    <row r="911" customFormat="false" ht="23.85" hidden="false" customHeight="false" outlineLevel="0" collapsed="false">
      <c r="A911" s="8" t="n">
        <v>34</v>
      </c>
      <c r="B911" s="8" t="s">
        <v>1584</v>
      </c>
      <c r="C911" s="8" t="s">
        <v>3175</v>
      </c>
      <c r="D911" s="8" t="s">
        <v>3397</v>
      </c>
    </row>
    <row r="912" customFormat="false" ht="23.85" hidden="false" customHeight="false" outlineLevel="0" collapsed="false">
      <c r="A912" s="9" t="n">
        <v>34</v>
      </c>
      <c r="B912" s="9" t="s">
        <v>1584</v>
      </c>
      <c r="C912" s="9" t="s">
        <v>3177</v>
      </c>
      <c r="D912" s="9" t="s">
        <v>3398</v>
      </c>
    </row>
    <row r="913" customFormat="false" ht="15" hidden="false" customHeight="false" outlineLevel="0" collapsed="false">
      <c r="A913" s="8" t="n">
        <v>34</v>
      </c>
      <c r="B913" s="8" t="s">
        <v>1584</v>
      </c>
      <c r="C913" s="8" t="s">
        <v>3399</v>
      </c>
      <c r="D913" s="8" t="s">
        <v>3400</v>
      </c>
    </row>
    <row r="914" customFormat="false" ht="23.85" hidden="false" customHeight="false" outlineLevel="0" collapsed="false">
      <c r="A914" s="9" t="n">
        <v>34</v>
      </c>
      <c r="B914" s="9" t="s">
        <v>1584</v>
      </c>
      <c r="C914" s="9" t="s">
        <v>3401</v>
      </c>
      <c r="D914" s="9" t="s">
        <v>3402</v>
      </c>
    </row>
    <row r="915" customFormat="false" ht="23.85" hidden="false" customHeight="false" outlineLevel="0" collapsed="false">
      <c r="A915" s="8" t="n">
        <v>34</v>
      </c>
      <c r="B915" s="8" t="s">
        <v>1584</v>
      </c>
      <c r="C915" s="8" t="s">
        <v>3403</v>
      </c>
      <c r="D915" s="8" t="s">
        <v>3404</v>
      </c>
    </row>
    <row r="916" customFormat="false" ht="15" hidden="false" customHeight="false" outlineLevel="0" collapsed="false">
      <c r="A916" s="9" t="n">
        <v>34</v>
      </c>
      <c r="B916" s="9" t="s">
        <v>1584</v>
      </c>
      <c r="C916" s="9" t="s">
        <v>3405</v>
      </c>
      <c r="D916" s="9" t="s">
        <v>3406</v>
      </c>
    </row>
    <row r="917" customFormat="false" ht="15" hidden="false" customHeight="false" outlineLevel="0" collapsed="false">
      <c r="A917" s="8" t="n">
        <v>34</v>
      </c>
      <c r="B917" s="8" t="s">
        <v>1584</v>
      </c>
      <c r="C917" s="8" t="s">
        <v>3187</v>
      </c>
      <c r="D917" s="8" t="s">
        <v>3407</v>
      </c>
    </row>
    <row r="918" customFormat="false" ht="15" hidden="false" customHeight="false" outlineLevel="0" collapsed="false">
      <c r="A918" s="9" t="n">
        <v>34</v>
      </c>
      <c r="B918" s="9" t="s">
        <v>1584</v>
      </c>
      <c r="C918" s="9" t="s">
        <v>3408</v>
      </c>
      <c r="D918" s="9" t="s">
        <v>3409</v>
      </c>
    </row>
    <row r="919" customFormat="false" ht="15" hidden="false" customHeight="false" outlineLevel="0" collapsed="false">
      <c r="A919" s="8" t="n">
        <v>34</v>
      </c>
      <c r="B919" s="8" t="s">
        <v>1584</v>
      </c>
      <c r="C919" s="8" t="s">
        <v>3410</v>
      </c>
      <c r="D919" s="8" t="s">
        <v>3411</v>
      </c>
    </row>
    <row r="920" customFormat="false" ht="15" hidden="false" customHeight="false" outlineLevel="0" collapsed="false">
      <c r="A920" s="9" t="n">
        <v>34</v>
      </c>
      <c r="B920" s="9" t="s">
        <v>1584</v>
      </c>
      <c r="C920" s="9" t="s">
        <v>3412</v>
      </c>
      <c r="D920" s="9" t="s">
        <v>3413</v>
      </c>
    </row>
    <row r="921" customFormat="false" ht="23.85" hidden="false" customHeight="false" outlineLevel="0" collapsed="false">
      <c r="A921" s="8" t="n">
        <v>34</v>
      </c>
      <c r="B921" s="8" t="s">
        <v>1584</v>
      </c>
      <c r="C921" s="8" t="s">
        <v>3414</v>
      </c>
      <c r="D921" s="8" t="s">
        <v>3415</v>
      </c>
    </row>
    <row r="922" customFormat="false" ht="15" hidden="false" customHeight="false" outlineLevel="0" collapsed="false">
      <c r="A922" s="9" t="n">
        <v>34</v>
      </c>
      <c r="B922" s="9" t="s">
        <v>1584</v>
      </c>
      <c r="C922" s="9" t="s">
        <v>3416</v>
      </c>
      <c r="D922" s="9" t="s">
        <v>3417</v>
      </c>
    </row>
    <row r="923" customFormat="false" ht="15" hidden="false" customHeight="false" outlineLevel="0" collapsed="false">
      <c r="A923" s="8" t="n">
        <v>34</v>
      </c>
      <c r="B923" s="8" t="s">
        <v>1584</v>
      </c>
      <c r="C923" s="8" t="s">
        <v>3195</v>
      </c>
      <c r="D923" s="8" t="s">
        <v>3418</v>
      </c>
    </row>
    <row r="924" customFormat="false" ht="15" hidden="false" customHeight="false" outlineLevel="0" collapsed="false">
      <c r="A924" s="9" t="n">
        <v>34</v>
      </c>
      <c r="B924" s="9" t="s">
        <v>1584</v>
      </c>
      <c r="C924" s="9" t="s">
        <v>3419</v>
      </c>
      <c r="D924" s="9" t="s">
        <v>3420</v>
      </c>
    </row>
    <row r="925" customFormat="false" ht="15" hidden="false" customHeight="false" outlineLevel="0" collapsed="false">
      <c r="A925" s="8" t="n">
        <v>34</v>
      </c>
      <c r="B925" s="8" t="s">
        <v>1584</v>
      </c>
      <c r="C925" s="8" t="s">
        <v>3421</v>
      </c>
      <c r="D925" s="8" t="s">
        <v>3422</v>
      </c>
    </row>
    <row r="926" customFormat="false" ht="15" hidden="false" customHeight="false" outlineLevel="0" collapsed="false">
      <c r="A926" s="9" t="n">
        <v>34</v>
      </c>
      <c r="B926" s="9" t="s">
        <v>1584</v>
      </c>
      <c r="C926" s="9" t="s">
        <v>3423</v>
      </c>
      <c r="D926" s="9" t="s">
        <v>3424</v>
      </c>
    </row>
    <row r="927" customFormat="false" ht="23.85" hidden="false" customHeight="false" outlineLevel="0" collapsed="false">
      <c r="A927" s="8" t="n">
        <v>34</v>
      </c>
      <c r="B927" s="8" t="s">
        <v>1584</v>
      </c>
      <c r="C927" s="8" t="s">
        <v>3425</v>
      </c>
      <c r="D927" s="8" t="s">
        <v>3426</v>
      </c>
    </row>
    <row r="928" customFormat="false" ht="15" hidden="false" customHeight="false" outlineLevel="0" collapsed="false">
      <c r="A928" s="9" t="n">
        <v>34</v>
      </c>
      <c r="B928" s="9" t="s">
        <v>1584</v>
      </c>
      <c r="C928" s="9" t="s">
        <v>3427</v>
      </c>
      <c r="D928" s="9" t="s">
        <v>3428</v>
      </c>
    </row>
    <row r="929" customFormat="false" ht="15" hidden="false" customHeight="false" outlineLevel="0" collapsed="false">
      <c r="A929" s="8" t="n">
        <v>34</v>
      </c>
      <c r="B929" s="8" t="s">
        <v>1584</v>
      </c>
      <c r="C929" s="8" t="s">
        <v>2548</v>
      </c>
      <c r="D929" s="8" t="s">
        <v>3429</v>
      </c>
    </row>
    <row r="930" customFormat="false" ht="15" hidden="false" customHeight="false" outlineLevel="0" collapsed="false">
      <c r="A930" s="9" t="n">
        <v>34</v>
      </c>
      <c r="B930" s="9" t="s">
        <v>1584</v>
      </c>
      <c r="C930" s="9" t="s">
        <v>3430</v>
      </c>
      <c r="D930" s="9" t="s">
        <v>3431</v>
      </c>
    </row>
    <row r="931" customFormat="false" ht="15" hidden="false" customHeight="false" outlineLevel="0" collapsed="false">
      <c r="A931" s="8" t="n">
        <v>34</v>
      </c>
      <c r="B931" s="8" t="s">
        <v>1584</v>
      </c>
      <c r="C931" s="8" t="s">
        <v>3432</v>
      </c>
      <c r="D931" s="8" t="s">
        <v>3433</v>
      </c>
    </row>
    <row r="932" customFormat="false" ht="15" hidden="false" customHeight="false" outlineLevel="0" collapsed="false">
      <c r="A932" s="9" t="n">
        <v>34</v>
      </c>
      <c r="B932" s="9" t="s">
        <v>1584</v>
      </c>
      <c r="C932" s="9" t="s">
        <v>3434</v>
      </c>
      <c r="D932" s="9" t="s">
        <v>3435</v>
      </c>
    </row>
    <row r="933" customFormat="false" ht="15" hidden="false" customHeight="false" outlineLevel="0" collapsed="false">
      <c r="A933" s="8" t="n">
        <v>34</v>
      </c>
      <c r="B933" s="8" t="s">
        <v>1584</v>
      </c>
      <c r="C933" s="8" t="s">
        <v>3436</v>
      </c>
      <c r="D933" s="8" t="s">
        <v>3437</v>
      </c>
    </row>
    <row r="934" customFormat="false" ht="23.85" hidden="false" customHeight="false" outlineLevel="0" collapsed="false">
      <c r="A934" s="9" t="n">
        <v>34</v>
      </c>
      <c r="B934" s="9" t="s">
        <v>1584</v>
      </c>
      <c r="C934" s="9" t="s">
        <v>2556</v>
      </c>
      <c r="D934" s="9" t="s">
        <v>3438</v>
      </c>
    </row>
    <row r="935" customFormat="false" ht="15" hidden="false" customHeight="false" outlineLevel="0" collapsed="false">
      <c r="A935" s="8" t="n">
        <v>34</v>
      </c>
      <c r="B935" s="8" t="s">
        <v>1584</v>
      </c>
      <c r="C935" s="8" t="s">
        <v>3439</v>
      </c>
      <c r="D935" s="8" t="s">
        <v>3440</v>
      </c>
    </row>
    <row r="936" customFormat="false" ht="23.85" hidden="false" customHeight="false" outlineLevel="0" collapsed="false">
      <c r="A936" s="9" t="n">
        <v>34</v>
      </c>
      <c r="B936" s="9" t="s">
        <v>1584</v>
      </c>
      <c r="C936" s="9" t="s">
        <v>3441</v>
      </c>
      <c r="D936" s="9" t="s">
        <v>3442</v>
      </c>
    </row>
    <row r="937" customFormat="false" ht="23.85" hidden="false" customHeight="false" outlineLevel="0" collapsed="false">
      <c r="A937" s="8" t="n">
        <v>35</v>
      </c>
      <c r="B937" s="8" t="s">
        <v>1585</v>
      </c>
      <c r="C937" s="8" t="s">
        <v>3443</v>
      </c>
      <c r="D937" s="8" t="s">
        <v>3444</v>
      </c>
    </row>
    <row r="938" customFormat="false" ht="23.85" hidden="false" customHeight="false" outlineLevel="0" collapsed="false">
      <c r="A938" s="9" t="n">
        <v>35</v>
      </c>
      <c r="B938" s="9" t="s">
        <v>1585</v>
      </c>
      <c r="C938" s="9" t="s">
        <v>3445</v>
      </c>
      <c r="D938" s="9" t="s">
        <v>3446</v>
      </c>
    </row>
    <row r="939" customFormat="false" ht="23.85" hidden="false" customHeight="false" outlineLevel="0" collapsed="false">
      <c r="A939" s="8" t="n">
        <v>35</v>
      </c>
      <c r="B939" s="8" t="s">
        <v>1585</v>
      </c>
      <c r="C939" s="8" t="s">
        <v>3447</v>
      </c>
      <c r="D939" s="8" t="s">
        <v>3448</v>
      </c>
    </row>
    <row r="940" customFormat="false" ht="23.85" hidden="false" customHeight="false" outlineLevel="0" collapsed="false">
      <c r="A940" s="9" t="n">
        <v>35</v>
      </c>
      <c r="B940" s="9" t="s">
        <v>1585</v>
      </c>
      <c r="C940" s="9" t="s">
        <v>1364</v>
      </c>
      <c r="D940" s="9" t="s">
        <v>3449</v>
      </c>
    </row>
    <row r="941" customFormat="false" ht="23.85" hidden="false" customHeight="false" outlineLevel="0" collapsed="false">
      <c r="A941" s="8" t="n">
        <v>35</v>
      </c>
      <c r="B941" s="8" t="s">
        <v>1585</v>
      </c>
      <c r="C941" s="8" t="s">
        <v>3450</v>
      </c>
      <c r="D941" s="8" t="s">
        <v>3451</v>
      </c>
    </row>
    <row r="942" customFormat="false" ht="23.85" hidden="false" customHeight="false" outlineLevel="0" collapsed="false">
      <c r="A942" s="9" t="n">
        <v>35</v>
      </c>
      <c r="B942" s="9" t="s">
        <v>1585</v>
      </c>
      <c r="C942" s="9" t="s">
        <v>3452</v>
      </c>
      <c r="D942" s="9" t="s">
        <v>3453</v>
      </c>
    </row>
    <row r="943" customFormat="false" ht="23.85" hidden="false" customHeight="false" outlineLevel="0" collapsed="false">
      <c r="A943" s="8" t="n">
        <v>35</v>
      </c>
      <c r="B943" s="8" t="s">
        <v>1585</v>
      </c>
      <c r="C943" s="8" t="s">
        <v>3454</v>
      </c>
      <c r="D943" s="8" t="s">
        <v>3455</v>
      </c>
    </row>
    <row r="944" customFormat="false" ht="23.85" hidden="false" customHeight="false" outlineLevel="0" collapsed="false">
      <c r="A944" s="9" t="n">
        <v>35</v>
      </c>
      <c r="B944" s="9" t="s">
        <v>1585</v>
      </c>
      <c r="C944" s="9" t="s">
        <v>3456</v>
      </c>
      <c r="D944" s="9" t="s">
        <v>3457</v>
      </c>
    </row>
    <row r="945" customFormat="false" ht="23.85" hidden="false" customHeight="false" outlineLevel="0" collapsed="false">
      <c r="A945" s="8" t="n">
        <v>35</v>
      </c>
      <c r="B945" s="8" t="s">
        <v>1585</v>
      </c>
      <c r="C945" s="8" t="s">
        <v>3458</v>
      </c>
      <c r="D945" s="8" t="s">
        <v>3459</v>
      </c>
    </row>
    <row r="946" customFormat="false" ht="23.85" hidden="false" customHeight="false" outlineLevel="0" collapsed="false">
      <c r="A946" s="9" t="n">
        <v>35</v>
      </c>
      <c r="B946" s="9" t="s">
        <v>1585</v>
      </c>
      <c r="C946" s="9" t="s">
        <v>3460</v>
      </c>
      <c r="D946" s="9" t="s">
        <v>3461</v>
      </c>
    </row>
    <row r="947" customFormat="false" ht="23.85" hidden="false" customHeight="false" outlineLevel="0" collapsed="false">
      <c r="A947" s="8" t="n">
        <v>35</v>
      </c>
      <c r="B947" s="8" t="s">
        <v>1585</v>
      </c>
      <c r="C947" s="8" t="s">
        <v>3462</v>
      </c>
      <c r="D947" s="8" t="s">
        <v>3463</v>
      </c>
    </row>
    <row r="948" customFormat="false" ht="23.85" hidden="false" customHeight="false" outlineLevel="0" collapsed="false">
      <c r="A948" s="9" t="n">
        <v>35</v>
      </c>
      <c r="B948" s="9" t="s">
        <v>1585</v>
      </c>
      <c r="C948" s="9" t="s">
        <v>3464</v>
      </c>
      <c r="D948" s="9" t="s">
        <v>3465</v>
      </c>
    </row>
    <row r="949" customFormat="false" ht="23.85" hidden="false" customHeight="false" outlineLevel="0" collapsed="false">
      <c r="A949" s="8" t="n">
        <v>35</v>
      </c>
      <c r="B949" s="8" t="s">
        <v>1585</v>
      </c>
      <c r="C949" s="8" t="s">
        <v>3466</v>
      </c>
      <c r="D949" s="8" t="s">
        <v>3467</v>
      </c>
    </row>
    <row r="950" customFormat="false" ht="23.85" hidden="false" customHeight="false" outlineLevel="0" collapsed="false">
      <c r="A950" s="9" t="n">
        <v>35</v>
      </c>
      <c r="B950" s="9" t="s">
        <v>1585</v>
      </c>
      <c r="C950" s="9" t="s">
        <v>3468</v>
      </c>
      <c r="D950" s="9" t="s">
        <v>3469</v>
      </c>
    </row>
    <row r="951" customFormat="false" ht="23.85" hidden="false" customHeight="false" outlineLevel="0" collapsed="false">
      <c r="A951" s="8" t="n">
        <v>35</v>
      </c>
      <c r="B951" s="8" t="s">
        <v>1585</v>
      </c>
      <c r="C951" s="8" t="s">
        <v>3470</v>
      </c>
      <c r="D951" s="8" t="s">
        <v>3471</v>
      </c>
    </row>
    <row r="952" customFormat="false" ht="23.85" hidden="false" customHeight="false" outlineLevel="0" collapsed="false">
      <c r="A952" s="9" t="n">
        <v>35</v>
      </c>
      <c r="B952" s="9" t="s">
        <v>1585</v>
      </c>
      <c r="C952" s="9" t="s">
        <v>3472</v>
      </c>
      <c r="D952" s="9" t="s">
        <v>3473</v>
      </c>
    </row>
    <row r="953" customFormat="false" ht="23.85" hidden="false" customHeight="false" outlineLevel="0" collapsed="false">
      <c r="A953" s="8" t="n">
        <v>35</v>
      </c>
      <c r="B953" s="8" t="s">
        <v>1585</v>
      </c>
      <c r="C953" s="8" t="s">
        <v>3474</v>
      </c>
      <c r="D953" s="8" t="s">
        <v>3475</v>
      </c>
    </row>
    <row r="954" customFormat="false" ht="23.85" hidden="false" customHeight="false" outlineLevel="0" collapsed="false">
      <c r="A954" s="9" t="n">
        <v>35</v>
      </c>
      <c r="B954" s="9" t="s">
        <v>1585</v>
      </c>
      <c r="C954" s="9" t="s">
        <v>3476</v>
      </c>
      <c r="D954" s="9" t="s">
        <v>3477</v>
      </c>
    </row>
    <row r="955" customFormat="false" ht="23.85" hidden="false" customHeight="false" outlineLevel="0" collapsed="false">
      <c r="A955" s="8" t="n">
        <v>35</v>
      </c>
      <c r="B955" s="8" t="s">
        <v>1585</v>
      </c>
      <c r="C955" s="8" t="s">
        <v>3478</v>
      </c>
      <c r="D955" s="8" t="s">
        <v>3479</v>
      </c>
    </row>
    <row r="956" customFormat="false" ht="23.85" hidden="false" customHeight="false" outlineLevel="0" collapsed="false">
      <c r="A956" s="9" t="n">
        <v>35</v>
      </c>
      <c r="B956" s="9" t="s">
        <v>1585</v>
      </c>
      <c r="C956" s="9" t="s">
        <v>3480</v>
      </c>
      <c r="D956" s="9" t="s">
        <v>3481</v>
      </c>
    </row>
    <row r="957" customFormat="false" ht="23.85" hidden="false" customHeight="false" outlineLevel="0" collapsed="false">
      <c r="A957" s="8" t="n">
        <v>35</v>
      </c>
      <c r="B957" s="8" t="s">
        <v>1585</v>
      </c>
      <c r="C957" s="8" t="s">
        <v>3482</v>
      </c>
      <c r="D957" s="8" t="s">
        <v>3483</v>
      </c>
    </row>
    <row r="958" customFormat="false" ht="23.85" hidden="false" customHeight="false" outlineLevel="0" collapsed="false">
      <c r="A958" s="9" t="n">
        <v>35</v>
      </c>
      <c r="B958" s="9" t="s">
        <v>1585</v>
      </c>
      <c r="C958" s="9" t="s">
        <v>3484</v>
      </c>
      <c r="D958" s="9" t="s">
        <v>3485</v>
      </c>
    </row>
    <row r="959" customFormat="false" ht="23.85" hidden="false" customHeight="false" outlineLevel="0" collapsed="false">
      <c r="A959" s="8" t="n">
        <v>35</v>
      </c>
      <c r="B959" s="8" t="s">
        <v>1585</v>
      </c>
      <c r="C959" s="8" t="s">
        <v>3486</v>
      </c>
      <c r="D959" s="8" t="s">
        <v>3487</v>
      </c>
    </row>
    <row r="960" customFormat="false" ht="23.85" hidden="false" customHeight="false" outlineLevel="0" collapsed="false">
      <c r="A960" s="9" t="n">
        <v>35</v>
      </c>
      <c r="B960" s="9" t="s">
        <v>1585</v>
      </c>
      <c r="C960" s="9" t="s">
        <v>3488</v>
      </c>
      <c r="D960" s="9" t="s">
        <v>3489</v>
      </c>
    </row>
    <row r="961" customFormat="false" ht="23.85" hidden="false" customHeight="false" outlineLevel="0" collapsed="false">
      <c r="A961" s="8" t="n">
        <v>35</v>
      </c>
      <c r="B961" s="8" t="s">
        <v>1585</v>
      </c>
      <c r="C961" s="8" t="s">
        <v>975</v>
      </c>
      <c r="D961" s="8" t="s">
        <v>3490</v>
      </c>
    </row>
    <row r="962" customFormat="false" ht="23.85" hidden="false" customHeight="false" outlineLevel="0" collapsed="false">
      <c r="A962" s="9" t="n">
        <v>36</v>
      </c>
      <c r="B962" s="9" t="s">
        <v>1586</v>
      </c>
      <c r="C962" s="9" t="s">
        <v>3491</v>
      </c>
      <c r="D962" s="9" t="s">
        <v>3492</v>
      </c>
    </row>
    <row r="963" customFormat="false" ht="23.85" hidden="false" customHeight="false" outlineLevel="0" collapsed="false">
      <c r="A963" s="8" t="n">
        <v>36</v>
      </c>
      <c r="B963" s="8" t="s">
        <v>1586</v>
      </c>
      <c r="C963" s="8" t="s">
        <v>3493</v>
      </c>
      <c r="D963" s="8" t="s">
        <v>3494</v>
      </c>
    </row>
    <row r="964" customFormat="false" ht="23.85" hidden="false" customHeight="false" outlineLevel="0" collapsed="false">
      <c r="A964" s="9" t="n">
        <v>36</v>
      </c>
      <c r="B964" s="9" t="s">
        <v>1586</v>
      </c>
      <c r="C964" s="9" t="s">
        <v>3495</v>
      </c>
      <c r="D964" s="9" t="s">
        <v>3496</v>
      </c>
    </row>
    <row r="965" customFormat="false" ht="23.85" hidden="false" customHeight="false" outlineLevel="0" collapsed="false">
      <c r="A965" s="8" t="n">
        <v>36</v>
      </c>
      <c r="B965" s="8" t="s">
        <v>1586</v>
      </c>
      <c r="C965" s="8" t="s">
        <v>3497</v>
      </c>
      <c r="D965" s="8" t="s">
        <v>3498</v>
      </c>
    </row>
    <row r="966" customFormat="false" ht="23.85" hidden="false" customHeight="false" outlineLevel="0" collapsed="false">
      <c r="A966" s="9" t="n">
        <v>36</v>
      </c>
      <c r="B966" s="9" t="s">
        <v>1586</v>
      </c>
      <c r="C966" s="9" t="s">
        <v>3499</v>
      </c>
      <c r="D966" s="9" t="s">
        <v>3500</v>
      </c>
    </row>
    <row r="967" customFormat="false" ht="23.85" hidden="false" customHeight="false" outlineLevel="0" collapsed="false">
      <c r="A967" s="8" t="n">
        <v>36</v>
      </c>
      <c r="B967" s="8" t="s">
        <v>1586</v>
      </c>
      <c r="C967" s="8" t="s">
        <v>3501</v>
      </c>
      <c r="D967" s="8" t="s">
        <v>3502</v>
      </c>
    </row>
    <row r="968" customFormat="false" ht="23.85" hidden="false" customHeight="false" outlineLevel="0" collapsed="false">
      <c r="A968" s="9" t="n">
        <v>36</v>
      </c>
      <c r="B968" s="9" t="s">
        <v>1586</v>
      </c>
      <c r="C968" s="9" t="s">
        <v>3503</v>
      </c>
      <c r="D968" s="9" t="s">
        <v>3504</v>
      </c>
    </row>
    <row r="969" customFormat="false" ht="23.85" hidden="false" customHeight="false" outlineLevel="0" collapsed="false">
      <c r="A969" s="8" t="n">
        <v>36</v>
      </c>
      <c r="B969" s="8" t="s">
        <v>1586</v>
      </c>
      <c r="C969" s="8" t="s">
        <v>3505</v>
      </c>
      <c r="D969" s="8" t="s">
        <v>3506</v>
      </c>
    </row>
    <row r="970" customFormat="false" ht="15" hidden="false" customHeight="false" outlineLevel="0" collapsed="false">
      <c r="A970" s="9" t="n">
        <v>36</v>
      </c>
      <c r="B970" s="9" t="s">
        <v>1586</v>
      </c>
      <c r="C970" s="9" t="s">
        <v>3507</v>
      </c>
      <c r="D970" s="9" t="s">
        <v>3508</v>
      </c>
    </row>
    <row r="971" customFormat="false" ht="23.85" hidden="false" customHeight="false" outlineLevel="0" collapsed="false">
      <c r="A971" s="8" t="n">
        <v>36</v>
      </c>
      <c r="B971" s="8" t="s">
        <v>1586</v>
      </c>
      <c r="C971" s="8" t="s">
        <v>3509</v>
      </c>
      <c r="D971" s="8" t="s">
        <v>3510</v>
      </c>
    </row>
    <row r="972" customFormat="false" ht="15" hidden="false" customHeight="false" outlineLevel="0" collapsed="false">
      <c r="A972" s="9" t="n">
        <v>36</v>
      </c>
      <c r="B972" s="9" t="s">
        <v>1586</v>
      </c>
      <c r="C972" s="9" t="s">
        <v>3511</v>
      </c>
      <c r="D972" s="9" t="s">
        <v>3512</v>
      </c>
    </row>
    <row r="973" customFormat="false" ht="15" hidden="false" customHeight="false" outlineLevel="0" collapsed="false">
      <c r="A973" s="8" t="n">
        <v>36</v>
      </c>
      <c r="B973" s="8" t="s">
        <v>1586</v>
      </c>
      <c r="C973" s="8" t="s">
        <v>3513</v>
      </c>
      <c r="D973" s="8" t="s">
        <v>3514</v>
      </c>
    </row>
    <row r="974" customFormat="false" ht="23.85" hidden="false" customHeight="false" outlineLevel="0" collapsed="false">
      <c r="A974" s="9" t="n">
        <v>36</v>
      </c>
      <c r="B974" s="9" t="s">
        <v>1586</v>
      </c>
      <c r="C974" s="9" t="s">
        <v>3515</v>
      </c>
      <c r="D974" s="9" t="s">
        <v>3516</v>
      </c>
    </row>
    <row r="975" customFormat="false" ht="23.85" hidden="false" customHeight="false" outlineLevel="0" collapsed="false">
      <c r="A975" s="8" t="n">
        <v>36</v>
      </c>
      <c r="B975" s="8" t="s">
        <v>1586</v>
      </c>
      <c r="C975" s="8" t="s">
        <v>3517</v>
      </c>
      <c r="D975" s="8" t="s">
        <v>3518</v>
      </c>
    </row>
    <row r="976" customFormat="false" ht="23.85" hidden="false" customHeight="false" outlineLevel="0" collapsed="false">
      <c r="A976" s="9" t="n">
        <v>36</v>
      </c>
      <c r="B976" s="9" t="s">
        <v>1586</v>
      </c>
      <c r="C976" s="9" t="s">
        <v>3519</v>
      </c>
      <c r="D976" s="9" t="s">
        <v>3520</v>
      </c>
    </row>
    <row r="977" customFormat="false" ht="15" hidden="false" customHeight="false" outlineLevel="0" collapsed="false">
      <c r="A977" s="8" t="n">
        <v>36</v>
      </c>
      <c r="B977" s="8" t="s">
        <v>1586</v>
      </c>
      <c r="C977" s="8" t="s">
        <v>3521</v>
      </c>
      <c r="D977" s="8" t="s">
        <v>3522</v>
      </c>
    </row>
    <row r="978" customFormat="false" ht="23.85" hidden="false" customHeight="false" outlineLevel="0" collapsed="false">
      <c r="A978" s="9" t="n">
        <v>36</v>
      </c>
      <c r="B978" s="9" t="s">
        <v>1586</v>
      </c>
      <c r="C978" s="9" t="s">
        <v>3523</v>
      </c>
      <c r="D978" s="9" t="s">
        <v>3524</v>
      </c>
    </row>
    <row r="979" customFormat="false" ht="15" hidden="false" customHeight="false" outlineLevel="0" collapsed="false">
      <c r="A979" s="8" t="n">
        <v>36</v>
      </c>
      <c r="B979" s="8" t="s">
        <v>1586</v>
      </c>
      <c r="C979" s="8" t="s">
        <v>2897</v>
      </c>
      <c r="D979" s="8" t="s">
        <v>3525</v>
      </c>
    </row>
    <row r="980" customFormat="false" ht="23.85" hidden="false" customHeight="false" outlineLevel="0" collapsed="false">
      <c r="A980" s="9" t="n">
        <v>36</v>
      </c>
      <c r="B980" s="9" t="s">
        <v>1586</v>
      </c>
      <c r="C980" s="9" t="s">
        <v>3526</v>
      </c>
      <c r="D980" s="9" t="s">
        <v>3527</v>
      </c>
    </row>
    <row r="981" customFormat="false" ht="15" hidden="false" customHeight="false" outlineLevel="0" collapsed="false">
      <c r="A981" s="8" t="n">
        <v>36</v>
      </c>
      <c r="B981" s="8" t="s">
        <v>1586</v>
      </c>
      <c r="C981" s="8" t="s">
        <v>3528</v>
      </c>
      <c r="D981" s="8" t="s">
        <v>3529</v>
      </c>
    </row>
    <row r="982" customFormat="false" ht="23.85" hidden="false" customHeight="false" outlineLevel="0" collapsed="false">
      <c r="A982" s="9" t="n">
        <v>36</v>
      </c>
      <c r="B982" s="9" t="s">
        <v>1586</v>
      </c>
      <c r="C982" s="9" t="s">
        <v>3530</v>
      </c>
      <c r="D982" s="9" t="s">
        <v>3531</v>
      </c>
    </row>
    <row r="983" customFormat="false" ht="15" hidden="false" customHeight="false" outlineLevel="0" collapsed="false">
      <c r="A983" s="8" t="n">
        <v>36</v>
      </c>
      <c r="B983" s="8" t="s">
        <v>1586</v>
      </c>
      <c r="C983" s="8" t="s">
        <v>3532</v>
      </c>
      <c r="D983" s="8" t="s">
        <v>3533</v>
      </c>
    </row>
    <row r="984" customFormat="false" ht="15" hidden="false" customHeight="false" outlineLevel="0" collapsed="false">
      <c r="A984" s="9" t="n">
        <v>36</v>
      </c>
      <c r="B984" s="9" t="s">
        <v>1586</v>
      </c>
      <c r="C984" s="9" t="s">
        <v>3534</v>
      </c>
      <c r="D984" s="9" t="s">
        <v>3535</v>
      </c>
    </row>
    <row r="985" customFormat="false" ht="15" hidden="false" customHeight="false" outlineLevel="0" collapsed="false">
      <c r="A985" s="8" t="n">
        <v>36</v>
      </c>
      <c r="B985" s="8" t="s">
        <v>1586</v>
      </c>
      <c r="C985" s="8" t="s">
        <v>3536</v>
      </c>
      <c r="D985" s="8" t="s">
        <v>3537</v>
      </c>
    </row>
    <row r="986" customFormat="false" ht="15" hidden="false" customHeight="false" outlineLevel="0" collapsed="false">
      <c r="A986" s="9" t="n">
        <v>36</v>
      </c>
      <c r="B986" s="9" t="s">
        <v>1586</v>
      </c>
      <c r="C986" s="9" t="s">
        <v>3538</v>
      </c>
      <c r="D986" s="9" t="s">
        <v>3539</v>
      </c>
    </row>
    <row r="987" customFormat="false" ht="15" hidden="false" customHeight="false" outlineLevel="0" collapsed="false">
      <c r="A987" s="8" t="n">
        <v>37</v>
      </c>
      <c r="B987" s="8" t="s">
        <v>1587</v>
      </c>
      <c r="C987" s="8" t="s">
        <v>2883</v>
      </c>
      <c r="D987" s="8" t="s">
        <v>3540</v>
      </c>
    </row>
    <row r="988" customFormat="false" ht="23.85" hidden="false" customHeight="false" outlineLevel="0" collapsed="false">
      <c r="A988" s="9" t="n">
        <v>37</v>
      </c>
      <c r="B988" s="9" t="s">
        <v>1587</v>
      </c>
      <c r="C988" s="9" t="s">
        <v>3541</v>
      </c>
      <c r="D988" s="9" t="s">
        <v>3542</v>
      </c>
    </row>
    <row r="989" customFormat="false" ht="23.85" hidden="false" customHeight="false" outlineLevel="0" collapsed="false">
      <c r="A989" s="8" t="n">
        <v>37</v>
      </c>
      <c r="B989" s="8" t="s">
        <v>1587</v>
      </c>
      <c r="C989" s="8" t="s">
        <v>3543</v>
      </c>
      <c r="D989" s="8" t="s">
        <v>3544</v>
      </c>
    </row>
    <row r="990" customFormat="false" ht="15" hidden="false" customHeight="false" outlineLevel="0" collapsed="false">
      <c r="A990" s="9" t="n">
        <v>37</v>
      </c>
      <c r="B990" s="9" t="s">
        <v>1587</v>
      </c>
      <c r="C990" s="9" t="s">
        <v>3545</v>
      </c>
      <c r="D990" s="9" t="s">
        <v>3546</v>
      </c>
    </row>
    <row r="991" customFormat="false" ht="23.85" hidden="false" customHeight="false" outlineLevel="0" collapsed="false">
      <c r="A991" s="8" t="n">
        <v>37</v>
      </c>
      <c r="B991" s="8" t="s">
        <v>1587</v>
      </c>
      <c r="C991" s="8" t="s">
        <v>3547</v>
      </c>
      <c r="D991" s="8" t="s">
        <v>3548</v>
      </c>
    </row>
    <row r="992" customFormat="false" ht="15" hidden="false" customHeight="false" outlineLevel="0" collapsed="false">
      <c r="A992" s="9" t="n">
        <v>37</v>
      </c>
      <c r="B992" s="9" t="s">
        <v>1587</v>
      </c>
      <c r="C992" s="9" t="s">
        <v>3549</v>
      </c>
      <c r="D992" s="9" t="s">
        <v>3550</v>
      </c>
    </row>
    <row r="993" customFormat="false" ht="15" hidden="false" customHeight="false" outlineLevel="0" collapsed="false">
      <c r="A993" s="8" t="n">
        <v>37</v>
      </c>
      <c r="B993" s="8" t="s">
        <v>1587</v>
      </c>
      <c r="C993" s="8" t="s">
        <v>3551</v>
      </c>
      <c r="D993" s="8" t="s">
        <v>3552</v>
      </c>
    </row>
    <row r="994" customFormat="false" ht="15" hidden="false" customHeight="false" outlineLevel="0" collapsed="false">
      <c r="A994" s="9" t="n">
        <v>37</v>
      </c>
      <c r="B994" s="9" t="s">
        <v>1587</v>
      </c>
      <c r="C994" s="9" t="s">
        <v>3553</v>
      </c>
      <c r="D994" s="9" t="s">
        <v>3554</v>
      </c>
    </row>
    <row r="995" customFormat="false" ht="15" hidden="false" customHeight="false" outlineLevel="0" collapsed="false">
      <c r="A995" s="8" t="n">
        <v>37</v>
      </c>
      <c r="B995" s="8" t="s">
        <v>1587</v>
      </c>
      <c r="C995" s="8" t="s">
        <v>3555</v>
      </c>
      <c r="D995" s="8" t="s">
        <v>3556</v>
      </c>
    </row>
    <row r="996" customFormat="false" ht="23.85" hidden="false" customHeight="false" outlineLevel="0" collapsed="false">
      <c r="A996" s="9" t="n">
        <v>37</v>
      </c>
      <c r="B996" s="9" t="s">
        <v>1587</v>
      </c>
      <c r="C996" s="9" t="s">
        <v>3557</v>
      </c>
      <c r="D996" s="9" t="s">
        <v>3558</v>
      </c>
    </row>
    <row r="997" customFormat="false" ht="15" hidden="false" customHeight="false" outlineLevel="0" collapsed="false">
      <c r="A997" s="8" t="n">
        <v>37</v>
      </c>
      <c r="B997" s="8" t="s">
        <v>1587</v>
      </c>
      <c r="C997" s="8" t="s">
        <v>3559</v>
      </c>
      <c r="D997" s="8" t="s">
        <v>3560</v>
      </c>
    </row>
    <row r="998" customFormat="false" ht="15" hidden="false" customHeight="false" outlineLevel="0" collapsed="false">
      <c r="A998" s="9" t="n">
        <v>37</v>
      </c>
      <c r="B998" s="9" t="s">
        <v>1587</v>
      </c>
      <c r="C998" s="9" t="s">
        <v>3561</v>
      </c>
      <c r="D998" s="9" t="s">
        <v>3562</v>
      </c>
    </row>
    <row r="999" customFormat="false" ht="15" hidden="false" customHeight="false" outlineLevel="0" collapsed="false">
      <c r="A999" s="8" t="n">
        <v>37</v>
      </c>
      <c r="B999" s="8" t="s">
        <v>1587</v>
      </c>
      <c r="C999" s="8" t="s">
        <v>3563</v>
      </c>
      <c r="D999" s="8" t="s">
        <v>3564</v>
      </c>
    </row>
    <row r="1000" customFormat="false" ht="15" hidden="false" customHeight="false" outlineLevel="0" collapsed="false">
      <c r="A1000" s="9" t="n">
        <v>37</v>
      </c>
      <c r="B1000" s="9" t="s">
        <v>1587</v>
      </c>
      <c r="C1000" s="9" t="s">
        <v>3565</v>
      </c>
      <c r="D1000" s="9" t="s">
        <v>3566</v>
      </c>
    </row>
    <row r="1001" customFormat="false" ht="15" hidden="false" customHeight="false" outlineLevel="0" collapsed="false">
      <c r="A1001" s="8" t="n">
        <v>37</v>
      </c>
      <c r="B1001" s="8" t="s">
        <v>1587</v>
      </c>
      <c r="C1001" s="8" t="s">
        <v>3567</v>
      </c>
      <c r="D1001" s="8" t="s">
        <v>3568</v>
      </c>
    </row>
    <row r="1002" customFormat="false" ht="15" hidden="false" customHeight="false" outlineLevel="0" collapsed="false">
      <c r="A1002" s="9" t="n">
        <v>37</v>
      </c>
      <c r="B1002" s="9" t="s">
        <v>1587</v>
      </c>
      <c r="C1002" s="9" t="s">
        <v>3569</v>
      </c>
      <c r="D1002" s="9" t="s">
        <v>3570</v>
      </c>
    </row>
    <row r="1003" customFormat="false" ht="15" hidden="false" customHeight="false" outlineLevel="0" collapsed="false">
      <c r="A1003" s="8" t="n">
        <v>37</v>
      </c>
      <c r="B1003" s="8" t="s">
        <v>1587</v>
      </c>
      <c r="C1003" s="8" t="s">
        <v>3571</v>
      </c>
      <c r="D1003" s="8" t="s">
        <v>3572</v>
      </c>
    </row>
    <row r="1004" customFormat="false" ht="15" hidden="false" customHeight="false" outlineLevel="0" collapsed="false">
      <c r="A1004" s="9" t="n">
        <v>37</v>
      </c>
      <c r="B1004" s="9" t="s">
        <v>1587</v>
      </c>
      <c r="C1004" s="9" t="s">
        <v>3573</v>
      </c>
      <c r="D1004" s="9" t="s">
        <v>3574</v>
      </c>
    </row>
    <row r="1005" customFormat="false" ht="15" hidden="false" customHeight="false" outlineLevel="0" collapsed="false">
      <c r="A1005" s="8" t="n">
        <v>37</v>
      </c>
      <c r="B1005" s="8" t="s">
        <v>1587</v>
      </c>
      <c r="C1005" s="8" t="s">
        <v>3575</v>
      </c>
      <c r="D1005" s="8" t="s">
        <v>3576</v>
      </c>
    </row>
    <row r="1006" customFormat="false" ht="23.85" hidden="false" customHeight="false" outlineLevel="0" collapsed="false">
      <c r="A1006" s="9" t="n">
        <v>37</v>
      </c>
      <c r="B1006" s="9" t="s">
        <v>1587</v>
      </c>
      <c r="C1006" s="9" t="s">
        <v>3577</v>
      </c>
      <c r="D1006" s="9" t="s">
        <v>3578</v>
      </c>
    </row>
    <row r="1007" customFormat="false" ht="15" hidden="false" customHeight="false" outlineLevel="0" collapsed="false">
      <c r="A1007" s="8" t="n">
        <v>37</v>
      </c>
      <c r="B1007" s="8" t="s">
        <v>1587</v>
      </c>
      <c r="C1007" s="8" t="s">
        <v>3579</v>
      </c>
      <c r="D1007" s="8" t="s">
        <v>3580</v>
      </c>
    </row>
    <row r="1008" customFormat="false" ht="15" hidden="false" customHeight="false" outlineLevel="0" collapsed="false">
      <c r="A1008" s="9" t="n">
        <v>37</v>
      </c>
      <c r="B1008" s="9" t="s">
        <v>1587</v>
      </c>
      <c r="C1008" s="9" t="s">
        <v>3581</v>
      </c>
      <c r="D1008" s="9" t="s">
        <v>3582</v>
      </c>
    </row>
    <row r="1009" customFormat="false" ht="15" hidden="false" customHeight="false" outlineLevel="0" collapsed="false">
      <c r="A1009" s="8" t="n">
        <v>37</v>
      </c>
      <c r="B1009" s="8" t="s">
        <v>1587</v>
      </c>
      <c r="C1009" s="8" t="s">
        <v>3583</v>
      </c>
      <c r="D1009" s="8" t="s">
        <v>3584</v>
      </c>
    </row>
    <row r="1010" customFormat="false" ht="15" hidden="false" customHeight="false" outlineLevel="0" collapsed="false">
      <c r="A1010" s="9" t="n">
        <v>37</v>
      </c>
      <c r="B1010" s="9" t="s">
        <v>1587</v>
      </c>
      <c r="C1010" s="9" t="s">
        <v>3585</v>
      </c>
      <c r="D1010" s="9" t="s">
        <v>3586</v>
      </c>
    </row>
    <row r="1011" customFormat="false" ht="15" hidden="false" customHeight="false" outlineLevel="0" collapsed="false">
      <c r="A1011" s="8" t="n">
        <v>37</v>
      </c>
      <c r="B1011" s="8" t="s">
        <v>1587</v>
      </c>
      <c r="C1011" s="8" t="s">
        <v>3587</v>
      </c>
      <c r="D1011" s="8" t="s">
        <v>3588</v>
      </c>
    </row>
    <row r="1012" customFormat="false" ht="15" hidden="false" customHeight="false" outlineLevel="0" collapsed="false">
      <c r="A1012" s="9" t="n">
        <v>37</v>
      </c>
      <c r="B1012" s="9" t="s">
        <v>1587</v>
      </c>
      <c r="C1012" s="9" t="s">
        <v>3589</v>
      </c>
      <c r="D1012" s="9" t="s">
        <v>3590</v>
      </c>
    </row>
    <row r="1013" customFormat="false" ht="23.85" hidden="false" customHeight="false" outlineLevel="0" collapsed="false">
      <c r="A1013" s="8" t="n">
        <v>38</v>
      </c>
      <c r="B1013" s="8" t="s">
        <v>1588</v>
      </c>
      <c r="C1013" s="8" t="s">
        <v>3591</v>
      </c>
      <c r="D1013" s="8" t="s">
        <v>3592</v>
      </c>
    </row>
    <row r="1014" customFormat="false" ht="23.85" hidden="false" customHeight="false" outlineLevel="0" collapsed="false">
      <c r="A1014" s="9" t="n">
        <v>38</v>
      </c>
      <c r="B1014" s="9" t="s">
        <v>1588</v>
      </c>
      <c r="C1014" s="9" t="s">
        <v>3593</v>
      </c>
      <c r="D1014" s="9" t="s">
        <v>3594</v>
      </c>
    </row>
    <row r="1015" customFormat="false" ht="23.85" hidden="false" customHeight="false" outlineLevel="0" collapsed="false">
      <c r="A1015" s="8" t="n">
        <v>38</v>
      </c>
      <c r="B1015" s="8" t="s">
        <v>1588</v>
      </c>
      <c r="C1015" s="8" t="s">
        <v>2468</v>
      </c>
      <c r="D1015" s="8" t="s">
        <v>3595</v>
      </c>
    </row>
    <row r="1016" customFormat="false" ht="15" hidden="false" customHeight="false" outlineLevel="0" collapsed="false">
      <c r="A1016" s="9" t="n">
        <v>38</v>
      </c>
      <c r="B1016" s="9" t="s">
        <v>1588</v>
      </c>
      <c r="C1016" s="9" t="s">
        <v>3596</v>
      </c>
      <c r="D1016" s="9" t="s">
        <v>3597</v>
      </c>
    </row>
    <row r="1017" customFormat="false" ht="15" hidden="false" customHeight="false" outlineLevel="0" collapsed="false">
      <c r="A1017" s="8" t="n">
        <v>38</v>
      </c>
      <c r="B1017" s="8" t="s">
        <v>1588</v>
      </c>
      <c r="C1017" s="8" t="s">
        <v>3598</v>
      </c>
      <c r="D1017" s="8" t="s">
        <v>3599</v>
      </c>
    </row>
    <row r="1018" customFormat="false" ht="23.85" hidden="false" customHeight="false" outlineLevel="0" collapsed="false">
      <c r="A1018" s="9" t="n">
        <v>38</v>
      </c>
      <c r="B1018" s="9" t="s">
        <v>1588</v>
      </c>
      <c r="C1018" s="9" t="s">
        <v>3600</v>
      </c>
      <c r="D1018" s="9" t="s">
        <v>3601</v>
      </c>
    </row>
    <row r="1019" customFormat="false" ht="23.85" hidden="false" customHeight="false" outlineLevel="0" collapsed="false">
      <c r="A1019" s="8" t="n">
        <v>38</v>
      </c>
      <c r="B1019" s="8" t="s">
        <v>1588</v>
      </c>
      <c r="C1019" s="8" t="s">
        <v>3602</v>
      </c>
      <c r="D1019" s="8" t="s">
        <v>3603</v>
      </c>
    </row>
    <row r="1020" customFormat="false" ht="15" hidden="false" customHeight="false" outlineLevel="0" collapsed="false">
      <c r="A1020" s="9" t="n">
        <v>38</v>
      </c>
      <c r="B1020" s="9" t="s">
        <v>1588</v>
      </c>
      <c r="C1020" s="9" t="s">
        <v>3604</v>
      </c>
      <c r="D1020" s="9" t="s">
        <v>3605</v>
      </c>
    </row>
    <row r="1021" customFormat="false" ht="15" hidden="false" customHeight="false" outlineLevel="0" collapsed="false">
      <c r="A1021" s="8" t="n">
        <v>38</v>
      </c>
      <c r="B1021" s="8" t="s">
        <v>1588</v>
      </c>
      <c r="C1021" s="8" t="s">
        <v>3606</v>
      </c>
      <c r="D1021" s="8" t="s">
        <v>3607</v>
      </c>
    </row>
    <row r="1022" customFormat="false" ht="15" hidden="false" customHeight="false" outlineLevel="0" collapsed="false">
      <c r="A1022" s="9" t="n">
        <v>38</v>
      </c>
      <c r="B1022" s="9" t="s">
        <v>1588</v>
      </c>
      <c r="C1022" s="9" t="s">
        <v>3608</v>
      </c>
      <c r="D1022" s="9" t="s">
        <v>3609</v>
      </c>
    </row>
    <row r="1023" customFormat="false" ht="23.85" hidden="false" customHeight="false" outlineLevel="0" collapsed="false">
      <c r="A1023" s="8" t="n">
        <v>38</v>
      </c>
      <c r="B1023" s="8" t="s">
        <v>1588</v>
      </c>
      <c r="C1023" s="8" t="s">
        <v>3610</v>
      </c>
      <c r="D1023" s="8" t="s">
        <v>3611</v>
      </c>
    </row>
    <row r="1024" customFormat="false" ht="15" hidden="false" customHeight="false" outlineLevel="0" collapsed="false">
      <c r="A1024" s="9" t="n">
        <v>38</v>
      </c>
      <c r="B1024" s="9" t="s">
        <v>1588</v>
      </c>
      <c r="C1024" s="9" t="s">
        <v>3612</v>
      </c>
      <c r="D1024" s="9" t="s">
        <v>3613</v>
      </c>
    </row>
    <row r="1025" customFormat="false" ht="15" hidden="false" customHeight="false" outlineLevel="0" collapsed="false">
      <c r="A1025" s="8" t="n">
        <v>38</v>
      </c>
      <c r="B1025" s="8" t="s">
        <v>1588</v>
      </c>
      <c r="C1025" s="8" t="s">
        <v>3614</v>
      </c>
      <c r="D1025" s="8" t="s">
        <v>3615</v>
      </c>
    </row>
    <row r="1026" customFormat="false" ht="23.85" hidden="false" customHeight="false" outlineLevel="0" collapsed="false">
      <c r="A1026" s="9" t="n">
        <v>38</v>
      </c>
      <c r="B1026" s="9" t="s">
        <v>1588</v>
      </c>
      <c r="C1026" s="9" t="s">
        <v>3616</v>
      </c>
      <c r="D1026" s="9" t="s">
        <v>3617</v>
      </c>
    </row>
    <row r="1027" customFormat="false" ht="15" hidden="false" customHeight="false" outlineLevel="0" collapsed="false">
      <c r="A1027" s="8" t="n">
        <v>38</v>
      </c>
      <c r="B1027" s="8" t="s">
        <v>1588</v>
      </c>
      <c r="C1027" s="8" t="s">
        <v>3618</v>
      </c>
      <c r="D1027" s="8" t="s">
        <v>3619</v>
      </c>
    </row>
    <row r="1028" customFormat="false" ht="15" hidden="false" customHeight="false" outlineLevel="0" collapsed="false">
      <c r="A1028" s="9" t="n">
        <v>38</v>
      </c>
      <c r="B1028" s="9" t="s">
        <v>1588</v>
      </c>
      <c r="C1028" s="9" t="s">
        <v>3620</v>
      </c>
      <c r="D1028" s="9" t="s">
        <v>3621</v>
      </c>
    </row>
    <row r="1029" customFormat="false" ht="15" hidden="false" customHeight="false" outlineLevel="0" collapsed="false">
      <c r="A1029" s="8" t="n">
        <v>38</v>
      </c>
      <c r="B1029" s="8" t="s">
        <v>1588</v>
      </c>
      <c r="C1029" s="8" t="s">
        <v>3622</v>
      </c>
      <c r="D1029" s="8" t="s">
        <v>3623</v>
      </c>
    </row>
    <row r="1030" customFormat="false" ht="15" hidden="false" customHeight="false" outlineLevel="0" collapsed="false">
      <c r="A1030" s="9" t="n">
        <v>38</v>
      </c>
      <c r="B1030" s="9" t="s">
        <v>1588</v>
      </c>
      <c r="C1030" s="9" t="s">
        <v>3624</v>
      </c>
      <c r="D1030" s="9" t="s">
        <v>3625</v>
      </c>
    </row>
    <row r="1031" customFormat="false" ht="15" hidden="false" customHeight="false" outlineLevel="0" collapsed="false">
      <c r="A1031" s="8" t="n">
        <v>38</v>
      </c>
      <c r="B1031" s="8" t="s">
        <v>1588</v>
      </c>
      <c r="C1031" s="8" t="s">
        <v>3626</v>
      </c>
      <c r="D1031" s="8" t="s">
        <v>3627</v>
      </c>
    </row>
    <row r="1032" customFormat="false" ht="15" hidden="false" customHeight="false" outlineLevel="0" collapsed="false">
      <c r="A1032" s="9" t="n">
        <v>38</v>
      </c>
      <c r="B1032" s="9" t="s">
        <v>1588</v>
      </c>
      <c r="C1032" s="9" t="s">
        <v>2412</v>
      </c>
      <c r="D1032" s="9" t="s">
        <v>3628</v>
      </c>
    </row>
    <row r="1033" customFormat="false" ht="15" hidden="false" customHeight="false" outlineLevel="0" collapsed="false">
      <c r="A1033" s="8" t="n">
        <v>38</v>
      </c>
      <c r="B1033" s="8" t="s">
        <v>1588</v>
      </c>
      <c r="C1033" s="8" t="s">
        <v>3629</v>
      </c>
      <c r="D1033" s="8" t="s">
        <v>3630</v>
      </c>
    </row>
    <row r="1034" customFormat="false" ht="15" hidden="false" customHeight="false" outlineLevel="0" collapsed="false">
      <c r="A1034" s="9" t="n">
        <v>38</v>
      </c>
      <c r="B1034" s="9" t="s">
        <v>1588</v>
      </c>
      <c r="C1034" s="9" t="s">
        <v>2895</v>
      </c>
      <c r="D1034" s="9" t="s">
        <v>3631</v>
      </c>
    </row>
    <row r="1035" customFormat="false" ht="15" hidden="false" customHeight="false" outlineLevel="0" collapsed="false">
      <c r="A1035" s="8" t="n">
        <v>38</v>
      </c>
      <c r="B1035" s="8" t="s">
        <v>1588</v>
      </c>
      <c r="C1035" s="8" t="s">
        <v>3632</v>
      </c>
      <c r="D1035" s="8" t="s">
        <v>3633</v>
      </c>
    </row>
    <row r="1036" customFormat="false" ht="15" hidden="false" customHeight="false" outlineLevel="0" collapsed="false">
      <c r="A1036" s="9" t="n">
        <v>38</v>
      </c>
      <c r="B1036" s="9" t="s">
        <v>1588</v>
      </c>
      <c r="C1036" s="9" t="s">
        <v>3634</v>
      </c>
      <c r="D1036" s="9" t="s">
        <v>3635</v>
      </c>
    </row>
    <row r="1037" customFormat="false" ht="15" hidden="false" customHeight="false" outlineLevel="0" collapsed="false">
      <c r="A1037" s="8" t="n">
        <v>38</v>
      </c>
      <c r="B1037" s="8" t="s">
        <v>1588</v>
      </c>
      <c r="C1037" s="8" t="s">
        <v>3636</v>
      </c>
      <c r="D1037" s="8" t="s">
        <v>3637</v>
      </c>
    </row>
    <row r="1038" customFormat="false" ht="15" hidden="false" customHeight="false" outlineLevel="0" collapsed="false">
      <c r="A1038" s="9" t="n">
        <v>38</v>
      </c>
      <c r="B1038" s="9" t="s">
        <v>1588</v>
      </c>
      <c r="C1038" s="9" t="s">
        <v>3638</v>
      </c>
      <c r="D1038" s="9" t="s">
        <v>3639</v>
      </c>
    </row>
    <row r="1039" customFormat="false" ht="15" hidden="false" customHeight="false" outlineLevel="0" collapsed="false">
      <c r="A1039" s="8" t="n">
        <v>38</v>
      </c>
      <c r="B1039" s="8" t="s">
        <v>1588</v>
      </c>
      <c r="C1039" s="8" t="s">
        <v>3640</v>
      </c>
      <c r="D1039" s="8" t="s">
        <v>3641</v>
      </c>
    </row>
    <row r="1040" customFormat="false" ht="15" hidden="false" customHeight="false" outlineLevel="0" collapsed="false">
      <c r="A1040" s="9" t="n">
        <v>38</v>
      </c>
      <c r="B1040" s="9" t="s">
        <v>1588</v>
      </c>
      <c r="C1040" s="9" t="s">
        <v>3642</v>
      </c>
      <c r="D1040" s="9" t="s">
        <v>3643</v>
      </c>
    </row>
    <row r="1041" customFormat="false" ht="15" hidden="false" customHeight="false" outlineLevel="0" collapsed="false">
      <c r="A1041" s="8" t="n">
        <v>38</v>
      </c>
      <c r="B1041" s="8" t="s">
        <v>1588</v>
      </c>
      <c r="C1041" s="8" t="s">
        <v>3644</v>
      </c>
      <c r="D1041" s="8" t="s">
        <v>3645</v>
      </c>
    </row>
    <row r="1042" customFormat="false" ht="15" hidden="false" customHeight="false" outlineLevel="0" collapsed="false">
      <c r="A1042" s="9" t="n">
        <v>38</v>
      </c>
      <c r="B1042" s="9" t="s">
        <v>1588</v>
      </c>
      <c r="C1042" s="9" t="s">
        <v>3646</v>
      </c>
      <c r="D1042" s="9" t="s">
        <v>3647</v>
      </c>
    </row>
    <row r="1043" customFormat="false" ht="23.85" hidden="false" customHeight="false" outlineLevel="0" collapsed="false">
      <c r="A1043" s="8" t="n">
        <v>39</v>
      </c>
      <c r="B1043" s="8" t="s">
        <v>1589</v>
      </c>
      <c r="C1043" s="8" t="s">
        <v>3648</v>
      </c>
      <c r="D1043" s="8" t="s">
        <v>3649</v>
      </c>
    </row>
    <row r="1044" customFormat="false" ht="23.85" hidden="false" customHeight="false" outlineLevel="0" collapsed="false">
      <c r="A1044" s="9" t="n">
        <v>39</v>
      </c>
      <c r="B1044" s="9" t="s">
        <v>1589</v>
      </c>
      <c r="C1044" s="9" t="s">
        <v>3650</v>
      </c>
      <c r="D1044" s="9" t="s">
        <v>3651</v>
      </c>
    </row>
    <row r="1045" customFormat="false" ht="23.85" hidden="false" customHeight="false" outlineLevel="0" collapsed="false">
      <c r="A1045" s="8" t="n">
        <v>39</v>
      </c>
      <c r="B1045" s="8" t="s">
        <v>1589</v>
      </c>
      <c r="C1045" s="8" t="s">
        <v>3652</v>
      </c>
      <c r="D1045" s="8" t="s">
        <v>3653</v>
      </c>
    </row>
    <row r="1046" customFormat="false" ht="23.85" hidden="false" customHeight="false" outlineLevel="0" collapsed="false">
      <c r="A1046" s="9" t="n">
        <v>39</v>
      </c>
      <c r="B1046" s="9" t="s">
        <v>1589</v>
      </c>
      <c r="C1046" s="9" t="s">
        <v>3654</v>
      </c>
      <c r="D1046" s="9" t="s">
        <v>3655</v>
      </c>
    </row>
    <row r="1047" customFormat="false" ht="23.85" hidden="false" customHeight="false" outlineLevel="0" collapsed="false">
      <c r="A1047" s="8" t="n">
        <v>39</v>
      </c>
      <c r="B1047" s="8" t="s">
        <v>1589</v>
      </c>
      <c r="C1047" s="8" t="s">
        <v>3656</v>
      </c>
      <c r="D1047" s="8" t="s">
        <v>3657</v>
      </c>
    </row>
    <row r="1048" customFormat="false" ht="23.85" hidden="false" customHeight="false" outlineLevel="0" collapsed="false">
      <c r="A1048" s="9" t="n">
        <v>39</v>
      </c>
      <c r="B1048" s="9" t="s">
        <v>1589</v>
      </c>
      <c r="C1048" s="9" t="s">
        <v>3658</v>
      </c>
      <c r="D1048" s="9" t="s">
        <v>3659</v>
      </c>
    </row>
    <row r="1049" customFormat="false" ht="23.85" hidden="false" customHeight="false" outlineLevel="0" collapsed="false">
      <c r="A1049" s="8" t="n">
        <v>39</v>
      </c>
      <c r="B1049" s="8" t="s">
        <v>1589</v>
      </c>
      <c r="C1049" s="8" t="s">
        <v>3660</v>
      </c>
      <c r="D1049" s="8" t="s">
        <v>3661</v>
      </c>
    </row>
    <row r="1050" customFormat="false" ht="23.85" hidden="false" customHeight="false" outlineLevel="0" collapsed="false">
      <c r="A1050" s="9" t="n">
        <v>39</v>
      </c>
      <c r="B1050" s="9" t="s">
        <v>1589</v>
      </c>
      <c r="C1050" s="9" t="s">
        <v>3662</v>
      </c>
      <c r="D1050" s="9" t="s">
        <v>3663</v>
      </c>
    </row>
    <row r="1051" customFormat="false" ht="23.85" hidden="false" customHeight="false" outlineLevel="0" collapsed="false">
      <c r="A1051" s="8" t="n">
        <v>39</v>
      </c>
      <c r="B1051" s="8" t="s">
        <v>1589</v>
      </c>
      <c r="C1051" s="8" t="s">
        <v>3664</v>
      </c>
      <c r="D1051" s="8" t="s">
        <v>3665</v>
      </c>
    </row>
    <row r="1052" customFormat="false" ht="23.85" hidden="false" customHeight="false" outlineLevel="0" collapsed="false">
      <c r="A1052" s="9" t="n">
        <v>39</v>
      </c>
      <c r="B1052" s="9" t="s">
        <v>1589</v>
      </c>
      <c r="C1052" s="9" t="s">
        <v>3666</v>
      </c>
      <c r="D1052" s="9" t="s">
        <v>3667</v>
      </c>
    </row>
    <row r="1053" customFormat="false" ht="15" hidden="false" customHeight="false" outlineLevel="0" collapsed="false">
      <c r="A1053" s="8" t="n">
        <v>39</v>
      </c>
      <c r="B1053" s="8" t="s">
        <v>1589</v>
      </c>
      <c r="C1053" s="8" t="s">
        <v>3668</v>
      </c>
      <c r="D1053" s="8" t="s">
        <v>3669</v>
      </c>
    </row>
    <row r="1054" customFormat="false" ht="23.85" hidden="false" customHeight="false" outlineLevel="0" collapsed="false">
      <c r="A1054" s="9" t="n">
        <v>39</v>
      </c>
      <c r="B1054" s="9" t="s">
        <v>1589</v>
      </c>
      <c r="C1054" s="9" t="s">
        <v>3670</v>
      </c>
      <c r="D1054" s="9" t="s">
        <v>3671</v>
      </c>
    </row>
    <row r="1055" customFormat="false" ht="23.85" hidden="false" customHeight="false" outlineLevel="0" collapsed="false">
      <c r="A1055" s="8" t="n">
        <v>39</v>
      </c>
      <c r="B1055" s="8" t="s">
        <v>1589</v>
      </c>
      <c r="C1055" s="8" t="s">
        <v>3672</v>
      </c>
      <c r="D1055" s="8" t="s">
        <v>3673</v>
      </c>
    </row>
    <row r="1056" customFormat="false" ht="23.85" hidden="false" customHeight="false" outlineLevel="0" collapsed="false">
      <c r="A1056" s="9" t="n">
        <v>39</v>
      </c>
      <c r="B1056" s="9" t="s">
        <v>1589</v>
      </c>
      <c r="C1056" s="9" t="s">
        <v>3674</v>
      </c>
      <c r="D1056" s="9" t="s">
        <v>3675</v>
      </c>
    </row>
    <row r="1057" customFormat="false" ht="23.85" hidden="false" customHeight="false" outlineLevel="0" collapsed="false">
      <c r="A1057" s="8" t="n">
        <v>39</v>
      </c>
      <c r="B1057" s="8" t="s">
        <v>1589</v>
      </c>
      <c r="C1057" s="8" t="s">
        <v>3676</v>
      </c>
      <c r="D1057" s="8" t="s">
        <v>3677</v>
      </c>
    </row>
    <row r="1058" customFormat="false" ht="23.85" hidden="false" customHeight="false" outlineLevel="0" collapsed="false">
      <c r="A1058" s="9" t="n">
        <v>39</v>
      </c>
      <c r="B1058" s="9" t="s">
        <v>1589</v>
      </c>
      <c r="C1058" s="9" t="s">
        <v>3678</v>
      </c>
      <c r="D1058" s="9" t="s">
        <v>3679</v>
      </c>
    </row>
    <row r="1059" customFormat="false" ht="23.85" hidden="false" customHeight="false" outlineLevel="0" collapsed="false">
      <c r="A1059" s="8" t="n">
        <v>39</v>
      </c>
      <c r="B1059" s="8" t="s">
        <v>1589</v>
      </c>
      <c r="C1059" s="8" t="s">
        <v>3680</v>
      </c>
      <c r="D1059" s="8" t="s">
        <v>3681</v>
      </c>
    </row>
    <row r="1060" customFormat="false" ht="15" hidden="false" customHeight="false" outlineLevel="0" collapsed="false">
      <c r="A1060" s="9" t="n">
        <v>39</v>
      </c>
      <c r="B1060" s="9" t="s">
        <v>1589</v>
      </c>
      <c r="C1060" s="9" t="s">
        <v>3682</v>
      </c>
      <c r="D1060" s="9" t="s">
        <v>3683</v>
      </c>
    </row>
    <row r="1061" customFormat="false" ht="23.85" hidden="false" customHeight="false" outlineLevel="0" collapsed="false">
      <c r="A1061" s="8" t="n">
        <v>39</v>
      </c>
      <c r="B1061" s="8" t="s">
        <v>1589</v>
      </c>
      <c r="C1061" s="8" t="s">
        <v>3684</v>
      </c>
      <c r="D1061" s="8" t="s">
        <v>3685</v>
      </c>
    </row>
    <row r="1062" customFormat="false" ht="23.85" hidden="false" customHeight="false" outlineLevel="0" collapsed="false">
      <c r="A1062" s="9" t="n">
        <v>39</v>
      </c>
      <c r="B1062" s="9" t="s">
        <v>1589</v>
      </c>
      <c r="C1062" s="9" t="s">
        <v>3686</v>
      </c>
      <c r="D1062" s="9" t="s">
        <v>3687</v>
      </c>
    </row>
    <row r="1063" customFormat="false" ht="23.85" hidden="false" customHeight="false" outlineLevel="0" collapsed="false">
      <c r="A1063" s="8" t="n">
        <v>39</v>
      </c>
      <c r="B1063" s="8" t="s">
        <v>1589</v>
      </c>
      <c r="C1063" s="8" t="s">
        <v>3688</v>
      </c>
      <c r="D1063" s="8" t="s">
        <v>3689</v>
      </c>
    </row>
    <row r="1064" customFormat="false" ht="23.85" hidden="false" customHeight="false" outlineLevel="0" collapsed="false">
      <c r="A1064" s="9" t="n">
        <v>39</v>
      </c>
      <c r="B1064" s="9" t="s">
        <v>1589</v>
      </c>
      <c r="C1064" s="9" t="s">
        <v>3690</v>
      </c>
      <c r="D1064" s="9" t="s">
        <v>3691</v>
      </c>
    </row>
    <row r="1065" customFormat="false" ht="23.85" hidden="false" customHeight="false" outlineLevel="0" collapsed="false">
      <c r="A1065" s="8" t="n">
        <v>39</v>
      </c>
      <c r="B1065" s="8" t="s">
        <v>1589</v>
      </c>
      <c r="C1065" s="8" t="s">
        <v>3692</v>
      </c>
      <c r="D1065" s="8" t="s">
        <v>3693</v>
      </c>
    </row>
    <row r="1066" customFormat="false" ht="23.85" hidden="false" customHeight="false" outlineLevel="0" collapsed="false">
      <c r="A1066" s="9" t="n">
        <v>39</v>
      </c>
      <c r="B1066" s="9" t="s">
        <v>1589</v>
      </c>
      <c r="C1066" s="9" t="s">
        <v>3694</v>
      </c>
      <c r="D1066" s="9" t="s">
        <v>3695</v>
      </c>
    </row>
    <row r="1067" customFormat="false" ht="23.85" hidden="false" customHeight="false" outlineLevel="0" collapsed="false">
      <c r="A1067" s="8" t="n">
        <v>39</v>
      </c>
      <c r="B1067" s="8" t="s">
        <v>1589</v>
      </c>
      <c r="C1067" s="8" t="s">
        <v>3696</v>
      </c>
      <c r="D1067" s="8" t="s">
        <v>3697</v>
      </c>
    </row>
    <row r="1068" customFormat="false" ht="23.85" hidden="false" customHeight="false" outlineLevel="0" collapsed="false">
      <c r="A1068" s="9" t="n">
        <v>39</v>
      </c>
      <c r="B1068" s="9" t="s">
        <v>1589</v>
      </c>
      <c r="C1068" s="9" t="s">
        <v>3698</v>
      </c>
      <c r="D1068" s="9" t="s">
        <v>3699</v>
      </c>
    </row>
    <row r="1069" customFormat="false" ht="23.85" hidden="false" customHeight="false" outlineLevel="0" collapsed="false">
      <c r="A1069" s="8" t="n">
        <v>39</v>
      </c>
      <c r="B1069" s="8" t="s">
        <v>1589</v>
      </c>
      <c r="C1069" s="8" t="s">
        <v>3700</v>
      </c>
      <c r="D1069" s="8" t="s">
        <v>3701</v>
      </c>
    </row>
    <row r="1070" customFormat="false" ht="23.85" hidden="false" customHeight="false" outlineLevel="0" collapsed="false">
      <c r="A1070" s="9" t="n">
        <v>40</v>
      </c>
      <c r="B1070" s="9" t="s">
        <v>1590</v>
      </c>
      <c r="C1070" s="9" t="s">
        <v>3702</v>
      </c>
      <c r="D1070" s="9" t="s">
        <v>3703</v>
      </c>
    </row>
    <row r="1071" customFormat="false" ht="23.85" hidden="false" customHeight="false" outlineLevel="0" collapsed="false">
      <c r="A1071" s="8" t="n">
        <v>40</v>
      </c>
      <c r="B1071" s="8" t="s">
        <v>1590</v>
      </c>
      <c r="C1071" s="8" t="s">
        <v>3704</v>
      </c>
      <c r="D1071" s="8" t="s">
        <v>3705</v>
      </c>
    </row>
    <row r="1072" customFormat="false" ht="23.85" hidden="false" customHeight="false" outlineLevel="0" collapsed="false">
      <c r="A1072" s="9" t="n">
        <v>40</v>
      </c>
      <c r="B1072" s="9" t="s">
        <v>1590</v>
      </c>
      <c r="C1072" s="9" t="s">
        <v>3706</v>
      </c>
      <c r="D1072" s="9" t="s">
        <v>3707</v>
      </c>
    </row>
    <row r="1073" customFormat="false" ht="23.85" hidden="false" customHeight="false" outlineLevel="0" collapsed="false">
      <c r="A1073" s="8" t="n">
        <v>40</v>
      </c>
      <c r="B1073" s="8" t="s">
        <v>1590</v>
      </c>
      <c r="C1073" s="8" t="s">
        <v>3708</v>
      </c>
      <c r="D1073" s="8" t="s">
        <v>3709</v>
      </c>
    </row>
    <row r="1074" customFormat="false" ht="23.85" hidden="false" customHeight="false" outlineLevel="0" collapsed="false">
      <c r="A1074" s="9" t="n">
        <v>40</v>
      </c>
      <c r="B1074" s="9" t="s">
        <v>1590</v>
      </c>
      <c r="C1074" s="9" t="s">
        <v>3710</v>
      </c>
      <c r="D1074" s="9" t="s">
        <v>3711</v>
      </c>
    </row>
    <row r="1075" customFormat="false" ht="23.85" hidden="false" customHeight="false" outlineLevel="0" collapsed="false">
      <c r="A1075" s="8" t="n">
        <v>40</v>
      </c>
      <c r="B1075" s="8" t="s">
        <v>1590</v>
      </c>
      <c r="C1075" s="8" t="s">
        <v>3712</v>
      </c>
      <c r="D1075" s="8" t="s">
        <v>3713</v>
      </c>
    </row>
    <row r="1076" customFormat="false" ht="23.85" hidden="false" customHeight="false" outlineLevel="0" collapsed="false">
      <c r="A1076" s="9" t="n">
        <v>40</v>
      </c>
      <c r="B1076" s="9" t="s">
        <v>1590</v>
      </c>
      <c r="C1076" s="9" t="s">
        <v>3714</v>
      </c>
      <c r="D1076" s="9" t="s">
        <v>3715</v>
      </c>
    </row>
    <row r="1077" customFormat="false" ht="23.85" hidden="false" customHeight="false" outlineLevel="0" collapsed="false">
      <c r="A1077" s="8" t="n">
        <v>40</v>
      </c>
      <c r="B1077" s="8" t="s">
        <v>1590</v>
      </c>
      <c r="C1077" s="8" t="s">
        <v>3716</v>
      </c>
      <c r="D1077" s="8" t="s">
        <v>3717</v>
      </c>
    </row>
    <row r="1078" customFormat="false" ht="23.85" hidden="false" customHeight="false" outlineLevel="0" collapsed="false">
      <c r="A1078" s="9" t="n">
        <v>40</v>
      </c>
      <c r="B1078" s="9" t="s">
        <v>1590</v>
      </c>
      <c r="C1078" s="9" t="s">
        <v>3718</v>
      </c>
      <c r="D1078" s="9" t="s">
        <v>3719</v>
      </c>
    </row>
    <row r="1079" customFormat="false" ht="23.85" hidden="false" customHeight="false" outlineLevel="0" collapsed="false">
      <c r="A1079" s="8" t="n">
        <v>40</v>
      </c>
      <c r="B1079" s="8" t="s">
        <v>1590</v>
      </c>
      <c r="C1079" s="8" t="s">
        <v>3720</v>
      </c>
      <c r="D1079" s="8" t="s">
        <v>3721</v>
      </c>
    </row>
    <row r="1080" customFormat="false" ht="15" hidden="false" customHeight="false" outlineLevel="0" collapsed="false">
      <c r="A1080" s="9" t="n">
        <v>40</v>
      </c>
      <c r="B1080" s="9" t="s">
        <v>1590</v>
      </c>
      <c r="C1080" s="9" t="s">
        <v>3722</v>
      </c>
      <c r="D1080" s="9" t="s">
        <v>3723</v>
      </c>
    </row>
    <row r="1081" customFormat="false" ht="23.85" hidden="false" customHeight="false" outlineLevel="0" collapsed="false">
      <c r="A1081" s="8" t="n">
        <v>40</v>
      </c>
      <c r="B1081" s="8" t="s">
        <v>1590</v>
      </c>
      <c r="C1081" s="8" t="s">
        <v>3724</v>
      </c>
      <c r="D1081" s="8" t="s">
        <v>3725</v>
      </c>
    </row>
    <row r="1082" customFormat="false" ht="23.85" hidden="false" customHeight="false" outlineLevel="0" collapsed="false">
      <c r="A1082" s="9" t="n">
        <v>40</v>
      </c>
      <c r="B1082" s="9" t="s">
        <v>1590</v>
      </c>
      <c r="C1082" s="9" t="s">
        <v>3726</v>
      </c>
      <c r="D1082" s="9" t="s">
        <v>3727</v>
      </c>
    </row>
    <row r="1083" customFormat="false" ht="23.85" hidden="false" customHeight="false" outlineLevel="0" collapsed="false">
      <c r="A1083" s="8" t="n">
        <v>40</v>
      </c>
      <c r="B1083" s="8" t="s">
        <v>1590</v>
      </c>
      <c r="C1083" s="8" t="s">
        <v>3728</v>
      </c>
      <c r="D1083" s="8" t="s">
        <v>3729</v>
      </c>
    </row>
    <row r="1084" customFormat="false" ht="23.85" hidden="false" customHeight="false" outlineLevel="0" collapsed="false">
      <c r="A1084" s="9" t="n">
        <v>40</v>
      </c>
      <c r="B1084" s="9" t="s">
        <v>1590</v>
      </c>
      <c r="C1084" s="9" t="s">
        <v>3730</v>
      </c>
      <c r="D1084" s="9" t="s">
        <v>3731</v>
      </c>
    </row>
    <row r="1085" customFormat="false" ht="23.85" hidden="false" customHeight="false" outlineLevel="0" collapsed="false">
      <c r="A1085" s="8" t="n">
        <v>40</v>
      </c>
      <c r="B1085" s="8" t="s">
        <v>1590</v>
      </c>
      <c r="C1085" s="8" t="s">
        <v>3732</v>
      </c>
      <c r="D1085" s="8" t="s">
        <v>3733</v>
      </c>
    </row>
    <row r="1086" customFormat="false" ht="23.85" hidden="false" customHeight="false" outlineLevel="0" collapsed="false">
      <c r="A1086" s="9" t="n">
        <v>40</v>
      </c>
      <c r="B1086" s="9" t="s">
        <v>1590</v>
      </c>
      <c r="C1086" s="9" t="s">
        <v>3734</v>
      </c>
      <c r="D1086" s="9" t="s">
        <v>3735</v>
      </c>
    </row>
    <row r="1087" customFormat="false" ht="15" hidden="false" customHeight="false" outlineLevel="0" collapsed="false">
      <c r="A1087" s="8" t="n">
        <v>40</v>
      </c>
      <c r="B1087" s="8" t="s">
        <v>1590</v>
      </c>
      <c r="C1087" s="8" t="s">
        <v>3736</v>
      </c>
      <c r="D1087" s="8" t="s">
        <v>3737</v>
      </c>
    </row>
    <row r="1088" customFormat="false" ht="15" hidden="false" customHeight="false" outlineLevel="0" collapsed="false">
      <c r="A1088" s="9" t="n">
        <v>40</v>
      </c>
      <c r="B1088" s="9" t="s">
        <v>1590</v>
      </c>
      <c r="C1088" s="9" t="s">
        <v>3738</v>
      </c>
      <c r="D1088" s="9" t="s">
        <v>3739</v>
      </c>
    </row>
    <row r="1089" customFormat="false" ht="15" hidden="false" customHeight="false" outlineLevel="0" collapsed="false">
      <c r="A1089" s="8" t="n">
        <v>40</v>
      </c>
      <c r="B1089" s="8" t="s">
        <v>1590</v>
      </c>
      <c r="C1089" s="8" t="s">
        <v>3740</v>
      </c>
      <c r="D1089" s="8" t="s">
        <v>3741</v>
      </c>
    </row>
    <row r="1090" customFormat="false" ht="23.85" hidden="false" customHeight="false" outlineLevel="0" collapsed="false">
      <c r="A1090" s="9" t="n">
        <v>40</v>
      </c>
      <c r="B1090" s="9" t="s">
        <v>1590</v>
      </c>
      <c r="C1090" s="9" t="s">
        <v>3742</v>
      </c>
      <c r="D1090" s="9" t="s">
        <v>3743</v>
      </c>
    </row>
    <row r="1091" customFormat="false" ht="23.85" hidden="false" customHeight="false" outlineLevel="0" collapsed="false">
      <c r="A1091" s="8" t="n">
        <v>40</v>
      </c>
      <c r="B1091" s="8" t="s">
        <v>1590</v>
      </c>
      <c r="C1091" s="8" t="s">
        <v>3744</v>
      </c>
      <c r="D1091" s="8" t="s">
        <v>3745</v>
      </c>
    </row>
    <row r="1092" customFormat="false" ht="15" hidden="false" customHeight="false" outlineLevel="0" collapsed="false">
      <c r="A1092" s="9" t="n">
        <v>40</v>
      </c>
      <c r="B1092" s="9" t="s">
        <v>1590</v>
      </c>
      <c r="C1092" s="9" t="s">
        <v>3746</v>
      </c>
      <c r="D1092" s="9" t="s">
        <v>3747</v>
      </c>
    </row>
    <row r="1093" customFormat="false" ht="23.85" hidden="false" customHeight="false" outlineLevel="0" collapsed="false">
      <c r="A1093" s="8" t="n">
        <v>40</v>
      </c>
      <c r="B1093" s="8" t="s">
        <v>1590</v>
      </c>
      <c r="C1093" s="8" t="s">
        <v>3748</v>
      </c>
      <c r="D1093" s="8" t="s">
        <v>3749</v>
      </c>
    </row>
    <row r="1094" customFormat="false" ht="23.85" hidden="false" customHeight="false" outlineLevel="0" collapsed="false">
      <c r="A1094" s="9" t="n">
        <v>40</v>
      </c>
      <c r="B1094" s="9" t="s">
        <v>1590</v>
      </c>
      <c r="C1094" s="9" t="s">
        <v>3750</v>
      </c>
      <c r="D1094" s="9" t="s">
        <v>3751</v>
      </c>
    </row>
    <row r="1095" customFormat="false" ht="23.85" hidden="false" customHeight="false" outlineLevel="0" collapsed="false">
      <c r="A1095" s="8" t="n">
        <v>41</v>
      </c>
      <c r="B1095" s="8" t="s">
        <v>1591</v>
      </c>
      <c r="C1095" s="8" t="s">
        <v>3752</v>
      </c>
      <c r="D1095" s="8" t="s">
        <v>3753</v>
      </c>
    </row>
    <row r="1096" customFormat="false" ht="23.85" hidden="false" customHeight="false" outlineLevel="0" collapsed="false">
      <c r="A1096" s="9" t="n">
        <v>41</v>
      </c>
      <c r="B1096" s="9" t="s">
        <v>1591</v>
      </c>
      <c r="C1096" s="9" t="s">
        <v>3754</v>
      </c>
      <c r="D1096" s="9" t="s">
        <v>3755</v>
      </c>
    </row>
    <row r="1097" customFormat="false" ht="23.85" hidden="false" customHeight="false" outlineLevel="0" collapsed="false">
      <c r="A1097" s="8" t="n">
        <v>41</v>
      </c>
      <c r="B1097" s="8" t="s">
        <v>1591</v>
      </c>
      <c r="C1097" s="8" t="s">
        <v>3756</v>
      </c>
      <c r="D1097" s="8" t="s">
        <v>3757</v>
      </c>
    </row>
    <row r="1098" customFormat="false" ht="23.85" hidden="false" customHeight="false" outlineLevel="0" collapsed="false">
      <c r="A1098" s="9" t="n">
        <v>41</v>
      </c>
      <c r="B1098" s="9" t="s">
        <v>1591</v>
      </c>
      <c r="C1098" s="9" t="s">
        <v>1262</v>
      </c>
      <c r="D1098" s="9" t="s">
        <v>3758</v>
      </c>
    </row>
    <row r="1099" customFormat="false" ht="23.85" hidden="false" customHeight="false" outlineLevel="0" collapsed="false">
      <c r="A1099" s="8" t="n">
        <v>41</v>
      </c>
      <c r="B1099" s="8" t="s">
        <v>1591</v>
      </c>
      <c r="C1099" s="8" t="s">
        <v>3759</v>
      </c>
      <c r="D1099" s="8" t="s">
        <v>3760</v>
      </c>
    </row>
    <row r="1100" customFormat="false" ht="23.85" hidden="false" customHeight="false" outlineLevel="0" collapsed="false">
      <c r="A1100" s="9" t="n">
        <v>41</v>
      </c>
      <c r="B1100" s="9" t="s">
        <v>1591</v>
      </c>
      <c r="C1100" s="9" t="s">
        <v>3761</v>
      </c>
      <c r="D1100" s="9" t="s">
        <v>3762</v>
      </c>
    </row>
    <row r="1101" customFormat="false" ht="23.85" hidden="false" customHeight="false" outlineLevel="0" collapsed="false">
      <c r="A1101" s="8" t="n">
        <v>41</v>
      </c>
      <c r="B1101" s="8" t="s">
        <v>1591</v>
      </c>
      <c r="C1101" s="8" t="s">
        <v>3763</v>
      </c>
      <c r="D1101" s="8" t="s">
        <v>3764</v>
      </c>
    </row>
    <row r="1102" customFormat="false" ht="23.85" hidden="false" customHeight="false" outlineLevel="0" collapsed="false">
      <c r="A1102" s="9" t="n">
        <v>41</v>
      </c>
      <c r="B1102" s="9" t="s">
        <v>1591</v>
      </c>
      <c r="C1102" s="9" t="s">
        <v>3765</v>
      </c>
      <c r="D1102" s="9" t="s">
        <v>3766</v>
      </c>
    </row>
    <row r="1103" customFormat="false" ht="23.85" hidden="false" customHeight="false" outlineLevel="0" collapsed="false">
      <c r="A1103" s="8" t="n">
        <v>41</v>
      </c>
      <c r="B1103" s="8" t="s">
        <v>1591</v>
      </c>
      <c r="C1103" s="8" t="s">
        <v>3767</v>
      </c>
      <c r="D1103" s="8" t="s">
        <v>3768</v>
      </c>
    </row>
    <row r="1104" customFormat="false" ht="23.85" hidden="false" customHeight="false" outlineLevel="0" collapsed="false">
      <c r="A1104" s="9" t="n">
        <v>41</v>
      </c>
      <c r="B1104" s="9" t="s">
        <v>1591</v>
      </c>
      <c r="C1104" s="9" t="s">
        <v>3769</v>
      </c>
      <c r="D1104" s="9" t="s">
        <v>3770</v>
      </c>
    </row>
    <row r="1105" customFormat="false" ht="23.85" hidden="false" customHeight="false" outlineLevel="0" collapsed="false">
      <c r="A1105" s="8" t="n">
        <v>41</v>
      </c>
      <c r="B1105" s="8" t="s">
        <v>1591</v>
      </c>
      <c r="C1105" s="8" t="s">
        <v>3771</v>
      </c>
      <c r="D1105" s="8" t="s">
        <v>3772</v>
      </c>
    </row>
    <row r="1106" customFormat="false" ht="23.85" hidden="false" customHeight="false" outlineLevel="0" collapsed="false">
      <c r="A1106" s="9" t="n">
        <v>41</v>
      </c>
      <c r="B1106" s="9" t="s">
        <v>1591</v>
      </c>
      <c r="C1106" s="9" t="s">
        <v>3773</v>
      </c>
      <c r="D1106" s="9" t="s">
        <v>3774</v>
      </c>
    </row>
    <row r="1107" customFormat="false" ht="23.85" hidden="false" customHeight="false" outlineLevel="0" collapsed="false">
      <c r="A1107" s="8" t="n">
        <v>41</v>
      </c>
      <c r="B1107" s="8" t="s">
        <v>1591</v>
      </c>
      <c r="C1107" s="8" t="s">
        <v>3775</v>
      </c>
      <c r="D1107" s="8" t="s">
        <v>3776</v>
      </c>
    </row>
    <row r="1108" customFormat="false" ht="23.85" hidden="false" customHeight="false" outlineLevel="0" collapsed="false">
      <c r="A1108" s="9" t="n">
        <v>41</v>
      </c>
      <c r="B1108" s="9" t="s">
        <v>1591</v>
      </c>
      <c r="C1108" s="9" t="s">
        <v>3777</v>
      </c>
      <c r="D1108" s="9" t="s">
        <v>3778</v>
      </c>
    </row>
    <row r="1109" customFormat="false" ht="23.85" hidden="false" customHeight="false" outlineLevel="0" collapsed="false">
      <c r="A1109" s="8" t="n">
        <v>41</v>
      </c>
      <c r="B1109" s="8" t="s">
        <v>1591</v>
      </c>
      <c r="C1109" s="8" t="s">
        <v>3779</v>
      </c>
      <c r="D1109" s="8" t="s">
        <v>3780</v>
      </c>
    </row>
    <row r="1110" customFormat="false" ht="23.85" hidden="false" customHeight="false" outlineLevel="0" collapsed="false">
      <c r="A1110" s="9" t="n">
        <v>41</v>
      </c>
      <c r="B1110" s="9" t="s">
        <v>1591</v>
      </c>
      <c r="C1110" s="9" t="s">
        <v>3781</v>
      </c>
      <c r="D1110" s="9" t="s">
        <v>3782</v>
      </c>
    </row>
    <row r="1111" customFormat="false" ht="23.85" hidden="false" customHeight="false" outlineLevel="0" collapsed="false">
      <c r="A1111" s="8" t="n">
        <v>41</v>
      </c>
      <c r="B1111" s="8" t="s">
        <v>1591</v>
      </c>
      <c r="C1111" s="8" t="s">
        <v>3783</v>
      </c>
      <c r="D1111" s="8" t="s">
        <v>3784</v>
      </c>
    </row>
    <row r="1112" customFormat="false" ht="23.85" hidden="false" customHeight="false" outlineLevel="0" collapsed="false">
      <c r="A1112" s="9" t="n">
        <v>41</v>
      </c>
      <c r="B1112" s="9" t="s">
        <v>1591</v>
      </c>
      <c r="C1112" s="9" t="s">
        <v>3785</v>
      </c>
      <c r="D1112" s="9" t="s">
        <v>3786</v>
      </c>
    </row>
    <row r="1113" customFormat="false" ht="23.85" hidden="false" customHeight="false" outlineLevel="0" collapsed="false">
      <c r="A1113" s="8" t="n">
        <v>41</v>
      </c>
      <c r="B1113" s="8" t="s">
        <v>1591</v>
      </c>
      <c r="C1113" s="8" t="s">
        <v>3787</v>
      </c>
      <c r="D1113" s="8" t="s">
        <v>3788</v>
      </c>
    </row>
    <row r="1114" customFormat="false" ht="23.85" hidden="false" customHeight="false" outlineLevel="0" collapsed="false">
      <c r="A1114" s="9" t="n">
        <v>41</v>
      </c>
      <c r="B1114" s="9" t="s">
        <v>1591</v>
      </c>
      <c r="C1114" s="9" t="s">
        <v>3789</v>
      </c>
      <c r="D1114" s="9" t="s">
        <v>3790</v>
      </c>
    </row>
    <row r="1115" customFormat="false" ht="23.85" hidden="false" customHeight="false" outlineLevel="0" collapsed="false">
      <c r="A1115" s="8" t="n">
        <v>41</v>
      </c>
      <c r="B1115" s="8" t="s">
        <v>1591</v>
      </c>
      <c r="C1115" s="8" t="s">
        <v>3791</v>
      </c>
      <c r="D1115" s="8" t="s">
        <v>3792</v>
      </c>
    </row>
    <row r="1116" customFormat="false" ht="23.85" hidden="false" customHeight="false" outlineLevel="0" collapsed="false">
      <c r="A1116" s="9" t="n">
        <v>41</v>
      </c>
      <c r="B1116" s="9" t="s">
        <v>1591</v>
      </c>
      <c r="C1116" s="9" t="s">
        <v>3793</v>
      </c>
      <c r="D1116" s="9" t="s">
        <v>3794</v>
      </c>
    </row>
    <row r="1117" customFormat="false" ht="23.85" hidden="false" customHeight="false" outlineLevel="0" collapsed="false">
      <c r="A1117" s="8" t="n">
        <v>41</v>
      </c>
      <c r="B1117" s="8" t="s">
        <v>1591</v>
      </c>
      <c r="C1117" s="8" t="s">
        <v>3795</v>
      </c>
      <c r="D1117" s="8" t="s">
        <v>3796</v>
      </c>
    </row>
    <row r="1118" customFormat="false" ht="23.85" hidden="false" customHeight="false" outlineLevel="0" collapsed="false">
      <c r="A1118" s="9" t="n">
        <v>41</v>
      </c>
      <c r="B1118" s="9" t="s">
        <v>1591</v>
      </c>
      <c r="C1118" s="9" t="s">
        <v>3797</v>
      </c>
      <c r="D1118" s="9" t="s">
        <v>3798</v>
      </c>
    </row>
    <row r="1119" customFormat="false" ht="23.85" hidden="false" customHeight="false" outlineLevel="0" collapsed="false">
      <c r="A1119" s="8" t="n">
        <v>41</v>
      </c>
      <c r="B1119" s="8" t="s">
        <v>1591</v>
      </c>
      <c r="C1119" s="8" t="s">
        <v>3799</v>
      </c>
      <c r="D1119" s="8" t="s">
        <v>3800</v>
      </c>
    </row>
    <row r="1120" customFormat="false" ht="23.85" hidden="false" customHeight="false" outlineLevel="0" collapsed="false">
      <c r="A1120" s="9" t="n">
        <v>41</v>
      </c>
      <c r="B1120" s="9" t="s">
        <v>1591</v>
      </c>
      <c r="C1120" s="9" t="s">
        <v>3801</v>
      </c>
      <c r="D1120" s="9" t="s">
        <v>3802</v>
      </c>
    </row>
    <row r="1121" customFormat="false" ht="15" hidden="false" customHeight="false" outlineLevel="0" collapsed="false">
      <c r="A1121" s="8" t="n">
        <v>42</v>
      </c>
      <c r="B1121" s="8" t="s">
        <v>1592</v>
      </c>
      <c r="C1121" s="8" t="s">
        <v>3803</v>
      </c>
      <c r="D1121" s="8" t="s">
        <v>3804</v>
      </c>
    </row>
    <row r="1122" customFormat="false" ht="15" hidden="false" customHeight="false" outlineLevel="0" collapsed="false">
      <c r="A1122" s="9" t="n">
        <v>42</v>
      </c>
      <c r="B1122" s="9" t="s">
        <v>1592</v>
      </c>
      <c r="C1122" s="9" t="s">
        <v>3805</v>
      </c>
      <c r="D1122" s="9" t="s">
        <v>3806</v>
      </c>
    </row>
    <row r="1123" customFormat="false" ht="15" hidden="false" customHeight="false" outlineLevel="0" collapsed="false">
      <c r="A1123" s="8" t="n">
        <v>42</v>
      </c>
      <c r="B1123" s="8" t="s">
        <v>1592</v>
      </c>
      <c r="C1123" s="8" t="s">
        <v>3807</v>
      </c>
      <c r="D1123" s="8" t="s">
        <v>3808</v>
      </c>
    </row>
    <row r="1124" customFormat="false" ht="15" hidden="false" customHeight="false" outlineLevel="0" collapsed="false">
      <c r="A1124" s="9" t="n">
        <v>42</v>
      </c>
      <c r="B1124" s="9" t="s">
        <v>1592</v>
      </c>
      <c r="C1124" s="9" t="s">
        <v>3809</v>
      </c>
      <c r="D1124" s="9" t="s">
        <v>3810</v>
      </c>
    </row>
    <row r="1125" customFormat="false" ht="15" hidden="false" customHeight="false" outlineLevel="0" collapsed="false">
      <c r="A1125" s="8" t="n">
        <v>42</v>
      </c>
      <c r="B1125" s="8" t="s">
        <v>1592</v>
      </c>
      <c r="C1125" s="8" t="s">
        <v>3811</v>
      </c>
      <c r="D1125" s="8" t="s">
        <v>3812</v>
      </c>
    </row>
    <row r="1126" customFormat="false" ht="15" hidden="false" customHeight="false" outlineLevel="0" collapsed="false">
      <c r="A1126" s="9" t="n">
        <v>42</v>
      </c>
      <c r="B1126" s="9" t="s">
        <v>1592</v>
      </c>
      <c r="C1126" s="9" t="s">
        <v>3813</v>
      </c>
      <c r="D1126" s="9" t="s">
        <v>3814</v>
      </c>
    </row>
    <row r="1127" customFormat="false" ht="15" hidden="false" customHeight="false" outlineLevel="0" collapsed="false">
      <c r="A1127" s="8" t="n">
        <v>42</v>
      </c>
      <c r="B1127" s="8" t="s">
        <v>1592</v>
      </c>
      <c r="C1127" s="8" t="s">
        <v>3815</v>
      </c>
      <c r="D1127" s="8" t="s">
        <v>3816</v>
      </c>
    </row>
    <row r="1128" customFormat="false" ht="15" hidden="false" customHeight="false" outlineLevel="0" collapsed="false">
      <c r="A1128" s="9" t="n">
        <v>42</v>
      </c>
      <c r="B1128" s="9" t="s">
        <v>1592</v>
      </c>
      <c r="C1128" s="9" t="s">
        <v>3817</v>
      </c>
      <c r="D1128" s="9" t="s">
        <v>3818</v>
      </c>
    </row>
    <row r="1129" customFormat="false" ht="15" hidden="false" customHeight="false" outlineLevel="0" collapsed="false">
      <c r="A1129" s="8" t="n">
        <v>42</v>
      </c>
      <c r="B1129" s="8" t="s">
        <v>1592</v>
      </c>
      <c r="C1129" s="8" t="s">
        <v>3819</v>
      </c>
      <c r="D1129" s="8" t="s">
        <v>3820</v>
      </c>
    </row>
    <row r="1130" customFormat="false" ht="15" hidden="false" customHeight="false" outlineLevel="0" collapsed="false">
      <c r="A1130" s="9" t="n">
        <v>42</v>
      </c>
      <c r="B1130" s="9" t="s">
        <v>1592</v>
      </c>
      <c r="C1130" s="9" t="s">
        <v>3821</v>
      </c>
      <c r="D1130" s="9" t="s">
        <v>3822</v>
      </c>
    </row>
    <row r="1131" customFormat="false" ht="15" hidden="false" customHeight="false" outlineLevel="0" collapsed="false">
      <c r="A1131" s="8" t="n">
        <v>42</v>
      </c>
      <c r="B1131" s="8" t="s">
        <v>1592</v>
      </c>
      <c r="C1131" s="8" t="s">
        <v>3823</v>
      </c>
      <c r="D1131" s="8" t="s">
        <v>3824</v>
      </c>
    </row>
    <row r="1132" customFormat="false" ht="15" hidden="false" customHeight="false" outlineLevel="0" collapsed="false">
      <c r="A1132" s="9" t="n">
        <v>42</v>
      </c>
      <c r="B1132" s="9" t="s">
        <v>1592</v>
      </c>
      <c r="C1132" s="9" t="s">
        <v>3825</v>
      </c>
      <c r="D1132" s="9" t="s">
        <v>3826</v>
      </c>
    </row>
    <row r="1133" customFormat="false" ht="15" hidden="false" customHeight="false" outlineLevel="0" collapsed="false">
      <c r="A1133" s="8" t="n">
        <v>42</v>
      </c>
      <c r="B1133" s="8" t="s">
        <v>1592</v>
      </c>
      <c r="C1133" s="8" t="s">
        <v>3827</v>
      </c>
      <c r="D1133" s="8" t="s">
        <v>3828</v>
      </c>
    </row>
    <row r="1134" customFormat="false" ht="15" hidden="false" customHeight="false" outlineLevel="0" collapsed="false">
      <c r="A1134" s="9" t="n">
        <v>42</v>
      </c>
      <c r="B1134" s="9" t="s">
        <v>1592</v>
      </c>
      <c r="C1134" s="9" t="s">
        <v>3829</v>
      </c>
      <c r="D1134" s="9" t="s">
        <v>3830</v>
      </c>
    </row>
    <row r="1135" customFormat="false" ht="15" hidden="false" customHeight="false" outlineLevel="0" collapsed="false">
      <c r="A1135" s="8" t="n">
        <v>42</v>
      </c>
      <c r="B1135" s="8" t="s">
        <v>1592</v>
      </c>
      <c r="C1135" s="8" t="s">
        <v>3831</v>
      </c>
      <c r="D1135" s="8" t="s">
        <v>3832</v>
      </c>
    </row>
    <row r="1136" customFormat="false" ht="15" hidden="false" customHeight="false" outlineLevel="0" collapsed="false">
      <c r="A1136" s="9" t="n">
        <v>42</v>
      </c>
      <c r="B1136" s="9" t="s">
        <v>1592</v>
      </c>
      <c r="C1136" s="9" t="s">
        <v>3833</v>
      </c>
      <c r="D1136" s="9" t="s">
        <v>3834</v>
      </c>
    </row>
    <row r="1137" customFormat="false" ht="15" hidden="false" customHeight="false" outlineLevel="0" collapsed="false">
      <c r="A1137" s="8" t="n">
        <v>42</v>
      </c>
      <c r="B1137" s="8" t="s">
        <v>1592</v>
      </c>
      <c r="C1137" s="8" t="s">
        <v>3835</v>
      </c>
      <c r="D1137" s="8" t="s">
        <v>3836</v>
      </c>
    </row>
    <row r="1138" customFormat="false" ht="15" hidden="false" customHeight="false" outlineLevel="0" collapsed="false">
      <c r="A1138" s="9" t="n">
        <v>42</v>
      </c>
      <c r="B1138" s="9" t="s">
        <v>1592</v>
      </c>
      <c r="C1138" s="9" t="s">
        <v>3837</v>
      </c>
      <c r="D1138" s="9" t="s">
        <v>3838</v>
      </c>
    </row>
    <row r="1139" customFormat="false" ht="15" hidden="false" customHeight="false" outlineLevel="0" collapsed="false">
      <c r="A1139" s="8" t="n">
        <v>42</v>
      </c>
      <c r="B1139" s="8" t="s">
        <v>1592</v>
      </c>
      <c r="C1139" s="8" t="s">
        <v>3839</v>
      </c>
      <c r="D1139" s="8" t="s">
        <v>3840</v>
      </c>
    </row>
    <row r="1140" customFormat="false" ht="15" hidden="false" customHeight="false" outlineLevel="0" collapsed="false">
      <c r="A1140" s="9" t="n">
        <v>42</v>
      </c>
      <c r="B1140" s="9" t="s">
        <v>1592</v>
      </c>
      <c r="C1140" s="9" t="s">
        <v>3841</v>
      </c>
      <c r="D1140" s="9" t="s">
        <v>3842</v>
      </c>
    </row>
    <row r="1141" customFormat="false" ht="15" hidden="false" customHeight="false" outlineLevel="0" collapsed="false">
      <c r="A1141" s="8" t="n">
        <v>42</v>
      </c>
      <c r="B1141" s="8" t="s">
        <v>1592</v>
      </c>
      <c r="C1141" s="8" t="s">
        <v>3843</v>
      </c>
      <c r="D1141" s="8" t="s">
        <v>3844</v>
      </c>
    </row>
    <row r="1142" customFormat="false" ht="15" hidden="false" customHeight="false" outlineLevel="0" collapsed="false">
      <c r="A1142" s="9" t="n">
        <v>42</v>
      </c>
      <c r="B1142" s="9" t="s">
        <v>1592</v>
      </c>
      <c r="C1142" s="9" t="s">
        <v>3845</v>
      </c>
      <c r="D1142" s="9" t="s">
        <v>3846</v>
      </c>
    </row>
    <row r="1143" customFormat="false" ht="15" hidden="false" customHeight="false" outlineLevel="0" collapsed="false">
      <c r="A1143" s="8" t="n">
        <v>42</v>
      </c>
      <c r="B1143" s="8" t="s">
        <v>1592</v>
      </c>
      <c r="C1143" s="8" t="s">
        <v>3847</v>
      </c>
      <c r="D1143" s="8" t="s">
        <v>3848</v>
      </c>
    </row>
    <row r="1144" customFormat="false" ht="23.85" hidden="false" customHeight="false" outlineLevel="0" collapsed="false">
      <c r="A1144" s="9" t="n">
        <v>42</v>
      </c>
      <c r="B1144" s="9" t="s">
        <v>1592</v>
      </c>
      <c r="C1144" s="9" t="s">
        <v>3849</v>
      </c>
      <c r="D1144" s="9" t="s">
        <v>3850</v>
      </c>
    </row>
    <row r="1145" customFormat="false" ht="15" hidden="false" customHeight="false" outlineLevel="0" collapsed="false">
      <c r="A1145" s="8" t="n">
        <v>42</v>
      </c>
      <c r="B1145" s="8" t="s">
        <v>1592</v>
      </c>
      <c r="C1145" s="8" t="s">
        <v>3851</v>
      </c>
      <c r="D1145" s="8" t="s">
        <v>3852</v>
      </c>
    </row>
    <row r="1146" customFormat="false" ht="15" hidden="false" customHeight="false" outlineLevel="0" collapsed="false">
      <c r="A1146" s="9" t="n">
        <v>42</v>
      </c>
      <c r="B1146" s="9" t="s">
        <v>1592</v>
      </c>
      <c r="C1146" s="9" t="s">
        <v>3853</v>
      </c>
      <c r="D1146" s="9" t="s">
        <v>3854</v>
      </c>
    </row>
    <row r="1147" customFormat="false" ht="15" hidden="false" customHeight="false" outlineLevel="0" collapsed="false">
      <c r="A1147" s="8" t="n">
        <v>43</v>
      </c>
      <c r="B1147" s="8" t="s">
        <v>1593</v>
      </c>
      <c r="C1147" s="8" t="s">
        <v>3855</v>
      </c>
      <c r="D1147" s="8" t="s">
        <v>3856</v>
      </c>
    </row>
    <row r="1148" customFormat="false" ht="15" hidden="false" customHeight="false" outlineLevel="0" collapsed="false">
      <c r="A1148" s="9" t="n">
        <v>43</v>
      </c>
      <c r="B1148" s="9" t="s">
        <v>1593</v>
      </c>
      <c r="C1148" s="9" t="s">
        <v>3857</v>
      </c>
      <c r="D1148" s="9" t="s">
        <v>3858</v>
      </c>
    </row>
    <row r="1149" customFormat="false" ht="15" hidden="false" customHeight="false" outlineLevel="0" collapsed="false">
      <c r="A1149" s="8" t="n">
        <v>43</v>
      </c>
      <c r="B1149" s="8" t="s">
        <v>1593</v>
      </c>
      <c r="C1149" s="8" t="s">
        <v>3859</v>
      </c>
      <c r="D1149" s="8" t="s">
        <v>3860</v>
      </c>
    </row>
    <row r="1150" customFormat="false" ht="15" hidden="false" customHeight="false" outlineLevel="0" collapsed="false">
      <c r="A1150" s="9" t="n">
        <v>43</v>
      </c>
      <c r="B1150" s="9" t="s">
        <v>1593</v>
      </c>
      <c r="C1150" s="9" t="s">
        <v>3861</v>
      </c>
      <c r="D1150" s="9" t="s">
        <v>3862</v>
      </c>
    </row>
    <row r="1151" customFormat="false" ht="15" hidden="false" customHeight="false" outlineLevel="0" collapsed="false">
      <c r="A1151" s="8" t="n">
        <v>43</v>
      </c>
      <c r="B1151" s="8" t="s">
        <v>1593</v>
      </c>
      <c r="C1151" s="8" t="s">
        <v>3863</v>
      </c>
      <c r="D1151" s="8" t="s">
        <v>3864</v>
      </c>
    </row>
    <row r="1152" customFormat="false" ht="15" hidden="false" customHeight="false" outlineLevel="0" collapsed="false">
      <c r="A1152" s="9" t="n">
        <v>43</v>
      </c>
      <c r="B1152" s="9" t="s">
        <v>1593</v>
      </c>
      <c r="C1152" s="9" t="s">
        <v>3865</v>
      </c>
      <c r="D1152" s="9" t="s">
        <v>3866</v>
      </c>
    </row>
    <row r="1153" customFormat="false" ht="15" hidden="false" customHeight="false" outlineLevel="0" collapsed="false">
      <c r="A1153" s="8" t="n">
        <v>43</v>
      </c>
      <c r="B1153" s="8" t="s">
        <v>1593</v>
      </c>
      <c r="C1153" s="8" t="s">
        <v>3867</v>
      </c>
      <c r="D1153" s="8" t="s">
        <v>3868</v>
      </c>
    </row>
    <row r="1154" customFormat="false" ht="15" hidden="false" customHeight="false" outlineLevel="0" collapsed="false">
      <c r="A1154" s="9" t="n">
        <v>43</v>
      </c>
      <c r="B1154" s="9" t="s">
        <v>1593</v>
      </c>
      <c r="C1154" s="9" t="s">
        <v>3869</v>
      </c>
      <c r="D1154" s="9" t="s">
        <v>3870</v>
      </c>
    </row>
    <row r="1155" customFormat="false" ht="15" hidden="false" customHeight="false" outlineLevel="0" collapsed="false">
      <c r="A1155" s="8" t="n">
        <v>43</v>
      </c>
      <c r="B1155" s="8" t="s">
        <v>1593</v>
      </c>
      <c r="C1155" s="8" t="s">
        <v>3871</v>
      </c>
      <c r="D1155" s="8" t="s">
        <v>3872</v>
      </c>
    </row>
    <row r="1156" customFormat="false" ht="15" hidden="false" customHeight="false" outlineLevel="0" collapsed="false">
      <c r="A1156" s="9" t="n">
        <v>43</v>
      </c>
      <c r="B1156" s="9" t="s">
        <v>1593</v>
      </c>
      <c r="C1156" s="9" t="s">
        <v>3873</v>
      </c>
      <c r="D1156" s="9" t="s">
        <v>3874</v>
      </c>
    </row>
    <row r="1157" customFormat="false" ht="15" hidden="false" customHeight="false" outlineLevel="0" collapsed="false">
      <c r="A1157" s="8" t="n">
        <v>43</v>
      </c>
      <c r="B1157" s="8" t="s">
        <v>1593</v>
      </c>
      <c r="C1157" s="8" t="s">
        <v>3875</v>
      </c>
      <c r="D1157" s="8" t="s">
        <v>3876</v>
      </c>
    </row>
    <row r="1158" customFormat="false" ht="15" hidden="false" customHeight="false" outlineLevel="0" collapsed="false">
      <c r="A1158" s="9" t="n">
        <v>43</v>
      </c>
      <c r="B1158" s="9" t="s">
        <v>1593</v>
      </c>
      <c r="C1158" s="9" t="s">
        <v>3877</v>
      </c>
      <c r="D1158" s="9" t="s">
        <v>3878</v>
      </c>
    </row>
    <row r="1159" customFormat="false" ht="15" hidden="false" customHeight="false" outlineLevel="0" collapsed="false">
      <c r="A1159" s="8" t="n">
        <v>43</v>
      </c>
      <c r="B1159" s="8" t="s">
        <v>1593</v>
      </c>
      <c r="C1159" s="8" t="s">
        <v>3879</v>
      </c>
      <c r="D1159" s="8" t="s">
        <v>3880</v>
      </c>
    </row>
    <row r="1160" customFormat="false" ht="15" hidden="false" customHeight="false" outlineLevel="0" collapsed="false">
      <c r="A1160" s="9" t="n">
        <v>43</v>
      </c>
      <c r="B1160" s="9" t="s">
        <v>1593</v>
      </c>
      <c r="C1160" s="9" t="s">
        <v>3881</v>
      </c>
      <c r="D1160" s="9" t="s">
        <v>3882</v>
      </c>
    </row>
    <row r="1161" customFormat="false" ht="15" hidden="false" customHeight="false" outlineLevel="0" collapsed="false">
      <c r="A1161" s="8" t="n">
        <v>43</v>
      </c>
      <c r="B1161" s="8" t="s">
        <v>1593</v>
      </c>
      <c r="C1161" s="8" t="s">
        <v>3883</v>
      </c>
      <c r="D1161" s="8" t="s">
        <v>3884</v>
      </c>
    </row>
    <row r="1162" customFormat="false" ht="15" hidden="false" customHeight="false" outlineLevel="0" collapsed="false">
      <c r="A1162" s="9" t="n">
        <v>43</v>
      </c>
      <c r="B1162" s="9" t="s">
        <v>1593</v>
      </c>
      <c r="C1162" s="9" t="s">
        <v>3885</v>
      </c>
      <c r="D1162" s="9" t="s">
        <v>3886</v>
      </c>
    </row>
    <row r="1163" customFormat="false" ht="15" hidden="false" customHeight="false" outlineLevel="0" collapsed="false">
      <c r="A1163" s="8" t="n">
        <v>43</v>
      </c>
      <c r="B1163" s="8" t="s">
        <v>1593</v>
      </c>
      <c r="C1163" s="8" t="s">
        <v>3887</v>
      </c>
      <c r="D1163" s="8" t="s">
        <v>3888</v>
      </c>
    </row>
    <row r="1164" customFormat="false" ht="15" hidden="false" customHeight="false" outlineLevel="0" collapsed="false">
      <c r="A1164" s="9" t="n">
        <v>43</v>
      </c>
      <c r="B1164" s="9" t="s">
        <v>1593</v>
      </c>
      <c r="C1164" s="9" t="s">
        <v>3889</v>
      </c>
      <c r="D1164" s="9" t="s">
        <v>3890</v>
      </c>
    </row>
    <row r="1165" customFormat="false" ht="15" hidden="false" customHeight="false" outlineLevel="0" collapsed="false">
      <c r="A1165" s="8" t="n">
        <v>43</v>
      </c>
      <c r="B1165" s="8" t="s">
        <v>1593</v>
      </c>
      <c r="C1165" s="8" t="s">
        <v>3891</v>
      </c>
      <c r="D1165" s="8" t="s">
        <v>3892</v>
      </c>
    </row>
    <row r="1166" customFormat="false" ht="15" hidden="false" customHeight="false" outlineLevel="0" collapsed="false">
      <c r="A1166" s="9" t="n">
        <v>43</v>
      </c>
      <c r="B1166" s="9" t="s">
        <v>1593</v>
      </c>
      <c r="C1166" s="9" t="s">
        <v>3893</v>
      </c>
      <c r="D1166" s="9" t="s">
        <v>3894</v>
      </c>
    </row>
    <row r="1167" customFormat="false" ht="15" hidden="false" customHeight="false" outlineLevel="0" collapsed="false">
      <c r="A1167" s="8" t="n">
        <v>43</v>
      </c>
      <c r="B1167" s="8" t="s">
        <v>1593</v>
      </c>
      <c r="C1167" s="8" t="s">
        <v>3895</v>
      </c>
      <c r="D1167" s="8" t="s">
        <v>3896</v>
      </c>
    </row>
    <row r="1168" customFormat="false" ht="15" hidden="false" customHeight="false" outlineLevel="0" collapsed="false">
      <c r="A1168" s="9" t="n">
        <v>43</v>
      </c>
      <c r="B1168" s="9" t="s">
        <v>1593</v>
      </c>
      <c r="C1168" s="9" t="s">
        <v>3897</v>
      </c>
      <c r="D1168" s="9" t="s">
        <v>3898</v>
      </c>
    </row>
    <row r="1169" customFormat="false" ht="15" hidden="false" customHeight="false" outlineLevel="0" collapsed="false">
      <c r="A1169" s="8" t="n">
        <v>43</v>
      </c>
      <c r="B1169" s="8" t="s">
        <v>1593</v>
      </c>
      <c r="C1169" s="8" t="s">
        <v>3899</v>
      </c>
      <c r="D1169" s="8" t="s">
        <v>3900</v>
      </c>
    </row>
    <row r="1170" customFormat="false" ht="15" hidden="false" customHeight="false" outlineLevel="0" collapsed="false">
      <c r="A1170" s="9" t="n">
        <v>43</v>
      </c>
      <c r="B1170" s="9" t="s">
        <v>1593</v>
      </c>
      <c r="C1170" s="9" t="s">
        <v>3901</v>
      </c>
      <c r="D1170" s="9" t="s">
        <v>3902</v>
      </c>
    </row>
    <row r="1171" customFormat="false" ht="15" hidden="false" customHeight="false" outlineLevel="0" collapsed="false">
      <c r="A1171" s="8" t="n">
        <v>43</v>
      </c>
      <c r="B1171" s="8" t="s">
        <v>1593</v>
      </c>
      <c r="C1171" s="8" t="s">
        <v>3903</v>
      </c>
      <c r="D1171" s="8" t="s">
        <v>3904</v>
      </c>
    </row>
    <row r="1172" customFormat="false" ht="15" hidden="false" customHeight="false" outlineLevel="0" collapsed="false">
      <c r="A1172" s="9" t="n">
        <v>43</v>
      </c>
      <c r="B1172" s="9" t="s">
        <v>1593</v>
      </c>
      <c r="C1172" s="9" t="s">
        <v>3905</v>
      </c>
      <c r="D1172" s="9" t="s">
        <v>3906</v>
      </c>
    </row>
    <row r="1173" customFormat="false" ht="15" hidden="false" customHeight="false" outlineLevel="0" collapsed="false">
      <c r="A1173" s="8" t="n">
        <v>44</v>
      </c>
      <c r="B1173" s="8" t="s">
        <v>1594</v>
      </c>
      <c r="C1173" s="8" t="s">
        <v>3907</v>
      </c>
      <c r="D1173" s="8" t="s">
        <v>3908</v>
      </c>
    </row>
    <row r="1174" customFormat="false" ht="15" hidden="false" customHeight="false" outlineLevel="0" collapsed="false">
      <c r="A1174" s="9" t="n">
        <v>44</v>
      </c>
      <c r="B1174" s="9" t="s">
        <v>1594</v>
      </c>
      <c r="C1174" s="9" t="s">
        <v>3909</v>
      </c>
      <c r="D1174" s="9" t="s">
        <v>3910</v>
      </c>
    </row>
    <row r="1175" customFormat="false" ht="15" hidden="false" customHeight="false" outlineLevel="0" collapsed="false">
      <c r="A1175" s="8" t="n">
        <v>44</v>
      </c>
      <c r="B1175" s="8" t="s">
        <v>1594</v>
      </c>
      <c r="C1175" s="8" t="s">
        <v>3911</v>
      </c>
      <c r="D1175" s="8" t="s">
        <v>3912</v>
      </c>
    </row>
    <row r="1176" customFormat="false" ht="15" hidden="false" customHeight="false" outlineLevel="0" collapsed="false">
      <c r="A1176" s="9" t="n">
        <v>44</v>
      </c>
      <c r="B1176" s="9" t="s">
        <v>1594</v>
      </c>
      <c r="C1176" s="9" t="s">
        <v>3913</v>
      </c>
      <c r="D1176" s="9" t="s">
        <v>3914</v>
      </c>
    </row>
    <row r="1177" customFormat="false" ht="15" hidden="false" customHeight="false" outlineLevel="0" collapsed="false">
      <c r="A1177" s="8" t="n">
        <v>44</v>
      </c>
      <c r="B1177" s="8" t="s">
        <v>1594</v>
      </c>
      <c r="C1177" s="8" t="s">
        <v>3915</v>
      </c>
      <c r="D1177" s="8" t="s">
        <v>3916</v>
      </c>
    </row>
    <row r="1178" customFormat="false" ht="15" hidden="false" customHeight="false" outlineLevel="0" collapsed="false">
      <c r="A1178" s="9" t="n">
        <v>44</v>
      </c>
      <c r="B1178" s="9" t="s">
        <v>1594</v>
      </c>
      <c r="C1178" s="9" t="s">
        <v>3917</v>
      </c>
      <c r="D1178" s="9" t="s">
        <v>3918</v>
      </c>
    </row>
    <row r="1179" customFormat="false" ht="15" hidden="false" customHeight="false" outlineLevel="0" collapsed="false">
      <c r="A1179" s="8" t="n">
        <v>44</v>
      </c>
      <c r="B1179" s="8" t="s">
        <v>1594</v>
      </c>
      <c r="C1179" s="8" t="s">
        <v>3919</v>
      </c>
      <c r="D1179" s="8" t="s">
        <v>3920</v>
      </c>
    </row>
    <row r="1180" customFormat="false" ht="15" hidden="false" customHeight="false" outlineLevel="0" collapsed="false">
      <c r="A1180" s="9" t="n">
        <v>44</v>
      </c>
      <c r="B1180" s="9" t="s">
        <v>1594</v>
      </c>
      <c r="C1180" s="9" t="s">
        <v>3921</v>
      </c>
      <c r="D1180" s="9" t="s">
        <v>3922</v>
      </c>
    </row>
    <row r="1181" customFormat="false" ht="15" hidden="false" customHeight="false" outlineLevel="0" collapsed="false">
      <c r="A1181" s="8" t="n">
        <v>44</v>
      </c>
      <c r="B1181" s="8" t="s">
        <v>1594</v>
      </c>
      <c r="C1181" s="8" t="s">
        <v>3923</v>
      </c>
      <c r="D1181" s="8" t="s">
        <v>3924</v>
      </c>
    </row>
    <row r="1182" customFormat="false" ht="15" hidden="false" customHeight="false" outlineLevel="0" collapsed="false">
      <c r="A1182" s="9" t="n">
        <v>44</v>
      </c>
      <c r="B1182" s="9" t="s">
        <v>1594</v>
      </c>
      <c r="C1182" s="9" t="s">
        <v>3925</v>
      </c>
      <c r="D1182" s="9" t="s">
        <v>3926</v>
      </c>
    </row>
    <row r="1183" customFormat="false" ht="15" hidden="false" customHeight="false" outlineLevel="0" collapsed="false">
      <c r="A1183" s="8" t="n">
        <v>44</v>
      </c>
      <c r="B1183" s="8" t="s">
        <v>1594</v>
      </c>
      <c r="C1183" s="8" t="s">
        <v>3927</v>
      </c>
      <c r="D1183" s="8" t="s">
        <v>3928</v>
      </c>
    </row>
    <row r="1184" customFormat="false" ht="15" hidden="false" customHeight="false" outlineLevel="0" collapsed="false">
      <c r="A1184" s="9" t="n">
        <v>44</v>
      </c>
      <c r="B1184" s="9" t="s">
        <v>1594</v>
      </c>
      <c r="C1184" s="9" t="s">
        <v>3929</v>
      </c>
      <c r="D1184" s="9" t="s">
        <v>3930</v>
      </c>
    </row>
    <row r="1185" customFormat="false" ht="15" hidden="false" customHeight="false" outlineLevel="0" collapsed="false">
      <c r="A1185" s="8" t="n">
        <v>44</v>
      </c>
      <c r="B1185" s="8" t="s">
        <v>1594</v>
      </c>
      <c r="C1185" s="8" t="s">
        <v>3931</v>
      </c>
      <c r="D1185" s="8" t="s">
        <v>3932</v>
      </c>
    </row>
    <row r="1186" customFormat="false" ht="15" hidden="false" customHeight="false" outlineLevel="0" collapsed="false">
      <c r="A1186" s="9" t="n">
        <v>44</v>
      </c>
      <c r="B1186" s="9" t="s">
        <v>1594</v>
      </c>
      <c r="C1186" s="9" t="s">
        <v>3933</v>
      </c>
      <c r="D1186" s="9" t="s">
        <v>3934</v>
      </c>
    </row>
    <row r="1187" customFormat="false" ht="15" hidden="false" customHeight="false" outlineLevel="0" collapsed="false">
      <c r="A1187" s="8" t="n">
        <v>44</v>
      </c>
      <c r="B1187" s="8" t="s">
        <v>1594</v>
      </c>
      <c r="C1187" s="8" t="s">
        <v>3935</v>
      </c>
      <c r="D1187" s="8" t="s">
        <v>3936</v>
      </c>
    </row>
    <row r="1188" customFormat="false" ht="15" hidden="false" customHeight="false" outlineLevel="0" collapsed="false">
      <c r="A1188" s="9" t="n">
        <v>44</v>
      </c>
      <c r="B1188" s="9" t="s">
        <v>1594</v>
      </c>
      <c r="C1188" s="9" t="s">
        <v>3937</v>
      </c>
      <c r="D1188" s="9" t="s">
        <v>3938</v>
      </c>
    </row>
    <row r="1189" customFormat="false" ht="15" hidden="false" customHeight="false" outlineLevel="0" collapsed="false">
      <c r="A1189" s="8" t="n">
        <v>44</v>
      </c>
      <c r="B1189" s="8" t="s">
        <v>1594</v>
      </c>
      <c r="C1189" s="8" t="s">
        <v>3939</v>
      </c>
      <c r="D1189" s="8" t="s">
        <v>3940</v>
      </c>
    </row>
    <row r="1190" customFormat="false" ht="15" hidden="false" customHeight="false" outlineLevel="0" collapsed="false">
      <c r="A1190" s="9" t="n">
        <v>44</v>
      </c>
      <c r="B1190" s="9" t="s">
        <v>1594</v>
      </c>
      <c r="C1190" s="9" t="s">
        <v>3941</v>
      </c>
      <c r="D1190" s="9" t="s">
        <v>3942</v>
      </c>
    </row>
    <row r="1191" customFormat="false" ht="15" hidden="false" customHeight="false" outlineLevel="0" collapsed="false">
      <c r="A1191" s="8" t="n">
        <v>44</v>
      </c>
      <c r="B1191" s="8" t="s">
        <v>1594</v>
      </c>
      <c r="C1191" s="8" t="s">
        <v>3943</v>
      </c>
      <c r="D1191" s="8" t="s">
        <v>3944</v>
      </c>
    </row>
    <row r="1192" customFormat="false" ht="15" hidden="false" customHeight="false" outlineLevel="0" collapsed="false">
      <c r="A1192" s="9" t="n">
        <v>44</v>
      </c>
      <c r="B1192" s="9" t="s">
        <v>1594</v>
      </c>
      <c r="C1192" s="9" t="s">
        <v>3945</v>
      </c>
      <c r="D1192" s="9" t="s">
        <v>3946</v>
      </c>
    </row>
    <row r="1193" customFormat="false" ht="15" hidden="false" customHeight="false" outlineLevel="0" collapsed="false">
      <c r="A1193" s="8" t="n">
        <v>44</v>
      </c>
      <c r="B1193" s="8" t="s">
        <v>1594</v>
      </c>
      <c r="C1193" s="8" t="s">
        <v>3947</v>
      </c>
      <c r="D1193" s="8" t="s">
        <v>3948</v>
      </c>
    </row>
    <row r="1194" customFormat="false" ht="15" hidden="false" customHeight="false" outlineLevel="0" collapsed="false">
      <c r="A1194" s="9" t="n">
        <v>44</v>
      </c>
      <c r="B1194" s="9" t="s">
        <v>1594</v>
      </c>
      <c r="C1194" s="9" t="s">
        <v>3949</v>
      </c>
      <c r="D1194" s="9" t="s">
        <v>3950</v>
      </c>
    </row>
    <row r="1195" customFormat="false" ht="15" hidden="false" customHeight="false" outlineLevel="0" collapsed="false">
      <c r="A1195" s="8" t="n">
        <v>44</v>
      </c>
      <c r="B1195" s="8" t="s">
        <v>1594</v>
      </c>
      <c r="C1195" s="8" t="s">
        <v>3951</v>
      </c>
      <c r="D1195" s="8" t="s">
        <v>3952</v>
      </c>
    </row>
    <row r="1196" customFormat="false" ht="15" hidden="false" customHeight="false" outlineLevel="0" collapsed="false">
      <c r="A1196" s="9" t="n">
        <v>44</v>
      </c>
      <c r="B1196" s="9" t="s">
        <v>1594</v>
      </c>
      <c r="C1196" s="9" t="s">
        <v>3953</v>
      </c>
      <c r="D1196" s="9" t="s">
        <v>3954</v>
      </c>
    </row>
    <row r="1197" customFormat="false" ht="15" hidden="false" customHeight="false" outlineLevel="0" collapsed="false">
      <c r="A1197" s="8" t="n">
        <v>44</v>
      </c>
      <c r="B1197" s="8" t="s">
        <v>1594</v>
      </c>
      <c r="C1197" s="8" t="s">
        <v>3955</v>
      </c>
      <c r="D1197" s="8" t="s">
        <v>3956</v>
      </c>
    </row>
    <row r="1198" customFormat="false" ht="15" hidden="false" customHeight="false" outlineLevel="0" collapsed="false">
      <c r="A1198" s="9" t="n">
        <v>44</v>
      </c>
      <c r="B1198" s="9" t="s">
        <v>1594</v>
      </c>
      <c r="C1198" s="9" t="s">
        <v>3957</v>
      </c>
      <c r="D1198" s="9" t="s">
        <v>3958</v>
      </c>
    </row>
    <row r="1199" customFormat="false" ht="23.85" hidden="false" customHeight="false" outlineLevel="0" collapsed="false">
      <c r="A1199" s="8" t="n">
        <v>45</v>
      </c>
      <c r="B1199" s="8" t="s">
        <v>1595</v>
      </c>
      <c r="C1199" s="8" t="s">
        <v>3959</v>
      </c>
      <c r="D1199" s="8" t="s">
        <v>3960</v>
      </c>
    </row>
    <row r="1200" customFormat="false" ht="23.85" hidden="false" customHeight="false" outlineLevel="0" collapsed="false">
      <c r="A1200" s="9" t="n">
        <v>45</v>
      </c>
      <c r="B1200" s="9" t="s">
        <v>1595</v>
      </c>
      <c r="C1200" s="9" t="s">
        <v>3961</v>
      </c>
      <c r="D1200" s="9" t="s">
        <v>3962</v>
      </c>
    </row>
    <row r="1201" customFormat="false" ht="23.85" hidden="false" customHeight="false" outlineLevel="0" collapsed="false">
      <c r="A1201" s="8" t="n">
        <v>45</v>
      </c>
      <c r="B1201" s="8" t="s">
        <v>1595</v>
      </c>
      <c r="C1201" s="8" t="s">
        <v>3963</v>
      </c>
      <c r="D1201" s="8" t="s">
        <v>3964</v>
      </c>
    </row>
    <row r="1202" customFormat="false" ht="23.85" hidden="false" customHeight="false" outlineLevel="0" collapsed="false">
      <c r="A1202" s="9" t="n">
        <v>45</v>
      </c>
      <c r="B1202" s="9" t="s">
        <v>1595</v>
      </c>
      <c r="C1202" s="9" t="s">
        <v>3965</v>
      </c>
      <c r="D1202" s="9" t="s">
        <v>3966</v>
      </c>
    </row>
    <row r="1203" customFormat="false" ht="23.85" hidden="false" customHeight="false" outlineLevel="0" collapsed="false">
      <c r="A1203" s="8" t="n">
        <v>45</v>
      </c>
      <c r="B1203" s="8" t="s">
        <v>1595</v>
      </c>
      <c r="C1203" s="8" t="s">
        <v>3967</v>
      </c>
      <c r="D1203" s="8" t="s">
        <v>3968</v>
      </c>
    </row>
    <row r="1204" customFormat="false" ht="23.85" hidden="false" customHeight="false" outlineLevel="0" collapsed="false">
      <c r="A1204" s="9" t="n">
        <v>45</v>
      </c>
      <c r="B1204" s="9" t="s">
        <v>1595</v>
      </c>
      <c r="C1204" s="9" t="s">
        <v>3969</v>
      </c>
      <c r="D1204" s="9" t="s">
        <v>3970</v>
      </c>
    </row>
    <row r="1205" customFormat="false" ht="23.85" hidden="false" customHeight="false" outlineLevel="0" collapsed="false">
      <c r="A1205" s="8" t="n">
        <v>45</v>
      </c>
      <c r="B1205" s="8" t="s">
        <v>1595</v>
      </c>
      <c r="C1205" s="8" t="s">
        <v>2548</v>
      </c>
      <c r="D1205" s="8" t="s">
        <v>3971</v>
      </c>
    </row>
    <row r="1206" customFormat="false" ht="23.85" hidden="false" customHeight="false" outlineLevel="0" collapsed="false">
      <c r="A1206" s="9" t="n">
        <v>45</v>
      </c>
      <c r="B1206" s="9" t="s">
        <v>1595</v>
      </c>
      <c r="C1206" s="9" t="s">
        <v>2518</v>
      </c>
      <c r="D1206" s="9" t="s">
        <v>3972</v>
      </c>
    </row>
    <row r="1207" customFormat="false" ht="23.85" hidden="false" customHeight="false" outlineLevel="0" collapsed="false">
      <c r="A1207" s="8" t="n">
        <v>45</v>
      </c>
      <c r="B1207" s="8" t="s">
        <v>1595</v>
      </c>
      <c r="C1207" s="8" t="s">
        <v>3973</v>
      </c>
      <c r="D1207" s="8" t="s">
        <v>3974</v>
      </c>
    </row>
    <row r="1208" customFormat="false" ht="23.85" hidden="false" customHeight="false" outlineLevel="0" collapsed="false">
      <c r="A1208" s="9" t="n">
        <v>45</v>
      </c>
      <c r="B1208" s="9" t="s">
        <v>1595</v>
      </c>
      <c r="C1208" s="9" t="s">
        <v>3975</v>
      </c>
      <c r="D1208" s="9" t="s">
        <v>3976</v>
      </c>
    </row>
    <row r="1209" customFormat="false" ht="23.85" hidden="false" customHeight="false" outlineLevel="0" collapsed="false">
      <c r="A1209" s="8" t="n">
        <v>45</v>
      </c>
      <c r="B1209" s="8" t="s">
        <v>1595</v>
      </c>
      <c r="C1209" s="8" t="s">
        <v>3977</v>
      </c>
      <c r="D1209" s="8" t="s">
        <v>3978</v>
      </c>
    </row>
    <row r="1210" customFormat="false" ht="23.85" hidden="false" customHeight="false" outlineLevel="0" collapsed="false">
      <c r="A1210" s="9" t="n">
        <v>45</v>
      </c>
      <c r="B1210" s="9" t="s">
        <v>1595</v>
      </c>
      <c r="C1210" s="9" t="s">
        <v>3979</v>
      </c>
      <c r="D1210" s="9" t="s">
        <v>3980</v>
      </c>
    </row>
    <row r="1211" customFormat="false" ht="23.85" hidden="false" customHeight="false" outlineLevel="0" collapsed="false">
      <c r="A1211" s="8" t="n">
        <v>45</v>
      </c>
      <c r="B1211" s="8" t="s">
        <v>1595</v>
      </c>
      <c r="C1211" s="8" t="s">
        <v>3981</v>
      </c>
      <c r="D1211" s="8" t="s">
        <v>3982</v>
      </c>
    </row>
    <row r="1212" customFormat="false" ht="23.85" hidden="false" customHeight="false" outlineLevel="0" collapsed="false">
      <c r="A1212" s="9" t="n">
        <v>45</v>
      </c>
      <c r="B1212" s="9" t="s">
        <v>1595</v>
      </c>
      <c r="C1212" s="9" t="s">
        <v>3983</v>
      </c>
      <c r="D1212" s="9" t="s">
        <v>3984</v>
      </c>
    </row>
    <row r="1213" customFormat="false" ht="23.85" hidden="false" customHeight="false" outlineLevel="0" collapsed="false">
      <c r="A1213" s="8" t="n">
        <v>45</v>
      </c>
      <c r="B1213" s="8" t="s">
        <v>1595</v>
      </c>
      <c r="C1213" s="8" t="s">
        <v>3985</v>
      </c>
      <c r="D1213" s="8" t="s">
        <v>3986</v>
      </c>
    </row>
    <row r="1214" customFormat="false" ht="23.85" hidden="false" customHeight="false" outlineLevel="0" collapsed="false">
      <c r="A1214" s="9" t="n">
        <v>45</v>
      </c>
      <c r="B1214" s="9" t="s">
        <v>1595</v>
      </c>
      <c r="C1214" s="9" t="s">
        <v>3987</v>
      </c>
      <c r="D1214" s="9" t="s">
        <v>3988</v>
      </c>
    </row>
    <row r="1215" customFormat="false" ht="23.85" hidden="false" customHeight="false" outlineLevel="0" collapsed="false">
      <c r="A1215" s="8" t="n">
        <v>45</v>
      </c>
      <c r="B1215" s="8" t="s">
        <v>1595</v>
      </c>
      <c r="C1215" s="8" t="s">
        <v>3989</v>
      </c>
      <c r="D1215" s="8" t="s">
        <v>3990</v>
      </c>
    </row>
    <row r="1216" customFormat="false" ht="23.85" hidden="false" customHeight="false" outlineLevel="0" collapsed="false">
      <c r="A1216" s="9" t="n">
        <v>45</v>
      </c>
      <c r="B1216" s="9" t="s">
        <v>1595</v>
      </c>
      <c r="C1216" s="9" t="s">
        <v>3991</v>
      </c>
      <c r="D1216" s="9" t="s">
        <v>3992</v>
      </c>
    </row>
    <row r="1217" customFormat="false" ht="23.85" hidden="false" customHeight="false" outlineLevel="0" collapsed="false">
      <c r="A1217" s="8" t="n">
        <v>45</v>
      </c>
      <c r="B1217" s="8" t="s">
        <v>1595</v>
      </c>
      <c r="C1217" s="8" t="s">
        <v>3993</v>
      </c>
      <c r="D1217" s="8" t="s">
        <v>3994</v>
      </c>
    </row>
    <row r="1218" customFormat="false" ht="23.85" hidden="false" customHeight="false" outlineLevel="0" collapsed="false">
      <c r="A1218" s="9" t="n">
        <v>45</v>
      </c>
      <c r="B1218" s="9" t="s">
        <v>1595</v>
      </c>
      <c r="C1218" s="9" t="s">
        <v>3995</v>
      </c>
      <c r="D1218" s="9" t="s">
        <v>3996</v>
      </c>
    </row>
    <row r="1219" customFormat="false" ht="23.85" hidden="false" customHeight="false" outlineLevel="0" collapsed="false">
      <c r="A1219" s="8" t="n">
        <v>45</v>
      </c>
      <c r="B1219" s="8" t="s">
        <v>1595</v>
      </c>
      <c r="C1219" s="8" t="s">
        <v>3997</v>
      </c>
      <c r="D1219" s="8" t="s">
        <v>3998</v>
      </c>
    </row>
    <row r="1220" customFormat="false" ht="23.85" hidden="false" customHeight="false" outlineLevel="0" collapsed="false">
      <c r="A1220" s="9" t="n">
        <v>45</v>
      </c>
      <c r="B1220" s="9" t="s">
        <v>1595</v>
      </c>
      <c r="C1220" s="9" t="s">
        <v>3999</v>
      </c>
      <c r="D1220" s="9" t="s">
        <v>4000</v>
      </c>
    </row>
    <row r="1221" customFormat="false" ht="23.85" hidden="false" customHeight="false" outlineLevel="0" collapsed="false">
      <c r="A1221" s="8" t="n">
        <v>45</v>
      </c>
      <c r="B1221" s="8" t="s">
        <v>1595</v>
      </c>
      <c r="C1221" s="8" t="s">
        <v>4001</v>
      </c>
      <c r="D1221" s="8" t="s">
        <v>4002</v>
      </c>
    </row>
    <row r="1222" customFormat="false" ht="23.85" hidden="false" customHeight="false" outlineLevel="0" collapsed="false">
      <c r="A1222" s="9" t="n">
        <v>45</v>
      </c>
      <c r="B1222" s="9" t="s">
        <v>1595</v>
      </c>
      <c r="C1222" s="9" t="s">
        <v>4003</v>
      </c>
      <c r="D1222" s="9" t="s">
        <v>4004</v>
      </c>
    </row>
    <row r="1223" customFormat="false" ht="23.85" hidden="false" customHeight="false" outlineLevel="0" collapsed="false">
      <c r="A1223" s="8" t="n">
        <v>45</v>
      </c>
      <c r="B1223" s="8" t="s">
        <v>1595</v>
      </c>
      <c r="C1223" s="8" t="s">
        <v>4005</v>
      </c>
      <c r="D1223" s="8" t="s">
        <v>4006</v>
      </c>
    </row>
    <row r="1224" customFormat="false" ht="23.85" hidden="false" customHeight="false" outlineLevel="0" collapsed="false">
      <c r="A1224" s="9" t="n">
        <v>45</v>
      </c>
      <c r="B1224" s="9" t="s">
        <v>1595</v>
      </c>
      <c r="C1224" s="9" t="s">
        <v>4007</v>
      </c>
      <c r="D1224" s="9" t="s">
        <v>4008</v>
      </c>
    </row>
    <row r="1225" customFormat="false" ht="15" hidden="false" customHeight="false" outlineLevel="0" collapsed="false">
      <c r="A1225" s="8" t="n">
        <v>46</v>
      </c>
      <c r="B1225" s="8" t="s">
        <v>1596</v>
      </c>
      <c r="C1225" s="8" t="s">
        <v>4009</v>
      </c>
      <c r="D1225" s="8" t="s">
        <v>4010</v>
      </c>
    </row>
    <row r="1226" customFormat="false" ht="15" hidden="false" customHeight="false" outlineLevel="0" collapsed="false">
      <c r="A1226" s="9" t="n">
        <v>46</v>
      </c>
      <c r="B1226" s="9" t="s">
        <v>1596</v>
      </c>
      <c r="C1226" s="9" t="s">
        <v>4011</v>
      </c>
      <c r="D1226" s="9" t="s">
        <v>4012</v>
      </c>
    </row>
    <row r="1227" customFormat="false" ht="15" hidden="false" customHeight="false" outlineLevel="0" collapsed="false">
      <c r="A1227" s="8" t="n">
        <v>46</v>
      </c>
      <c r="B1227" s="8" t="s">
        <v>1596</v>
      </c>
      <c r="C1227" s="8" t="s">
        <v>4013</v>
      </c>
      <c r="D1227" s="8" t="s">
        <v>4014</v>
      </c>
    </row>
    <row r="1228" customFormat="false" ht="15" hidden="false" customHeight="false" outlineLevel="0" collapsed="false">
      <c r="A1228" s="9" t="n">
        <v>46</v>
      </c>
      <c r="B1228" s="9" t="s">
        <v>1596</v>
      </c>
      <c r="C1228" s="9" t="s">
        <v>4015</v>
      </c>
      <c r="D1228" s="9" t="s">
        <v>4016</v>
      </c>
    </row>
    <row r="1229" customFormat="false" ht="15" hidden="false" customHeight="false" outlineLevel="0" collapsed="false">
      <c r="A1229" s="8" t="n">
        <v>46</v>
      </c>
      <c r="B1229" s="8" t="s">
        <v>1596</v>
      </c>
      <c r="C1229" s="8" t="s">
        <v>4017</v>
      </c>
      <c r="D1229" s="8" t="s">
        <v>4018</v>
      </c>
    </row>
    <row r="1230" customFormat="false" ht="15" hidden="false" customHeight="false" outlineLevel="0" collapsed="false">
      <c r="A1230" s="9" t="n">
        <v>46</v>
      </c>
      <c r="B1230" s="9" t="s">
        <v>1596</v>
      </c>
      <c r="C1230" s="9" t="s">
        <v>4019</v>
      </c>
      <c r="D1230" s="9" t="s">
        <v>4020</v>
      </c>
    </row>
    <row r="1231" customFormat="false" ht="15" hidden="false" customHeight="false" outlineLevel="0" collapsed="false">
      <c r="A1231" s="8" t="n">
        <v>46</v>
      </c>
      <c r="B1231" s="8" t="s">
        <v>1596</v>
      </c>
      <c r="C1231" s="8" t="s">
        <v>4021</v>
      </c>
      <c r="D1231" s="8" t="s">
        <v>4022</v>
      </c>
    </row>
    <row r="1232" customFormat="false" ht="15" hidden="false" customHeight="false" outlineLevel="0" collapsed="false">
      <c r="A1232" s="9" t="n">
        <v>46</v>
      </c>
      <c r="B1232" s="9" t="s">
        <v>1596</v>
      </c>
      <c r="C1232" s="9" t="s">
        <v>4023</v>
      </c>
      <c r="D1232" s="9" t="s">
        <v>4024</v>
      </c>
    </row>
    <row r="1233" customFormat="false" ht="23.85" hidden="false" customHeight="false" outlineLevel="0" collapsed="false">
      <c r="A1233" s="8" t="n">
        <v>46</v>
      </c>
      <c r="B1233" s="8" t="s">
        <v>1596</v>
      </c>
      <c r="C1233" s="8" t="s">
        <v>4025</v>
      </c>
      <c r="D1233" s="8" t="s">
        <v>4026</v>
      </c>
    </row>
    <row r="1234" customFormat="false" ht="15" hidden="false" customHeight="false" outlineLevel="0" collapsed="false">
      <c r="A1234" s="9" t="n">
        <v>46</v>
      </c>
      <c r="B1234" s="9" t="s">
        <v>1596</v>
      </c>
      <c r="C1234" s="9" t="s">
        <v>4027</v>
      </c>
      <c r="D1234" s="9" t="s">
        <v>4028</v>
      </c>
    </row>
    <row r="1235" customFormat="false" ht="15" hidden="false" customHeight="false" outlineLevel="0" collapsed="false">
      <c r="A1235" s="8" t="n">
        <v>46</v>
      </c>
      <c r="B1235" s="8" t="s">
        <v>1596</v>
      </c>
      <c r="C1235" s="8" t="s">
        <v>4029</v>
      </c>
      <c r="D1235" s="8" t="s">
        <v>4030</v>
      </c>
    </row>
    <row r="1236" customFormat="false" ht="15" hidden="false" customHeight="false" outlineLevel="0" collapsed="false">
      <c r="A1236" s="9" t="n">
        <v>46</v>
      </c>
      <c r="B1236" s="9" t="s">
        <v>1596</v>
      </c>
      <c r="C1236" s="9" t="s">
        <v>4031</v>
      </c>
      <c r="D1236" s="9" t="s">
        <v>4032</v>
      </c>
    </row>
    <row r="1237" customFormat="false" ht="15" hidden="false" customHeight="false" outlineLevel="0" collapsed="false">
      <c r="A1237" s="8" t="n">
        <v>46</v>
      </c>
      <c r="B1237" s="8" t="s">
        <v>1596</v>
      </c>
      <c r="C1237" s="8" t="s">
        <v>4033</v>
      </c>
      <c r="D1237" s="8" t="s">
        <v>4034</v>
      </c>
    </row>
    <row r="1238" customFormat="false" ht="15" hidden="false" customHeight="false" outlineLevel="0" collapsed="false">
      <c r="A1238" s="9" t="n">
        <v>46</v>
      </c>
      <c r="B1238" s="9" t="s">
        <v>1596</v>
      </c>
      <c r="C1238" s="9" t="s">
        <v>4035</v>
      </c>
      <c r="D1238" s="9" t="s">
        <v>4036</v>
      </c>
    </row>
    <row r="1239" customFormat="false" ht="15" hidden="false" customHeight="false" outlineLevel="0" collapsed="false">
      <c r="A1239" s="8" t="n">
        <v>46</v>
      </c>
      <c r="B1239" s="8" t="s">
        <v>1596</v>
      </c>
      <c r="C1239" s="8" t="s">
        <v>4037</v>
      </c>
      <c r="D1239" s="8" t="s">
        <v>4038</v>
      </c>
    </row>
    <row r="1240" customFormat="false" ht="23.85" hidden="false" customHeight="false" outlineLevel="0" collapsed="false">
      <c r="A1240" s="9" t="n">
        <v>46</v>
      </c>
      <c r="B1240" s="9" t="s">
        <v>1596</v>
      </c>
      <c r="C1240" s="9" t="s">
        <v>4039</v>
      </c>
      <c r="D1240" s="9" t="s">
        <v>4040</v>
      </c>
    </row>
    <row r="1241" customFormat="false" ht="15" hidden="false" customHeight="false" outlineLevel="0" collapsed="false">
      <c r="A1241" s="8" t="n">
        <v>46</v>
      </c>
      <c r="B1241" s="8" t="s">
        <v>1596</v>
      </c>
      <c r="C1241" s="8" t="s">
        <v>4041</v>
      </c>
      <c r="D1241" s="8" t="s">
        <v>4042</v>
      </c>
    </row>
    <row r="1242" customFormat="false" ht="15" hidden="false" customHeight="false" outlineLevel="0" collapsed="false">
      <c r="A1242" s="9" t="n">
        <v>46</v>
      </c>
      <c r="B1242" s="9" t="s">
        <v>1596</v>
      </c>
      <c r="C1242" s="9" t="s">
        <v>4043</v>
      </c>
      <c r="D1242" s="9" t="s">
        <v>4044</v>
      </c>
    </row>
    <row r="1243" customFormat="false" ht="15" hidden="false" customHeight="false" outlineLevel="0" collapsed="false">
      <c r="A1243" s="8" t="n">
        <v>46</v>
      </c>
      <c r="B1243" s="8" t="s">
        <v>1596</v>
      </c>
      <c r="C1243" s="8" t="s">
        <v>4045</v>
      </c>
      <c r="D1243" s="8" t="s">
        <v>4046</v>
      </c>
    </row>
    <row r="1244" customFormat="false" ht="15" hidden="false" customHeight="false" outlineLevel="0" collapsed="false">
      <c r="A1244" s="9" t="n">
        <v>46</v>
      </c>
      <c r="B1244" s="9" t="s">
        <v>1596</v>
      </c>
      <c r="C1244" s="9" t="s">
        <v>4047</v>
      </c>
      <c r="D1244" s="9" t="s">
        <v>4048</v>
      </c>
    </row>
    <row r="1245" customFormat="false" ht="15" hidden="false" customHeight="false" outlineLevel="0" collapsed="false">
      <c r="A1245" s="8" t="n">
        <v>46</v>
      </c>
      <c r="B1245" s="8" t="s">
        <v>1596</v>
      </c>
      <c r="C1245" s="8" t="s">
        <v>4049</v>
      </c>
      <c r="D1245" s="8" t="s">
        <v>4050</v>
      </c>
    </row>
    <row r="1246" customFormat="false" ht="15" hidden="false" customHeight="false" outlineLevel="0" collapsed="false">
      <c r="A1246" s="9" t="n">
        <v>46</v>
      </c>
      <c r="B1246" s="9" t="s">
        <v>1596</v>
      </c>
      <c r="C1246" s="9" t="s">
        <v>4051</v>
      </c>
      <c r="D1246" s="9" t="s">
        <v>4052</v>
      </c>
    </row>
    <row r="1247" customFormat="false" ht="15" hidden="false" customHeight="false" outlineLevel="0" collapsed="false">
      <c r="A1247" s="8" t="n">
        <v>46</v>
      </c>
      <c r="B1247" s="8" t="s">
        <v>1596</v>
      </c>
      <c r="C1247" s="8" t="s">
        <v>4053</v>
      </c>
      <c r="D1247" s="8" t="s">
        <v>4054</v>
      </c>
    </row>
    <row r="1248" customFormat="false" ht="15" hidden="false" customHeight="false" outlineLevel="0" collapsed="false">
      <c r="A1248" s="9" t="n">
        <v>46</v>
      </c>
      <c r="B1248" s="9" t="s">
        <v>1596</v>
      </c>
      <c r="C1248" s="9" t="s">
        <v>4055</v>
      </c>
      <c r="D1248" s="9" t="s">
        <v>4056</v>
      </c>
    </row>
    <row r="1249" customFormat="false" ht="15" hidden="false" customHeight="false" outlineLevel="0" collapsed="false">
      <c r="A1249" s="8" t="n">
        <v>46</v>
      </c>
      <c r="B1249" s="8" t="s">
        <v>1596</v>
      </c>
      <c r="C1249" s="8" t="s">
        <v>4057</v>
      </c>
      <c r="D1249" s="8" t="s">
        <v>4058</v>
      </c>
    </row>
    <row r="1250" customFormat="false" ht="15" hidden="false" customHeight="false" outlineLevel="0" collapsed="false">
      <c r="A1250" s="9" t="n">
        <v>46</v>
      </c>
      <c r="B1250" s="9" t="s">
        <v>1596</v>
      </c>
      <c r="C1250" s="9" t="s">
        <v>4059</v>
      </c>
      <c r="D1250" s="9" t="s">
        <v>4060</v>
      </c>
    </row>
    <row r="1251" customFormat="false" ht="15" hidden="false" customHeight="false" outlineLevel="0" collapsed="false">
      <c r="A1251" s="8" t="n">
        <v>47</v>
      </c>
      <c r="B1251" s="8" t="s">
        <v>1597</v>
      </c>
      <c r="C1251" s="8" t="s">
        <v>4061</v>
      </c>
      <c r="D1251" s="8" t="s">
        <v>4062</v>
      </c>
    </row>
    <row r="1252" customFormat="false" ht="15" hidden="false" customHeight="false" outlineLevel="0" collapsed="false">
      <c r="A1252" s="9" t="n">
        <v>47</v>
      </c>
      <c r="B1252" s="9" t="s">
        <v>1597</v>
      </c>
      <c r="C1252" s="9" t="s">
        <v>4063</v>
      </c>
      <c r="D1252" s="9" t="s">
        <v>4064</v>
      </c>
    </row>
    <row r="1253" customFormat="false" ht="15" hidden="false" customHeight="false" outlineLevel="0" collapsed="false">
      <c r="A1253" s="8" t="n">
        <v>47</v>
      </c>
      <c r="B1253" s="8" t="s">
        <v>1597</v>
      </c>
      <c r="C1253" s="8" t="s">
        <v>4065</v>
      </c>
      <c r="D1253" s="8" t="s">
        <v>4066</v>
      </c>
    </row>
    <row r="1254" customFormat="false" ht="15" hidden="false" customHeight="false" outlineLevel="0" collapsed="false">
      <c r="A1254" s="9" t="n">
        <v>47</v>
      </c>
      <c r="B1254" s="9" t="s">
        <v>1597</v>
      </c>
      <c r="C1254" s="9" t="s">
        <v>4067</v>
      </c>
      <c r="D1254" s="9" t="s">
        <v>4068</v>
      </c>
    </row>
    <row r="1255" customFormat="false" ht="15" hidden="false" customHeight="false" outlineLevel="0" collapsed="false">
      <c r="A1255" s="8" t="n">
        <v>47</v>
      </c>
      <c r="B1255" s="8" t="s">
        <v>1597</v>
      </c>
      <c r="C1255" s="8" t="s">
        <v>4069</v>
      </c>
      <c r="D1255" s="8" t="s">
        <v>4070</v>
      </c>
    </row>
    <row r="1256" customFormat="false" ht="15" hidden="false" customHeight="false" outlineLevel="0" collapsed="false">
      <c r="A1256" s="9" t="n">
        <v>47</v>
      </c>
      <c r="B1256" s="9" t="s">
        <v>1597</v>
      </c>
      <c r="C1256" s="9" t="s">
        <v>4071</v>
      </c>
      <c r="D1256" s="9" t="s">
        <v>4072</v>
      </c>
    </row>
    <row r="1257" customFormat="false" ht="15" hidden="false" customHeight="false" outlineLevel="0" collapsed="false">
      <c r="A1257" s="8" t="n">
        <v>47</v>
      </c>
      <c r="B1257" s="8" t="s">
        <v>1597</v>
      </c>
      <c r="C1257" s="8" t="s">
        <v>4073</v>
      </c>
      <c r="D1257" s="8" t="s">
        <v>4074</v>
      </c>
    </row>
    <row r="1258" customFormat="false" ht="15" hidden="false" customHeight="false" outlineLevel="0" collapsed="false">
      <c r="A1258" s="9" t="n">
        <v>47</v>
      </c>
      <c r="B1258" s="9" t="s">
        <v>1597</v>
      </c>
      <c r="C1258" s="9" t="s">
        <v>4075</v>
      </c>
      <c r="D1258" s="9" t="s">
        <v>4076</v>
      </c>
    </row>
    <row r="1259" customFormat="false" ht="15" hidden="false" customHeight="false" outlineLevel="0" collapsed="false">
      <c r="A1259" s="8" t="n">
        <v>47</v>
      </c>
      <c r="B1259" s="8" t="s">
        <v>1597</v>
      </c>
      <c r="C1259" s="8" t="s">
        <v>4077</v>
      </c>
      <c r="D1259" s="8" t="s">
        <v>4078</v>
      </c>
    </row>
    <row r="1260" customFormat="false" ht="15" hidden="false" customHeight="false" outlineLevel="0" collapsed="false">
      <c r="A1260" s="9" t="n">
        <v>47</v>
      </c>
      <c r="B1260" s="9" t="s">
        <v>1597</v>
      </c>
      <c r="C1260" s="9" t="s">
        <v>4079</v>
      </c>
      <c r="D1260" s="9" t="s">
        <v>4080</v>
      </c>
    </row>
    <row r="1261" customFormat="false" ht="15" hidden="false" customHeight="false" outlineLevel="0" collapsed="false">
      <c r="A1261" s="8" t="n">
        <v>47</v>
      </c>
      <c r="B1261" s="8" t="s">
        <v>1597</v>
      </c>
      <c r="C1261" s="8" t="s">
        <v>4081</v>
      </c>
      <c r="D1261" s="8" t="s">
        <v>4082</v>
      </c>
    </row>
    <row r="1262" customFormat="false" ht="15" hidden="false" customHeight="false" outlineLevel="0" collapsed="false">
      <c r="A1262" s="9" t="n">
        <v>47</v>
      </c>
      <c r="B1262" s="9" t="s">
        <v>1597</v>
      </c>
      <c r="C1262" s="9" t="s">
        <v>4083</v>
      </c>
      <c r="D1262" s="9" t="s">
        <v>4084</v>
      </c>
    </row>
    <row r="1263" customFormat="false" ht="15" hidden="false" customHeight="false" outlineLevel="0" collapsed="false">
      <c r="A1263" s="8" t="n">
        <v>47</v>
      </c>
      <c r="B1263" s="8" t="s">
        <v>1597</v>
      </c>
      <c r="C1263" s="8" t="s">
        <v>4085</v>
      </c>
      <c r="D1263" s="8" t="s">
        <v>4086</v>
      </c>
    </row>
    <row r="1264" customFormat="false" ht="15" hidden="false" customHeight="false" outlineLevel="0" collapsed="false">
      <c r="A1264" s="9" t="n">
        <v>47</v>
      </c>
      <c r="B1264" s="9" t="s">
        <v>1597</v>
      </c>
      <c r="C1264" s="9" t="s">
        <v>4087</v>
      </c>
      <c r="D1264" s="9" t="s">
        <v>4088</v>
      </c>
    </row>
    <row r="1265" customFormat="false" ht="15" hidden="false" customHeight="false" outlineLevel="0" collapsed="false">
      <c r="A1265" s="8" t="n">
        <v>47</v>
      </c>
      <c r="B1265" s="8" t="s">
        <v>1597</v>
      </c>
      <c r="C1265" s="8" t="s">
        <v>4089</v>
      </c>
      <c r="D1265" s="8" t="s">
        <v>4090</v>
      </c>
    </row>
    <row r="1266" customFormat="false" ht="15" hidden="false" customHeight="false" outlineLevel="0" collapsed="false">
      <c r="A1266" s="9" t="n">
        <v>47</v>
      </c>
      <c r="B1266" s="9" t="s">
        <v>1597</v>
      </c>
      <c r="C1266" s="9" t="s">
        <v>4091</v>
      </c>
      <c r="D1266" s="9" t="s">
        <v>4092</v>
      </c>
    </row>
    <row r="1267" customFormat="false" ht="15" hidden="false" customHeight="false" outlineLevel="0" collapsed="false">
      <c r="A1267" s="8" t="n">
        <v>47</v>
      </c>
      <c r="B1267" s="8" t="s">
        <v>1597</v>
      </c>
      <c r="C1267" s="8" t="s">
        <v>4093</v>
      </c>
      <c r="D1267" s="8" t="s">
        <v>4094</v>
      </c>
    </row>
    <row r="1268" customFormat="false" ht="15" hidden="false" customHeight="false" outlineLevel="0" collapsed="false">
      <c r="A1268" s="9" t="n">
        <v>47</v>
      </c>
      <c r="B1268" s="9" t="s">
        <v>1597</v>
      </c>
      <c r="C1268" s="9" t="s">
        <v>4095</v>
      </c>
      <c r="D1268" s="9" t="s">
        <v>4096</v>
      </c>
    </row>
    <row r="1269" customFormat="false" ht="15" hidden="false" customHeight="false" outlineLevel="0" collapsed="false">
      <c r="A1269" s="8" t="n">
        <v>47</v>
      </c>
      <c r="B1269" s="8" t="s">
        <v>1597</v>
      </c>
      <c r="C1269" s="8" t="s">
        <v>4097</v>
      </c>
      <c r="D1269" s="8" t="s">
        <v>4098</v>
      </c>
    </row>
    <row r="1270" customFormat="false" ht="15" hidden="false" customHeight="false" outlineLevel="0" collapsed="false">
      <c r="A1270" s="9" t="n">
        <v>47</v>
      </c>
      <c r="B1270" s="9" t="s">
        <v>1597</v>
      </c>
      <c r="C1270" s="9" t="s">
        <v>4099</v>
      </c>
      <c r="D1270" s="9" t="s">
        <v>4100</v>
      </c>
    </row>
    <row r="1271" customFormat="false" ht="15" hidden="false" customHeight="false" outlineLevel="0" collapsed="false">
      <c r="A1271" s="8" t="n">
        <v>47</v>
      </c>
      <c r="B1271" s="8" t="s">
        <v>1597</v>
      </c>
      <c r="C1271" s="8" t="s">
        <v>4101</v>
      </c>
      <c r="D1271" s="8" t="s">
        <v>4102</v>
      </c>
    </row>
    <row r="1272" customFormat="false" ht="15" hidden="false" customHeight="false" outlineLevel="0" collapsed="false">
      <c r="A1272" s="9" t="n">
        <v>47</v>
      </c>
      <c r="B1272" s="9" t="s">
        <v>1597</v>
      </c>
      <c r="C1272" s="9" t="s">
        <v>4103</v>
      </c>
      <c r="D1272" s="9" t="s">
        <v>4104</v>
      </c>
    </row>
    <row r="1273" customFormat="false" ht="15" hidden="false" customHeight="false" outlineLevel="0" collapsed="false">
      <c r="A1273" s="8" t="n">
        <v>47</v>
      </c>
      <c r="B1273" s="8" t="s">
        <v>1597</v>
      </c>
      <c r="C1273" s="8" t="s">
        <v>4105</v>
      </c>
      <c r="D1273" s="8" t="s">
        <v>4106</v>
      </c>
    </row>
    <row r="1274" customFormat="false" ht="15" hidden="false" customHeight="false" outlineLevel="0" collapsed="false">
      <c r="A1274" s="9" t="n">
        <v>47</v>
      </c>
      <c r="B1274" s="9" t="s">
        <v>1597</v>
      </c>
      <c r="C1274" s="9" t="s">
        <v>4107</v>
      </c>
      <c r="D1274" s="9" t="s">
        <v>4108</v>
      </c>
    </row>
    <row r="1275" customFormat="false" ht="15" hidden="false" customHeight="false" outlineLevel="0" collapsed="false">
      <c r="A1275" s="8" t="n">
        <v>47</v>
      </c>
      <c r="B1275" s="8" t="s">
        <v>1597</v>
      </c>
      <c r="C1275" s="8" t="s">
        <v>4109</v>
      </c>
      <c r="D1275" s="8" t="s">
        <v>4110</v>
      </c>
    </row>
    <row r="1276" customFormat="false" ht="15" hidden="false" customHeight="false" outlineLevel="0" collapsed="false">
      <c r="A1276" s="9" t="n">
        <v>47</v>
      </c>
      <c r="B1276" s="9" t="s">
        <v>1597</v>
      </c>
      <c r="C1276" s="9" t="s">
        <v>4111</v>
      </c>
      <c r="D1276" s="9" t="s">
        <v>4112</v>
      </c>
    </row>
    <row r="1277" customFormat="false" ht="15" hidden="false" customHeight="false" outlineLevel="0" collapsed="false">
      <c r="A1277" s="8" t="n">
        <v>48</v>
      </c>
      <c r="B1277" s="8" t="s">
        <v>1598</v>
      </c>
      <c r="C1277" s="8" t="s">
        <v>4113</v>
      </c>
      <c r="D1277" s="8" t="s">
        <v>4114</v>
      </c>
    </row>
    <row r="1278" customFormat="false" ht="15" hidden="false" customHeight="false" outlineLevel="0" collapsed="false">
      <c r="A1278" s="9" t="n">
        <v>48</v>
      </c>
      <c r="B1278" s="9" t="s">
        <v>1598</v>
      </c>
      <c r="C1278" s="9" t="s">
        <v>4115</v>
      </c>
      <c r="D1278" s="9" t="s">
        <v>4116</v>
      </c>
    </row>
    <row r="1279" customFormat="false" ht="15" hidden="false" customHeight="false" outlineLevel="0" collapsed="false">
      <c r="A1279" s="8" t="n">
        <v>48</v>
      </c>
      <c r="B1279" s="8" t="s">
        <v>1598</v>
      </c>
      <c r="C1279" s="8" t="s">
        <v>4117</v>
      </c>
      <c r="D1279" s="8" t="s">
        <v>4118</v>
      </c>
    </row>
    <row r="1280" customFormat="false" ht="15" hidden="false" customHeight="false" outlineLevel="0" collapsed="false">
      <c r="A1280" s="9" t="n">
        <v>48</v>
      </c>
      <c r="B1280" s="9" t="s">
        <v>1598</v>
      </c>
      <c r="C1280" s="9" t="s">
        <v>4119</v>
      </c>
      <c r="D1280" s="9" t="s">
        <v>4120</v>
      </c>
    </row>
    <row r="1281" customFormat="false" ht="15" hidden="false" customHeight="false" outlineLevel="0" collapsed="false">
      <c r="A1281" s="8" t="n">
        <v>48</v>
      </c>
      <c r="B1281" s="8" t="s">
        <v>1598</v>
      </c>
      <c r="C1281" s="8" t="s">
        <v>4121</v>
      </c>
      <c r="D1281" s="8" t="s">
        <v>4122</v>
      </c>
    </row>
    <row r="1282" customFormat="false" ht="15" hidden="false" customHeight="false" outlineLevel="0" collapsed="false">
      <c r="A1282" s="9" t="n">
        <v>48</v>
      </c>
      <c r="B1282" s="9" t="s">
        <v>1598</v>
      </c>
      <c r="C1282" s="9" t="s">
        <v>4123</v>
      </c>
      <c r="D1282" s="9" t="s">
        <v>4124</v>
      </c>
    </row>
    <row r="1283" customFormat="false" ht="15" hidden="false" customHeight="false" outlineLevel="0" collapsed="false">
      <c r="A1283" s="8" t="n">
        <v>48</v>
      </c>
      <c r="B1283" s="8" t="s">
        <v>1598</v>
      </c>
      <c r="C1283" s="8" t="s">
        <v>4125</v>
      </c>
      <c r="D1283" s="8" t="s">
        <v>4126</v>
      </c>
    </row>
    <row r="1284" customFormat="false" ht="15" hidden="false" customHeight="false" outlineLevel="0" collapsed="false">
      <c r="A1284" s="9" t="n">
        <v>48</v>
      </c>
      <c r="B1284" s="9" t="s">
        <v>1598</v>
      </c>
      <c r="C1284" s="9" t="s">
        <v>4127</v>
      </c>
      <c r="D1284" s="9" t="s">
        <v>4128</v>
      </c>
    </row>
    <row r="1285" customFormat="false" ht="15" hidden="false" customHeight="false" outlineLevel="0" collapsed="false">
      <c r="A1285" s="8" t="n">
        <v>48</v>
      </c>
      <c r="B1285" s="8" t="s">
        <v>1598</v>
      </c>
      <c r="C1285" s="8" t="s">
        <v>4129</v>
      </c>
      <c r="D1285" s="8" t="s">
        <v>4130</v>
      </c>
    </row>
    <row r="1286" customFormat="false" ht="15" hidden="false" customHeight="false" outlineLevel="0" collapsed="false">
      <c r="A1286" s="9" t="n">
        <v>48</v>
      </c>
      <c r="B1286" s="9" t="s">
        <v>1598</v>
      </c>
      <c r="C1286" s="9" t="s">
        <v>4131</v>
      </c>
      <c r="D1286" s="9" t="s">
        <v>4132</v>
      </c>
    </row>
    <row r="1287" customFormat="false" ht="15" hidden="false" customHeight="false" outlineLevel="0" collapsed="false">
      <c r="A1287" s="8" t="n">
        <v>48</v>
      </c>
      <c r="B1287" s="8" t="s">
        <v>1598</v>
      </c>
      <c r="C1287" s="8" t="s">
        <v>4133</v>
      </c>
      <c r="D1287" s="8" t="s">
        <v>4134</v>
      </c>
    </row>
    <row r="1288" customFormat="false" ht="15" hidden="false" customHeight="false" outlineLevel="0" collapsed="false">
      <c r="A1288" s="9" t="n">
        <v>48</v>
      </c>
      <c r="B1288" s="9" t="s">
        <v>1598</v>
      </c>
      <c r="C1288" s="9" t="s">
        <v>4135</v>
      </c>
      <c r="D1288" s="9" t="s">
        <v>4136</v>
      </c>
    </row>
    <row r="1289" customFormat="false" ht="15" hidden="false" customHeight="false" outlineLevel="0" collapsed="false">
      <c r="A1289" s="8" t="n">
        <v>48</v>
      </c>
      <c r="B1289" s="8" t="s">
        <v>1598</v>
      </c>
      <c r="C1289" s="8" t="s">
        <v>4137</v>
      </c>
      <c r="D1289" s="8" t="s">
        <v>4138</v>
      </c>
    </row>
    <row r="1290" customFormat="false" ht="15" hidden="false" customHeight="false" outlineLevel="0" collapsed="false">
      <c r="A1290" s="9" t="n">
        <v>48</v>
      </c>
      <c r="B1290" s="9" t="s">
        <v>1598</v>
      </c>
      <c r="C1290" s="9" t="s">
        <v>4139</v>
      </c>
      <c r="D1290" s="9" t="s">
        <v>4140</v>
      </c>
    </row>
    <row r="1291" customFormat="false" ht="15" hidden="false" customHeight="false" outlineLevel="0" collapsed="false">
      <c r="A1291" s="8" t="n">
        <v>48</v>
      </c>
      <c r="B1291" s="8" t="s">
        <v>1598</v>
      </c>
      <c r="C1291" s="8" t="s">
        <v>4141</v>
      </c>
      <c r="D1291" s="8" t="s">
        <v>4142</v>
      </c>
    </row>
    <row r="1292" customFormat="false" ht="15" hidden="false" customHeight="false" outlineLevel="0" collapsed="false">
      <c r="A1292" s="9" t="n">
        <v>48</v>
      </c>
      <c r="B1292" s="9" t="s">
        <v>1598</v>
      </c>
      <c r="C1292" s="9" t="s">
        <v>4143</v>
      </c>
      <c r="D1292" s="9" t="s">
        <v>4144</v>
      </c>
    </row>
    <row r="1293" customFormat="false" ht="15" hidden="false" customHeight="false" outlineLevel="0" collapsed="false">
      <c r="A1293" s="8" t="n">
        <v>48</v>
      </c>
      <c r="B1293" s="8" t="s">
        <v>1598</v>
      </c>
      <c r="C1293" s="8" t="s">
        <v>4145</v>
      </c>
      <c r="D1293" s="8" t="s">
        <v>4146</v>
      </c>
    </row>
    <row r="1294" customFormat="false" ht="15" hidden="false" customHeight="false" outlineLevel="0" collapsed="false">
      <c r="A1294" s="9" t="n">
        <v>48</v>
      </c>
      <c r="B1294" s="9" t="s">
        <v>1598</v>
      </c>
      <c r="C1294" s="9" t="s">
        <v>4147</v>
      </c>
      <c r="D1294" s="9" t="s">
        <v>4148</v>
      </c>
    </row>
    <row r="1295" customFormat="false" ht="15" hidden="false" customHeight="false" outlineLevel="0" collapsed="false">
      <c r="A1295" s="8" t="n">
        <v>48</v>
      </c>
      <c r="B1295" s="8" t="s">
        <v>1598</v>
      </c>
      <c r="C1295" s="8" t="s">
        <v>4149</v>
      </c>
      <c r="D1295" s="8" t="s">
        <v>4150</v>
      </c>
    </row>
    <row r="1296" customFormat="false" ht="15" hidden="false" customHeight="false" outlineLevel="0" collapsed="false">
      <c r="A1296" s="9" t="n">
        <v>48</v>
      </c>
      <c r="B1296" s="9" t="s">
        <v>1598</v>
      </c>
      <c r="C1296" s="9" t="s">
        <v>4151</v>
      </c>
      <c r="D1296" s="9" t="s">
        <v>4152</v>
      </c>
    </row>
    <row r="1297" customFormat="false" ht="15" hidden="false" customHeight="false" outlineLevel="0" collapsed="false">
      <c r="A1297" s="8" t="n">
        <v>48</v>
      </c>
      <c r="B1297" s="8" t="s">
        <v>1598</v>
      </c>
      <c r="C1297" s="8" t="s">
        <v>4153</v>
      </c>
      <c r="D1297" s="8" t="s">
        <v>4154</v>
      </c>
    </row>
    <row r="1298" customFormat="false" ht="15" hidden="false" customHeight="false" outlineLevel="0" collapsed="false">
      <c r="A1298" s="9" t="n">
        <v>48</v>
      </c>
      <c r="B1298" s="9" t="s">
        <v>1598</v>
      </c>
      <c r="C1298" s="9" t="s">
        <v>4155</v>
      </c>
      <c r="D1298" s="9" t="s">
        <v>4156</v>
      </c>
    </row>
    <row r="1299" customFormat="false" ht="15" hidden="false" customHeight="false" outlineLevel="0" collapsed="false">
      <c r="A1299" s="8" t="n">
        <v>48</v>
      </c>
      <c r="B1299" s="8" t="s">
        <v>1598</v>
      </c>
      <c r="C1299" s="8" t="s">
        <v>4157</v>
      </c>
      <c r="D1299" s="8" t="s">
        <v>4158</v>
      </c>
    </row>
    <row r="1300" customFormat="false" ht="15" hidden="false" customHeight="false" outlineLevel="0" collapsed="false">
      <c r="A1300" s="9" t="n">
        <v>48</v>
      </c>
      <c r="B1300" s="9" t="s">
        <v>1598</v>
      </c>
      <c r="C1300" s="9" t="s">
        <v>4159</v>
      </c>
      <c r="D1300" s="9" t="s">
        <v>4160</v>
      </c>
    </row>
    <row r="1301" customFormat="false" ht="15" hidden="false" customHeight="false" outlineLevel="0" collapsed="false">
      <c r="A1301" s="8" t="n">
        <v>48</v>
      </c>
      <c r="B1301" s="8" t="s">
        <v>1598</v>
      </c>
      <c r="C1301" s="8" t="s">
        <v>4161</v>
      </c>
      <c r="D1301" s="8" t="s">
        <v>4162</v>
      </c>
    </row>
    <row r="1302" customFormat="false" ht="15" hidden="false" customHeight="false" outlineLevel="0" collapsed="false">
      <c r="A1302" s="9" t="n">
        <v>48</v>
      </c>
      <c r="B1302" s="9" t="s">
        <v>1598</v>
      </c>
      <c r="C1302" s="9" t="s">
        <v>4163</v>
      </c>
      <c r="D1302" s="9" t="s">
        <v>4164</v>
      </c>
    </row>
    <row r="1303" customFormat="false" ht="23.85" hidden="false" customHeight="false" outlineLevel="0" collapsed="false">
      <c r="A1303" s="8" t="n">
        <v>49</v>
      </c>
      <c r="B1303" s="8" t="s">
        <v>1599</v>
      </c>
      <c r="C1303" s="8" t="s">
        <v>4165</v>
      </c>
      <c r="D1303" s="8" t="s">
        <v>4166</v>
      </c>
    </row>
    <row r="1304" customFormat="false" ht="23.85" hidden="false" customHeight="false" outlineLevel="0" collapsed="false">
      <c r="A1304" s="9" t="n">
        <v>49</v>
      </c>
      <c r="B1304" s="9" t="s">
        <v>1599</v>
      </c>
      <c r="C1304" s="9" t="s">
        <v>4167</v>
      </c>
      <c r="D1304" s="9" t="s">
        <v>4168</v>
      </c>
    </row>
    <row r="1305" customFormat="false" ht="23.85" hidden="false" customHeight="false" outlineLevel="0" collapsed="false">
      <c r="A1305" s="8" t="n">
        <v>49</v>
      </c>
      <c r="B1305" s="8" t="s">
        <v>1599</v>
      </c>
      <c r="C1305" s="8" t="s">
        <v>4169</v>
      </c>
      <c r="D1305" s="8" t="s">
        <v>4170</v>
      </c>
    </row>
    <row r="1306" customFormat="false" ht="23.85" hidden="false" customHeight="false" outlineLevel="0" collapsed="false">
      <c r="A1306" s="9" t="n">
        <v>49</v>
      </c>
      <c r="B1306" s="9" t="s">
        <v>1599</v>
      </c>
      <c r="C1306" s="9" t="s">
        <v>4171</v>
      </c>
      <c r="D1306" s="9" t="s">
        <v>4172</v>
      </c>
    </row>
    <row r="1307" customFormat="false" ht="23.85" hidden="false" customHeight="false" outlineLevel="0" collapsed="false">
      <c r="A1307" s="8" t="n">
        <v>49</v>
      </c>
      <c r="B1307" s="8" t="s">
        <v>1599</v>
      </c>
      <c r="C1307" s="8" t="s">
        <v>4173</v>
      </c>
      <c r="D1307" s="8" t="s">
        <v>4174</v>
      </c>
    </row>
    <row r="1308" customFormat="false" ht="23.85" hidden="false" customHeight="false" outlineLevel="0" collapsed="false">
      <c r="A1308" s="9" t="n">
        <v>49</v>
      </c>
      <c r="B1308" s="9" t="s">
        <v>1599</v>
      </c>
      <c r="C1308" s="9" t="s">
        <v>4175</v>
      </c>
      <c r="D1308" s="9" t="s">
        <v>4176</v>
      </c>
    </row>
    <row r="1309" customFormat="false" ht="23.85" hidden="false" customHeight="false" outlineLevel="0" collapsed="false">
      <c r="A1309" s="8" t="n">
        <v>49</v>
      </c>
      <c r="B1309" s="8" t="s">
        <v>1599</v>
      </c>
      <c r="C1309" s="8" t="s">
        <v>4177</v>
      </c>
      <c r="D1309" s="8" t="s">
        <v>4178</v>
      </c>
    </row>
    <row r="1310" customFormat="false" ht="23.85" hidden="false" customHeight="false" outlineLevel="0" collapsed="false">
      <c r="A1310" s="9" t="n">
        <v>49</v>
      </c>
      <c r="B1310" s="9" t="s">
        <v>1599</v>
      </c>
      <c r="C1310" s="9" t="s">
        <v>4179</v>
      </c>
      <c r="D1310" s="9" t="s">
        <v>4180</v>
      </c>
    </row>
    <row r="1311" customFormat="false" ht="23.85" hidden="false" customHeight="false" outlineLevel="0" collapsed="false">
      <c r="A1311" s="8" t="n">
        <v>49</v>
      </c>
      <c r="B1311" s="8" t="s">
        <v>1599</v>
      </c>
      <c r="C1311" s="8" t="s">
        <v>4181</v>
      </c>
      <c r="D1311" s="8" t="s">
        <v>4182</v>
      </c>
    </row>
    <row r="1312" customFormat="false" ht="23.85" hidden="false" customHeight="false" outlineLevel="0" collapsed="false">
      <c r="A1312" s="9" t="n">
        <v>49</v>
      </c>
      <c r="B1312" s="9" t="s">
        <v>1599</v>
      </c>
      <c r="C1312" s="9" t="s">
        <v>4183</v>
      </c>
      <c r="D1312" s="9" t="s">
        <v>4184</v>
      </c>
    </row>
    <row r="1313" customFormat="false" ht="23.85" hidden="false" customHeight="false" outlineLevel="0" collapsed="false">
      <c r="A1313" s="8" t="n">
        <v>49</v>
      </c>
      <c r="B1313" s="8" t="s">
        <v>1599</v>
      </c>
      <c r="C1313" s="8" t="s">
        <v>4185</v>
      </c>
      <c r="D1313" s="8" t="s">
        <v>4186</v>
      </c>
    </row>
    <row r="1314" customFormat="false" ht="23.85" hidden="false" customHeight="false" outlineLevel="0" collapsed="false">
      <c r="A1314" s="9" t="n">
        <v>49</v>
      </c>
      <c r="B1314" s="9" t="s">
        <v>1599</v>
      </c>
      <c r="C1314" s="9" t="s">
        <v>4187</v>
      </c>
      <c r="D1314" s="9" t="s">
        <v>4188</v>
      </c>
    </row>
    <row r="1315" customFormat="false" ht="23.85" hidden="false" customHeight="false" outlineLevel="0" collapsed="false">
      <c r="A1315" s="8" t="n">
        <v>49</v>
      </c>
      <c r="B1315" s="8" t="s">
        <v>1599</v>
      </c>
      <c r="C1315" s="8" t="s">
        <v>4189</v>
      </c>
      <c r="D1315" s="8" t="s">
        <v>4190</v>
      </c>
    </row>
    <row r="1316" customFormat="false" ht="23.85" hidden="false" customHeight="false" outlineLevel="0" collapsed="false">
      <c r="A1316" s="9" t="n">
        <v>49</v>
      </c>
      <c r="B1316" s="9" t="s">
        <v>1599</v>
      </c>
      <c r="C1316" s="9" t="s">
        <v>4191</v>
      </c>
      <c r="D1316" s="9" t="s">
        <v>4192</v>
      </c>
    </row>
    <row r="1317" customFormat="false" ht="23.85" hidden="false" customHeight="false" outlineLevel="0" collapsed="false">
      <c r="A1317" s="8" t="n">
        <v>49</v>
      </c>
      <c r="B1317" s="8" t="s">
        <v>1599</v>
      </c>
      <c r="C1317" s="8" t="s">
        <v>4193</v>
      </c>
      <c r="D1317" s="8" t="s">
        <v>4194</v>
      </c>
    </row>
    <row r="1318" customFormat="false" ht="23.85" hidden="false" customHeight="false" outlineLevel="0" collapsed="false">
      <c r="A1318" s="9" t="n">
        <v>49</v>
      </c>
      <c r="B1318" s="9" t="s">
        <v>1599</v>
      </c>
      <c r="C1318" s="9" t="s">
        <v>4195</v>
      </c>
      <c r="D1318" s="9" t="s">
        <v>4196</v>
      </c>
    </row>
    <row r="1319" customFormat="false" ht="23.85" hidden="false" customHeight="false" outlineLevel="0" collapsed="false">
      <c r="A1319" s="8" t="n">
        <v>49</v>
      </c>
      <c r="B1319" s="8" t="s">
        <v>1599</v>
      </c>
      <c r="C1319" s="8" t="s">
        <v>4197</v>
      </c>
      <c r="D1319" s="8" t="s">
        <v>4198</v>
      </c>
    </row>
    <row r="1320" customFormat="false" ht="23.85" hidden="false" customHeight="false" outlineLevel="0" collapsed="false">
      <c r="A1320" s="9" t="n">
        <v>49</v>
      </c>
      <c r="B1320" s="9" t="s">
        <v>1599</v>
      </c>
      <c r="C1320" s="9" t="s">
        <v>4199</v>
      </c>
      <c r="D1320" s="9" t="s">
        <v>4200</v>
      </c>
    </row>
    <row r="1321" customFormat="false" ht="23.85" hidden="false" customHeight="false" outlineLevel="0" collapsed="false">
      <c r="A1321" s="8" t="n">
        <v>49</v>
      </c>
      <c r="B1321" s="8" t="s">
        <v>1599</v>
      </c>
      <c r="C1321" s="8" t="s">
        <v>4201</v>
      </c>
      <c r="D1321" s="8" t="s">
        <v>4202</v>
      </c>
    </row>
    <row r="1322" customFormat="false" ht="23.85" hidden="false" customHeight="false" outlineLevel="0" collapsed="false">
      <c r="A1322" s="9" t="n">
        <v>49</v>
      </c>
      <c r="B1322" s="9" t="s">
        <v>1599</v>
      </c>
      <c r="C1322" s="9" t="s">
        <v>4203</v>
      </c>
      <c r="D1322" s="9" t="s">
        <v>4204</v>
      </c>
    </row>
    <row r="1323" customFormat="false" ht="23.85" hidden="false" customHeight="false" outlineLevel="0" collapsed="false">
      <c r="A1323" s="8" t="n">
        <v>49</v>
      </c>
      <c r="B1323" s="8" t="s">
        <v>1599</v>
      </c>
      <c r="C1323" s="8" t="s">
        <v>4205</v>
      </c>
      <c r="D1323" s="8" t="s">
        <v>4206</v>
      </c>
    </row>
    <row r="1324" customFormat="false" ht="23.85" hidden="false" customHeight="false" outlineLevel="0" collapsed="false">
      <c r="A1324" s="9" t="n">
        <v>49</v>
      </c>
      <c r="B1324" s="9" t="s">
        <v>1599</v>
      </c>
      <c r="C1324" s="9" t="s">
        <v>4207</v>
      </c>
      <c r="D1324" s="9" t="s">
        <v>4208</v>
      </c>
    </row>
    <row r="1325" customFormat="false" ht="23.85" hidden="false" customHeight="false" outlineLevel="0" collapsed="false">
      <c r="A1325" s="8" t="n">
        <v>49</v>
      </c>
      <c r="B1325" s="8" t="s">
        <v>1599</v>
      </c>
      <c r="C1325" s="8" t="s">
        <v>4209</v>
      </c>
      <c r="D1325" s="8" t="s">
        <v>4210</v>
      </c>
    </row>
    <row r="1326" customFormat="false" ht="23.85" hidden="false" customHeight="false" outlineLevel="0" collapsed="false">
      <c r="A1326" s="9" t="n">
        <v>49</v>
      </c>
      <c r="B1326" s="9" t="s">
        <v>1599</v>
      </c>
      <c r="C1326" s="9" t="s">
        <v>4211</v>
      </c>
      <c r="D1326" s="9" t="s">
        <v>4212</v>
      </c>
    </row>
    <row r="1327" customFormat="false" ht="23.85" hidden="false" customHeight="false" outlineLevel="0" collapsed="false">
      <c r="A1327" s="8" t="n">
        <v>49</v>
      </c>
      <c r="B1327" s="8" t="s">
        <v>1599</v>
      </c>
      <c r="C1327" s="8" t="s">
        <v>4213</v>
      </c>
      <c r="D1327" s="8" t="s">
        <v>4214</v>
      </c>
    </row>
    <row r="1328" customFormat="false" ht="23.85" hidden="false" customHeight="false" outlineLevel="0" collapsed="false">
      <c r="A1328" s="9" t="n">
        <v>49</v>
      </c>
      <c r="B1328" s="9" t="s">
        <v>1599</v>
      </c>
      <c r="C1328" s="9" t="s">
        <v>4215</v>
      </c>
      <c r="D1328" s="9" t="s">
        <v>4216</v>
      </c>
    </row>
    <row r="1329" customFormat="false" ht="23.85" hidden="false" customHeight="false" outlineLevel="0" collapsed="false">
      <c r="A1329" s="8" t="n">
        <v>50</v>
      </c>
      <c r="B1329" s="8" t="s">
        <v>1600</v>
      </c>
      <c r="C1329" s="8" t="s">
        <v>4217</v>
      </c>
      <c r="D1329" s="8" t="s">
        <v>4218</v>
      </c>
    </row>
    <row r="1330" customFormat="false" ht="23.85" hidden="false" customHeight="false" outlineLevel="0" collapsed="false">
      <c r="A1330" s="9" t="n">
        <v>50</v>
      </c>
      <c r="B1330" s="9" t="s">
        <v>1600</v>
      </c>
      <c r="C1330" s="9" t="s">
        <v>4219</v>
      </c>
      <c r="D1330" s="9" t="s">
        <v>4220</v>
      </c>
    </row>
    <row r="1331" customFormat="false" ht="23.85" hidden="false" customHeight="false" outlineLevel="0" collapsed="false">
      <c r="A1331" s="8" t="n">
        <v>50</v>
      </c>
      <c r="B1331" s="8" t="s">
        <v>1600</v>
      </c>
      <c r="C1331" s="8" t="s">
        <v>4221</v>
      </c>
      <c r="D1331" s="8" t="s">
        <v>4222</v>
      </c>
    </row>
    <row r="1332" customFormat="false" ht="23.85" hidden="false" customHeight="false" outlineLevel="0" collapsed="false">
      <c r="A1332" s="9" t="n">
        <v>50</v>
      </c>
      <c r="B1332" s="9" t="s">
        <v>1600</v>
      </c>
      <c r="C1332" s="9" t="s">
        <v>4223</v>
      </c>
      <c r="D1332" s="9" t="s">
        <v>4224</v>
      </c>
    </row>
    <row r="1333" customFormat="false" ht="23.85" hidden="false" customHeight="false" outlineLevel="0" collapsed="false">
      <c r="A1333" s="8" t="n">
        <v>50</v>
      </c>
      <c r="B1333" s="8" t="s">
        <v>1600</v>
      </c>
      <c r="C1333" s="8" t="s">
        <v>4225</v>
      </c>
      <c r="D1333" s="8" t="s">
        <v>4226</v>
      </c>
    </row>
    <row r="1334" customFormat="false" ht="23.85" hidden="false" customHeight="false" outlineLevel="0" collapsed="false">
      <c r="A1334" s="9" t="n">
        <v>50</v>
      </c>
      <c r="B1334" s="9" t="s">
        <v>1600</v>
      </c>
      <c r="C1334" s="9" t="s">
        <v>4227</v>
      </c>
      <c r="D1334" s="9" t="s">
        <v>4228</v>
      </c>
    </row>
    <row r="1335" customFormat="false" ht="23.85" hidden="false" customHeight="false" outlineLevel="0" collapsed="false">
      <c r="A1335" s="8" t="n">
        <v>50</v>
      </c>
      <c r="B1335" s="8" t="s">
        <v>1600</v>
      </c>
      <c r="C1335" s="8" t="s">
        <v>4229</v>
      </c>
      <c r="D1335" s="8" t="s">
        <v>4230</v>
      </c>
    </row>
    <row r="1336" customFormat="false" ht="23.85" hidden="false" customHeight="false" outlineLevel="0" collapsed="false">
      <c r="A1336" s="9" t="n">
        <v>50</v>
      </c>
      <c r="B1336" s="9" t="s">
        <v>1600</v>
      </c>
      <c r="C1336" s="9" t="s">
        <v>4231</v>
      </c>
      <c r="D1336" s="9" t="s">
        <v>4232</v>
      </c>
    </row>
    <row r="1337" customFormat="false" ht="23.85" hidden="false" customHeight="false" outlineLevel="0" collapsed="false">
      <c r="A1337" s="8" t="n">
        <v>50</v>
      </c>
      <c r="B1337" s="8" t="s">
        <v>1600</v>
      </c>
      <c r="C1337" s="8" t="s">
        <v>4233</v>
      </c>
      <c r="D1337" s="8" t="s">
        <v>4234</v>
      </c>
    </row>
    <row r="1338" customFormat="false" ht="23.85" hidden="false" customHeight="false" outlineLevel="0" collapsed="false">
      <c r="A1338" s="9" t="n">
        <v>50</v>
      </c>
      <c r="B1338" s="9" t="s">
        <v>1600</v>
      </c>
      <c r="C1338" s="9" t="s">
        <v>4235</v>
      </c>
      <c r="D1338" s="9" t="s">
        <v>4236</v>
      </c>
    </row>
    <row r="1339" customFormat="false" ht="23.85" hidden="false" customHeight="false" outlineLevel="0" collapsed="false">
      <c r="A1339" s="8" t="n">
        <v>50</v>
      </c>
      <c r="B1339" s="8" t="s">
        <v>1600</v>
      </c>
      <c r="C1339" s="8" t="s">
        <v>4237</v>
      </c>
      <c r="D1339" s="8" t="s">
        <v>4238</v>
      </c>
    </row>
    <row r="1340" customFormat="false" ht="23.85" hidden="false" customHeight="false" outlineLevel="0" collapsed="false">
      <c r="A1340" s="9" t="n">
        <v>50</v>
      </c>
      <c r="B1340" s="9" t="s">
        <v>1600</v>
      </c>
      <c r="C1340" s="9" t="s">
        <v>4239</v>
      </c>
      <c r="D1340" s="9" t="s">
        <v>4240</v>
      </c>
    </row>
    <row r="1341" customFormat="false" ht="23.85" hidden="false" customHeight="false" outlineLevel="0" collapsed="false">
      <c r="A1341" s="8" t="n">
        <v>50</v>
      </c>
      <c r="B1341" s="8" t="s">
        <v>1600</v>
      </c>
      <c r="C1341" s="8" t="s">
        <v>4241</v>
      </c>
      <c r="D1341" s="8" t="s">
        <v>4242</v>
      </c>
    </row>
    <row r="1342" customFormat="false" ht="23.85" hidden="false" customHeight="false" outlineLevel="0" collapsed="false">
      <c r="A1342" s="9" t="n">
        <v>50</v>
      </c>
      <c r="B1342" s="9" t="s">
        <v>1600</v>
      </c>
      <c r="C1342" s="9" t="s">
        <v>4243</v>
      </c>
      <c r="D1342" s="9" t="s">
        <v>4244</v>
      </c>
    </row>
    <row r="1343" customFormat="false" ht="23.85" hidden="false" customHeight="false" outlineLevel="0" collapsed="false">
      <c r="A1343" s="8" t="n">
        <v>50</v>
      </c>
      <c r="B1343" s="8" t="s">
        <v>1600</v>
      </c>
      <c r="C1343" s="8" t="s">
        <v>2574</v>
      </c>
      <c r="D1343" s="8" t="s">
        <v>4245</v>
      </c>
    </row>
    <row r="1344" customFormat="false" ht="23.85" hidden="false" customHeight="false" outlineLevel="0" collapsed="false">
      <c r="A1344" s="9" t="n">
        <v>50</v>
      </c>
      <c r="B1344" s="9" t="s">
        <v>1600</v>
      </c>
      <c r="C1344" s="9" t="s">
        <v>4246</v>
      </c>
      <c r="D1344" s="9" t="s">
        <v>4247</v>
      </c>
    </row>
    <row r="1345" customFormat="false" ht="23.85" hidden="false" customHeight="false" outlineLevel="0" collapsed="false">
      <c r="A1345" s="8" t="n">
        <v>50</v>
      </c>
      <c r="B1345" s="8" t="s">
        <v>1600</v>
      </c>
      <c r="C1345" s="8" t="s">
        <v>4248</v>
      </c>
      <c r="D1345" s="8" t="s">
        <v>4249</v>
      </c>
    </row>
    <row r="1346" customFormat="false" ht="23.85" hidden="false" customHeight="false" outlineLevel="0" collapsed="false">
      <c r="A1346" s="9" t="n">
        <v>50</v>
      </c>
      <c r="B1346" s="9" t="s">
        <v>1600</v>
      </c>
      <c r="C1346" s="9" t="s">
        <v>4250</v>
      </c>
      <c r="D1346" s="9" t="s">
        <v>4251</v>
      </c>
    </row>
    <row r="1347" customFormat="false" ht="23.85" hidden="false" customHeight="false" outlineLevel="0" collapsed="false">
      <c r="A1347" s="8" t="n">
        <v>50</v>
      </c>
      <c r="B1347" s="8" t="s">
        <v>1600</v>
      </c>
      <c r="C1347" s="8" t="s">
        <v>4252</v>
      </c>
      <c r="D1347" s="8" t="s">
        <v>4253</v>
      </c>
    </row>
    <row r="1348" customFormat="false" ht="23.85" hidden="false" customHeight="false" outlineLevel="0" collapsed="false">
      <c r="A1348" s="9" t="n">
        <v>50</v>
      </c>
      <c r="B1348" s="9" t="s">
        <v>1600</v>
      </c>
      <c r="C1348" s="9" t="s">
        <v>4254</v>
      </c>
      <c r="D1348" s="9" t="s">
        <v>4255</v>
      </c>
    </row>
    <row r="1349" customFormat="false" ht="23.85" hidden="false" customHeight="false" outlineLevel="0" collapsed="false">
      <c r="A1349" s="8" t="n">
        <v>50</v>
      </c>
      <c r="B1349" s="8" t="s">
        <v>1600</v>
      </c>
      <c r="C1349" s="8" t="s">
        <v>4256</v>
      </c>
      <c r="D1349" s="8" t="s">
        <v>4257</v>
      </c>
    </row>
    <row r="1350" customFormat="false" ht="23.85" hidden="false" customHeight="false" outlineLevel="0" collapsed="false">
      <c r="A1350" s="9" t="n">
        <v>50</v>
      </c>
      <c r="B1350" s="9" t="s">
        <v>1600</v>
      </c>
      <c r="C1350" s="9" t="s">
        <v>4258</v>
      </c>
      <c r="D1350" s="9" t="s">
        <v>4259</v>
      </c>
    </row>
    <row r="1351" customFormat="false" ht="23.85" hidden="false" customHeight="false" outlineLevel="0" collapsed="false">
      <c r="A1351" s="8" t="n">
        <v>50</v>
      </c>
      <c r="B1351" s="8" t="s">
        <v>1600</v>
      </c>
      <c r="C1351" s="8" t="s">
        <v>4260</v>
      </c>
      <c r="D1351" s="8" t="s">
        <v>4261</v>
      </c>
    </row>
    <row r="1352" customFormat="false" ht="23.85" hidden="false" customHeight="false" outlineLevel="0" collapsed="false">
      <c r="A1352" s="9" t="n">
        <v>50</v>
      </c>
      <c r="B1352" s="9" t="s">
        <v>1600</v>
      </c>
      <c r="C1352" s="9" t="s">
        <v>4262</v>
      </c>
      <c r="D1352" s="9" t="s">
        <v>4263</v>
      </c>
    </row>
    <row r="1353" customFormat="false" ht="23.85" hidden="false" customHeight="false" outlineLevel="0" collapsed="false">
      <c r="A1353" s="8" t="n">
        <v>50</v>
      </c>
      <c r="B1353" s="8" t="s">
        <v>1600</v>
      </c>
      <c r="C1353" s="8" t="s">
        <v>4264</v>
      </c>
      <c r="D1353" s="8" t="s">
        <v>4265</v>
      </c>
    </row>
    <row r="1354" customFormat="false" ht="23.85" hidden="false" customHeight="false" outlineLevel="0" collapsed="false">
      <c r="A1354" s="9" t="n">
        <v>50</v>
      </c>
      <c r="B1354" s="9" t="s">
        <v>1600</v>
      </c>
      <c r="C1354" s="9" t="s">
        <v>4266</v>
      </c>
      <c r="D1354" s="9" t="s">
        <v>4267</v>
      </c>
    </row>
    <row r="1355" customFormat="false" ht="15" hidden="false" customHeight="false" outlineLevel="0" collapsed="false">
      <c r="A1355" s="10" t="s">
        <v>1543</v>
      </c>
      <c r="B1355" s="10"/>
      <c r="C1355" s="10" t="n">
        <f aca="false">COUNTA(C5:C1354)</f>
        <v>1350</v>
      </c>
      <c r="D1355" s="10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42"/>
  </cols>
  <sheetData>
    <row r="1" customFormat="false" ht="16.15" hidden="false" customHeight="false" outlineLevel="0" collapsed="false">
      <c r="A1" s="1" t="s">
        <v>4268</v>
      </c>
      <c r="B1" s="1"/>
      <c r="C1" s="1"/>
      <c r="D1" s="1"/>
    </row>
    <row r="2" customFormat="false" ht="15" hidden="false" customHeight="false" outlineLevel="0" collapsed="false">
      <c r="A2" s="6" t="s">
        <v>4269</v>
      </c>
      <c r="B2" s="6"/>
      <c r="C2" s="6"/>
      <c r="D2" s="6"/>
    </row>
    <row r="4" customFormat="false" ht="15" hidden="false" customHeight="false" outlineLevel="0" collapsed="false">
      <c r="A4" s="7" t="s">
        <v>20</v>
      </c>
      <c r="B4" s="7" t="s">
        <v>21</v>
      </c>
      <c r="C4" s="7" t="s">
        <v>22</v>
      </c>
      <c r="D4" s="7" t="s">
        <v>4270</v>
      </c>
    </row>
    <row r="5" customFormat="false" ht="15" hidden="false" customHeight="false" outlineLevel="0" collapsed="false">
      <c r="A5" s="8" t="s">
        <v>4271</v>
      </c>
      <c r="B5" s="8" t="s">
        <v>4272</v>
      </c>
      <c r="C5" s="8" t="s">
        <v>4273</v>
      </c>
      <c r="D5" s="8" t="s">
        <v>4274</v>
      </c>
    </row>
    <row r="6" customFormat="false" ht="15" hidden="false" customHeight="false" outlineLevel="0" collapsed="false">
      <c r="A6" s="9" t="s">
        <v>4271</v>
      </c>
      <c r="B6" s="9" t="s">
        <v>4272</v>
      </c>
      <c r="C6" s="9" t="s">
        <v>4273</v>
      </c>
      <c r="D6" s="9" t="s">
        <v>4275</v>
      </c>
    </row>
    <row r="7" customFormat="false" ht="15" hidden="false" customHeight="false" outlineLevel="0" collapsed="false">
      <c r="A7" s="8" t="s">
        <v>4271</v>
      </c>
      <c r="B7" s="8" t="s">
        <v>4272</v>
      </c>
      <c r="C7" s="8" t="s">
        <v>4273</v>
      </c>
      <c r="D7" s="8" t="s">
        <v>4276</v>
      </c>
    </row>
    <row r="8" customFormat="false" ht="15" hidden="false" customHeight="false" outlineLevel="0" collapsed="false">
      <c r="A8" s="9" t="s">
        <v>4271</v>
      </c>
      <c r="B8" s="9" t="s">
        <v>4272</v>
      </c>
      <c r="C8" s="9" t="s">
        <v>4273</v>
      </c>
      <c r="D8" s="9" t="s">
        <v>4277</v>
      </c>
    </row>
    <row r="9" customFormat="false" ht="15" hidden="false" customHeight="false" outlineLevel="0" collapsed="false">
      <c r="A9" s="8" t="s">
        <v>4271</v>
      </c>
      <c r="B9" s="8" t="s">
        <v>4272</v>
      </c>
      <c r="C9" s="8" t="s">
        <v>4273</v>
      </c>
      <c r="D9" s="8" t="s">
        <v>4278</v>
      </c>
    </row>
    <row r="10" customFormat="false" ht="15" hidden="false" customHeight="false" outlineLevel="0" collapsed="false">
      <c r="A10" s="9" t="s">
        <v>4271</v>
      </c>
      <c r="B10" s="9" t="s">
        <v>4272</v>
      </c>
      <c r="C10" s="9" t="s">
        <v>4273</v>
      </c>
      <c r="D10" s="9" t="s">
        <v>4279</v>
      </c>
    </row>
    <row r="11" customFormat="false" ht="15" hidden="false" customHeight="false" outlineLevel="0" collapsed="false">
      <c r="A11" s="8" t="s">
        <v>4271</v>
      </c>
      <c r="B11" s="8" t="s">
        <v>4280</v>
      </c>
      <c r="C11" s="8" t="s">
        <v>4273</v>
      </c>
      <c r="D11" s="8" t="s">
        <v>4281</v>
      </c>
    </row>
    <row r="12" customFormat="false" ht="15" hidden="false" customHeight="false" outlineLevel="0" collapsed="false">
      <c r="A12" s="9" t="s">
        <v>4271</v>
      </c>
      <c r="B12" s="9" t="s">
        <v>4280</v>
      </c>
      <c r="C12" s="9" t="s">
        <v>4273</v>
      </c>
      <c r="D12" s="9" t="s">
        <v>4282</v>
      </c>
    </row>
    <row r="13" customFormat="false" ht="15" hidden="false" customHeight="false" outlineLevel="0" collapsed="false">
      <c r="A13" s="8" t="s">
        <v>4271</v>
      </c>
      <c r="B13" s="8" t="s">
        <v>4280</v>
      </c>
      <c r="C13" s="8" t="s">
        <v>4273</v>
      </c>
      <c r="D13" s="8" t="s">
        <v>4283</v>
      </c>
    </row>
    <row r="14" customFormat="false" ht="15" hidden="false" customHeight="false" outlineLevel="0" collapsed="false">
      <c r="A14" s="9" t="s">
        <v>4271</v>
      </c>
      <c r="B14" s="9" t="s">
        <v>4280</v>
      </c>
      <c r="C14" s="9" t="s">
        <v>4273</v>
      </c>
      <c r="D14" s="9" t="s">
        <v>4284</v>
      </c>
    </row>
    <row r="15" customFormat="false" ht="15" hidden="false" customHeight="false" outlineLevel="0" collapsed="false">
      <c r="A15" s="8" t="s">
        <v>4271</v>
      </c>
      <c r="B15" s="8" t="s">
        <v>4280</v>
      </c>
      <c r="C15" s="8" t="s">
        <v>4273</v>
      </c>
      <c r="D15" s="8" t="s">
        <v>4285</v>
      </c>
    </row>
    <row r="16" customFormat="false" ht="15" hidden="false" customHeight="false" outlineLevel="0" collapsed="false">
      <c r="A16" s="9" t="s">
        <v>4271</v>
      </c>
      <c r="B16" s="9" t="s">
        <v>4286</v>
      </c>
      <c r="C16" s="9" t="s">
        <v>4273</v>
      </c>
      <c r="D16" s="9" t="s">
        <v>4287</v>
      </c>
    </row>
    <row r="17" customFormat="false" ht="15" hidden="false" customHeight="false" outlineLevel="0" collapsed="false">
      <c r="A17" s="8" t="s">
        <v>4271</v>
      </c>
      <c r="B17" s="8" t="s">
        <v>4286</v>
      </c>
      <c r="C17" s="8" t="s">
        <v>4273</v>
      </c>
      <c r="D17" s="8" t="s">
        <v>4288</v>
      </c>
    </row>
    <row r="18" customFormat="false" ht="15" hidden="false" customHeight="false" outlineLevel="0" collapsed="false">
      <c r="A18" s="9" t="s">
        <v>4271</v>
      </c>
      <c r="B18" s="9" t="s">
        <v>4286</v>
      </c>
      <c r="C18" s="9" t="s">
        <v>4273</v>
      </c>
      <c r="D18" s="9" t="s">
        <v>4289</v>
      </c>
    </row>
    <row r="19" customFormat="false" ht="15" hidden="false" customHeight="false" outlineLevel="0" collapsed="false">
      <c r="A19" s="8" t="s">
        <v>4271</v>
      </c>
      <c r="B19" s="8" t="s">
        <v>4286</v>
      </c>
      <c r="C19" s="8" t="s">
        <v>4273</v>
      </c>
      <c r="D19" s="8" t="s">
        <v>4290</v>
      </c>
    </row>
    <row r="20" customFormat="false" ht="15" hidden="false" customHeight="false" outlineLevel="0" collapsed="false">
      <c r="A20" s="9" t="s">
        <v>4271</v>
      </c>
      <c r="B20" s="9" t="s">
        <v>4286</v>
      </c>
      <c r="C20" s="9" t="s">
        <v>4273</v>
      </c>
      <c r="D20" s="9" t="s">
        <v>4291</v>
      </c>
    </row>
    <row r="21" customFormat="false" ht="15" hidden="false" customHeight="false" outlineLevel="0" collapsed="false">
      <c r="A21" s="8" t="s">
        <v>4271</v>
      </c>
      <c r="B21" s="8" t="s">
        <v>2981</v>
      </c>
      <c r="C21" s="8" t="s">
        <v>4273</v>
      </c>
      <c r="D21" s="8" t="s">
        <v>4292</v>
      </c>
    </row>
    <row r="22" customFormat="false" ht="15" hidden="false" customHeight="false" outlineLevel="0" collapsed="false">
      <c r="A22" s="9" t="s">
        <v>4271</v>
      </c>
      <c r="B22" s="9" t="s">
        <v>2981</v>
      </c>
      <c r="C22" s="9" t="s">
        <v>4273</v>
      </c>
      <c r="D22" s="9" t="s">
        <v>4293</v>
      </c>
    </row>
    <row r="23" customFormat="false" ht="15" hidden="false" customHeight="false" outlineLevel="0" collapsed="false">
      <c r="A23" s="8" t="s">
        <v>4271</v>
      </c>
      <c r="B23" s="8" t="s">
        <v>2981</v>
      </c>
      <c r="C23" s="8" t="s">
        <v>4273</v>
      </c>
      <c r="D23" s="8" t="s">
        <v>4294</v>
      </c>
    </row>
    <row r="24" customFormat="false" ht="15" hidden="false" customHeight="false" outlineLevel="0" collapsed="false">
      <c r="A24" s="9" t="s">
        <v>4271</v>
      </c>
      <c r="B24" s="9" t="s">
        <v>2981</v>
      </c>
      <c r="C24" s="9" t="s">
        <v>4273</v>
      </c>
      <c r="D24" s="9" t="s">
        <v>4295</v>
      </c>
    </row>
    <row r="25" customFormat="false" ht="15" hidden="false" customHeight="false" outlineLevel="0" collapsed="false">
      <c r="A25" s="8" t="s">
        <v>4271</v>
      </c>
      <c r="B25" s="8" t="s">
        <v>2981</v>
      </c>
      <c r="C25" s="8" t="s">
        <v>4273</v>
      </c>
      <c r="D25" s="8" t="s">
        <v>4296</v>
      </c>
    </row>
    <row r="26" customFormat="false" ht="15" hidden="false" customHeight="false" outlineLevel="0" collapsed="false">
      <c r="A26" s="9" t="s">
        <v>4271</v>
      </c>
      <c r="B26" s="9" t="s">
        <v>4297</v>
      </c>
      <c r="C26" s="9" t="s">
        <v>4273</v>
      </c>
      <c r="D26" s="9" t="s">
        <v>4298</v>
      </c>
    </row>
    <row r="27" customFormat="false" ht="15" hidden="false" customHeight="false" outlineLevel="0" collapsed="false">
      <c r="A27" s="8" t="s">
        <v>4271</v>
      </c>
      <c r="B27" s="8" t="s">
        <v>4297</v>
      </c>
      <c r="C27" s="8" t="s">
        <v>4273</v>
      </c>
      <c r="D27" s="8" t="s">
        <v>4299</v>
      </c>
    </row>
    <row r="28" customFormat="false" ht="15" hidden="false" customHeight="false" outlineLevel="0" collapsed="false">
      <c r="A28" s="9" t="s">
        <v>4271</v>
      </c>
      <c r="B28" s="9" t="s">
        <v>4297</v>
      </c>
      <c r="C28" s="9" t="s">
        <v>4273</v>
      </c>
      <c r="D28" s="9" t="s">
        <v>4300</v>
      </c>
    </row>
    <row r="29" customFormat="false" ht="15" hidden="false" customHeight="false" outlineLevel="0" collapsed="false">
      <c r="A29" s="8" t="s">
        <v>4271</v>
      </c>
      <c r="B29" s="8" t="s">
        <v>4297</v>
      </c>
      <c r="C29" s="8" t="s">
        <v>4273</v>
      </c>
      <c r="D29" s="8" t="s">
        <v>4301</v>
      </c>
    </row>
    <row r="30" customFormat="false" ht="15" hidden="false" customHeight="false" outlineLevel="0" collapsed="false">
      <c r="A30" s="9" t="s">
        <v>4271</v>
      </c>
      <c r="B30" s="9" t="s">
        <v>4297</v>
      </c>
      <c r="C30" s="9" t="s">
        <v>4273</v>
      </c>
      <c r="D30" s="9" t="s">
        <v>4302</v>
      </c>
    </row>
    <row r="31" customFormat="false" ht="15" hidden="false" customHeight="false" outlineLevel="0" collapsed="false">
      <c r="A31" s="8" t="s">
        <v>4271</v>
      </c>
      <c r="B31" s="8" t="s">
        <v>4303</v>
      </c>
      <c r="C31" s="8" t="s">
        <v>4273</v>
      </c>
      <c r="D31" s="8" t="s">
        <v>4304</v>
      </c>
    </row>
    <row r="32" customFormat="false" ht="15" hidden="false" customHeight="false" outlineLevel="0" collapsed="false">
      <c r="A32" s="9" t="s">
        <v>4271</v>
      </c>
      <c r="B32" s="9" t="s">
        <v>4303</v>
      </c>
      <c r="C32" s="9" t="s">
        <v>4273</v>
      </c>
      <c r="D32" s="9" t="s">
        <v>4305</v>
      </c>
    </row>
    <row r="33" customFormat="false" ht="15" hidden="false" customHeight="false" outlineLevel="0" collapsed="false">
      <c r="A33" s="8" t="s">
        <v>4271</v>
      </c>
      <c r="B33" s="8" t="s">
        <v>4303</v>
      </c>
      <c r="C33" s="8" t="s">
        <v>4273</v>
      </c>
      <c r="D33" s="8" t="s">
        <v>4306</v>
      </c>
    </row>
    <row r="34" customFormat="false" ht="15" hidden="false" customHeight="false" outlineLevel="0" collapsed="false">
      <c r="A34" s="9" t="s">
        <v>4271</v>
      </c>
      <c r="B34" s="9" t="s">
        <v>4307</v>
      </c>
      <c r="C34" s="9" t="s">
        <v>4273</v>
      </c>
      <c r="D34" s="9" t="s">
        <v>4308</v>
      </c>
    </row>
    <row r="35" customFormat="false" ht="15" hidden="false" customHeight="false" outlineLevel="0" collapsed="false">
      <c r="A35" s="8" t="s">
        <v>4271</v>
      </c>
      <c r="B35" s="8" t="s">
        <v>4307</v>
      </c>
      <c r="C35" s="8" t="s">
        <v>4273</v>
      </c>
      <c r="D35" s="8" t="s">
        <v>4309</v>
      </c>
    </row>
    <row r="36" customFormat="false" ht="15" hidden="false" customHeight="false" outlineLevel="0" collapsed="false">
      <c r="A36" s="9" t="s">
        <v>4271</v>
      </c>
      <c r="B36" s="9" t="s">
        <v>4307</v>
      </c>
      <c r="C36" s="9" t="s">
        <v>4273</v>
      </c>
      <c r="D36" s="9" t="s">
        <v>4310</v>
      </c>
    </row>
    <row r="37" customFormat="false" ht="15" hidden="false" customHeight="false" outlineLevel="0" collapsed="false">
      <c r="A37" s="8" t="s">
        <v>4271</v>
      </c>
      <c r="B37" s="8" t="s">
        <v>4307</v>
      </c>
      <c r="C37" s="8" t="s">
        <v>4273</v>
      </c>
      <c r="D37" s="8" t="s">
        <v>4311</v>
      </c>
    </row>
    <row r="38" customFormat="false" ht="15" hidden="false" customHeight="false" outlineLevel="0" collapsed="false">
      <c r="A38" s="9" t="s">
        <v>4271</v>
      </c>
      <c r="B38" s="9" t="s">
        <v>4312</v>
      </c>
      <c r="C38" s="9" t="s">
        <v>4273</v>
      </c>
      <c r="D38" s="9" t="s">
        <v>4313</v>
      </c>
    </row>
    <row r="39" customFormat="false" ht="15" hidden="false" customHeight="false" outlineLevel="0" collapsed="false">
      <c r="A39" s="8" t="s">
        <v>4271</v>
      </c>
      <c r="B39" s="8" t="s">
        <v>4312</v>
      </c>
      <c r="C39" s="8" t="s">
        <v>4273</v>
      </c>
      <c r="D39" s="8" t="s">
        <v>4314</v>
      </c>
    </row>
    <row r="40" customFormat="false" ht="15" hidden="false" customHeight="false" outlineLevel="0" collapsed="false">
      <c r="A40" s="9" t="s">
        <v>4271</v>
      </c>
      <c r="B40" s="9" t="s">
        <v>4312</v>
      </c>
      <c r="C40" s="9" t="s">
        <v>4273</v>
      </c>
      <c r="D40" s="9" t="s">
        <v>4315</v>
      </c>
    </row>
    <row r="41" customFormat="false" ht="15" hidden="false" customHeight="false" outlineLevel="0" collapsed="false">
      <c r="A41" s="8" t="s">
        <v>4271</v>
      </c>
      <c r="B41" s="8" t="s">
        <v>4312</v>
      </c>
      <c r="C41" s="8" t="s">
        <v>4273</v>
      </c>
      <c r="D41" s="8" t="s">
        <v>4316</v>
      </c>
    </row>
    <row r="42" customFormat="false" ht="15" hidden="false" customHeight="false" outlineLevel="0" collapsed="false">
      <c r="A42" s="9" t="s">
        <v>4271</v>
      </c>
      <c r="B42" s="9" t="s">
        <v>4317</v>
      </c>
      <c r="C42" s="9" t="s">
        <v>4273</v>
      </c>
      <c r="D42" s="9" t="s">
        <v>4318</v>
      </c>
    </row>
    <row r="43" customFormat="false" ht="15" hidden="false" customHeight="false" outlineLevel="0" collapsed="false">
      <c r="A43" s="8" t="s">
        <v>4271</v>
      </c>
      <c r="B43" s="8" t="s">
        <v>4317</v>
      </c>
      <c r="C43" s="8" t="s">
        <v>4273</v>
      </c>
      <c r="D43" s="8" t="s">
        <v>4319</v>
      </c>
    </row>
    <row r="44" customFormat="false" ht="15" hidden="false" customHeight="false" outlineLevel="0" collapsed="false">
      <c r="A44" s="9" t="s">
        <v>4271</v>
      </c>
      <c r="B44" s="9" t="s">
        <v>4320</v>
      </c>
      <c r="C44" s="9" t="s">
        <v>4273</v>
      </c>
      <c r="D44" s="9" t="s">
        <v>4321</v>
      </c>
    </row>
    <row r="45" customFormat="false" ht="15" hidden="false" customHeight="false" outlineLevel="0" collapsed="false">
      <c r="A45" s="8" t="s">
        <v>4271</v>
      </c>
      <c r="B45" s="8" t="s">
        <v>4320</v>
      </c>
      <c r="C45" s="8" t="s">
        <v>4273</v>
      </c>
      <c r="D45" s="8" t="s">
        <v>4322</v>
      </c>
    </row>
    <row r="46" customFormat="false" ht="15" hidden="false" customHeight="false" outlineLevel="0" collapsed="false">
      <c r="A46" s="9" t="s">
        <v>4271</v>
      </c>
      <c r="B46" s="9" t="s">
        <v>4320</v>
      </c>
      <c r="C46" s="9" t="s">
        <v>4273</v>
      </c>
      <c r="D46" s="9" t="s">
        <v>4323</v>
      </c>
    </row>
    <row r="47" customFormat="false" ht="15" hidden="false" customHeight="false" outlineLevel="0" collapsed="false">
      <c r="A47" s="8" t="s">
        <v>4271</v>
      </c>
      <c r="B47" s="8" t="s">
        <v>4320</v>
      </c>
      <c r="C47" s="8" t="s">
        <v>4273</v>
      </c>
      <c r="D47" s="8" t="s">
        <v>4324</v>
      </c>
    </row>
    <row r="48" customFormat="false" ht="15" hidden="false" customHeight="false" outlineLevel="0" collapsed="false">
      <c r="A48" s="9" t="s">
        <v>4271</v>
      </c>
      <c r="B48" s="9" t="s">
        <v>4325</v>
      </c>
      <c r="C48" s="9" t="s">
        <v>4273</v>
      </c>
      <c r="D48" s="9" t="s">
        <v>4326</v>
      </c>
    </row>
    <row r="49" customFormat="false" ht="15" hidden="false" customHeight="false" outlineLevel="0" collapsed="false">
      <c r="A49" s="8" t="s">
        <v>4271</v>
      </c>
      <c r="B49" s="8" t="s">
        <v>4325</v>
      </c>
      <c r="C49" s="8" t="s">
        <v>4273</v>
      </c>
      <c r="D49" s="8" t="s">
        <v>4327</v>
      </c>
    </row>
    <row r="50" customFormat="false" ht="15" hidden="false" customHeight="false" outlineLevel="0" collapsed="false">
      <c r="A50" s="9" t="s">
        <v>4271</v>
      </c>
      <c r="B50" s="9" t="s">
        <v>4325</v>
      </c>
      <c r="C50" s="9" t="s">
        <v>4273</v>
      </c>
      <c r="D50" s="9" t="s">
        <v>4328</v>
      </c>
    </row>
    <row r="51" customFormat="false" ht="15" hidden="false" customHeight="false" outlineLevel="0" collapsed="false">
      <c r="A51" s="8" t="s">
        <v>4271</v>
      </c>
      <c r="B51" s="8" t="s">
        <v>4329</v>
      </c>
      <c r="C51" s="8" t="s">
        <v>4273</v>
      </c>
      <c r="D51" s="8" t="s">
        <v>4330</v>
      </c>
    </row>
    <row r="52" customFormat="false" ht="15" hidden="false" customHeight="false" outlineLevel="0" collapsed="false">
      <c r="A52" s="9" t="s">
        <v>4271</v>
      </c>
      <c r="B52" s="9" t="s">
        <v>4329</v>
      </c>
      <c r="C52" s="9" t="s">
        <v>4273</v>
      </c>
      <c r="D52" s="9" t="s">
        <v>4331</v>
      </c>
    </row>
    <row r="53" customFormat="false" ht="15" hidden="false" customHeight="false" outlineLevel="0" collapsed="false">
      <c r="A53" s="8" t="s">
        <v>4271</v>
      </c>
      <c r="B53" s="8" t="s">
        <v>4329</v>
      </c>
      <c r="C53" s="8" t="s">
        <v>4273</v>
      </c>
      <c r="D53" s="8" t="s">
        <v>4332</v>
      </c>
    </row>
    <row r="54" customFormat="false" ht="15" hidden="false" customHeight="false" outlineLevel="0" collapsed="false">
      <c r="A54" s="9" t="s">
        <v>4271</v>
      </c>
      <c r="B54" s="9" t="s">
        <v>4333</v>
      </c>
      <c r="C54" s="9" t="s">
        <v>4273</v>
      </c>
      <c r="D54" s="9" t="s">
        <v>4334</v>
      </c>
    </row>
    <row r="55" customFormat="false" ht="15" hidden="false" customHeight="false" outlineLevel="0" collapsed="false">
      <c r="A55" s="8" t="s">
        <v>4271</v>
      </c>
      <c r="B55" s="8" t="s">
        <v>4333</v>
      </c>
      <c r="C55" s="8" t="s">
        <v>4273</v>
      </c>
      <c r="D55" s="8" t="s">
        <v>4335</v>
      </c>
    </row>
    <row r="56" customFormat="false" ht="15" hidden="false" customHeight="false" outlineLevel="0" collapsed="false">
      <c r="A56" s="9" t="s">
        <v>4271</v>
      </c>
      <c r="B56" s="9" t="s">
        <v>4333</v>
      </c>
      <c r="C56" s="9" t="s">
        <v>4273</v>
      </c>
      <c r="D56" s="9" t="s">
        <v>4336</v>
      </c>
    </row>
    <row r="57" customFormat="false" ht="15" hidden="false" customHeight="false" outlineLevel="0" collapsed="false">
      <c r="A57" s="8" t="s">
        <v>4271</v>
      </c>
      <c r="B57" s="8" t="s">
        <v>4337</v>
      </c>
      <c r="C57" s="8" t="s">
        <v>4273</v>
      </c>
      <c r="D57" s="8" t="s">
        <v>4338</v>
      </c>
    </row>
    <row r="58" customFormat="false" ht="15" hidden="false" customHeight="false" outlineLevel="0" collapsed="false">
      <c r="A58" s="9" t="s">
        <v>4271</v>
      </c>
      <c r="B58" s="9" t="s">
        <v>4337</v>
      </c>
      <c r="C58" s="9" t="s">
        <v>4273</v>
      </c>
      <c r="D58" s="9" t="s">
        <v>4339</v>
      </c>
    </row>
    <row r="59" customFormat="false" ht="15" hidden="false" customHeight="false" outlineLevel="0" collapsed="false">
      <c r="A59" s="8" t="s">
        <v>4271</v>
      </c>
      <c r="B59" s="8" t="s">
        <v>4337</v>
      </c>
      <c r="C59" s="8" t="s">
        <v>4273</v>
      </c>
      <c r="D59" s="8" t="s">
        <v>4340</v>
      </c>
    </row>
    <row r="60" customFormat="false" ht="15" hidden="false" customHeight="false" outlineLevel="0" collapsed="false">
      <c r="A60" s="9" t="s">
        <v>4271</v>
      </c>
      <c r="B60" s="9" t="s">
        <v>4341</v>
      </c>
      <c r="C60" s="9" t="s">
        <v>4273</v>
      </c>
      <c r="D60" s="9" t="s">
        <v>4342</v>
      </c>
    </row>
    <row r="61" customFormat="false" ht="15" hidden="false" customHeight="false" outlineLevel="0" collapsed="false">
      <c r="A61" s="8" t="s">
        <v>4271</v>
      </c>
      <c r="B61" s="8" t="s">
        <v>4341</v>
      </c>
      <c r="C61" s="8" t="s">
        <v>4273</v>
      </c>
      <c r="D61" s="8" t="s">
        <v>4343</v>
      </c>
    </row>
    <row r="62" customFormat="false" ht="15" hidden="false" customHeight="false" outlineLevel="0" collapsed="false">
      <c r="A62" s="9" t="s">
        <v>4271</v>
      </c>
      <c r="B62" s="9" t="s">
        <v>4344</v>
      </c>
      <c r="C62" s="9" t="s">
        <v>4273</v>
      </c>
      <c r="D62" s="9" t="s">
        <v>4345</v>
      </c>
    </row>
    <row r="63" customFormat="false" ht="15" hidden="false" customHeight="false" outlineLevel="0" collapsed="false">
      <c r="A63" s="8" t="s">
        <v>4271</v>
      </c>
      <c r="B63" s="8" t="s">
        <v>4344</v>
      </c>
      <c r="C63" s="8" t="s">
        <v>4273</v>
      </c>
      <c r="D63" s="8" t="s">
        <v>4346</v>
      </c>
    </row>
    <row r="64" customFormat="false" ht="15" hidden="false" customHeight="false" outlineLevel="0" collapsed="false">
      <c r="A64" s="9" t="s">
        <v>4271</v>
      </c>
      <c r="B64" s="9" t="s">
        <v>4344</v>
      </c>
      <c r="C64" s="9" t="s">
        <v>4273</v>
      </c>
      <c r="D64" s="9" t="s">
        <v>4347</v>
      </c>
    </row>
    <row r="65" customFormat="false" ht="15" hidden="false" customHeight="false" outlineLevel="0" collapsed="false">
      <c r="A65" s="8" t="s">
        <v>4271</v>
      </c>
      <c r="B65" s="8" t="s">
        <v>4348</v>
      </c>
      <c r="C65" s="8" t="s">
        <v>4273</v>
      </c>
      <c r="D65" s="8" t="s">
        <v>4349</v>
      </c>
    </row>
    <row r="66" customFormat="false" ht="15" hidden="false" customHeight="false" outlineLevel="0" collapsed="false">
      <c r="A66" s="9" t="s">
        <v>4271</v>
      </c>
      <c r="B66" s="9" t="s">
        <v>4348</v>
      </c>
      <c r="C66" s="9" t="s">
        <v>4273</v>
      </c>
      <c r="D66" s="9" t="s">
        <v>4350</v>
      </c>
    </row>
    <row r="67" customFormat="false" ht="15" hidden="false" customHeight="false" outlineLevel="0" collapsed="false">
      <c r="A67" s="8" t="s">
        <v>4351</v>
      </c>
      <c r="B67" s="8" t="s">
        <v>4352</v>
      </c>
      <c r="C67" s="8" t="s">
        <v>4273</v>
      </c>
      <c r="D67" s="8" t="s">
        <v>4353</v>
      </c>
    </row>
    <row r="68" customFormat="false" ht="15" hidden="false" customHeight="false" outlineLevel="0" collapsed="false">
      <c r="A68" s="9" t="s">
        <v>4351</v>
      </c>
      <c r="B68" s="9" t="s">
        <v>4352</v>
      </c>
      <c r="C68" s="9" t="s">
        <v>4273</v>
      </c>
      <c r="D68" s="9" t="s">
        <v>4354</v>
      </c>
    </row>
    <row r="69" customFormat="false" ht="15" hidden="false" customHeight="false" outlineLevel="0" collapsed="false">
      <c r="A69" s="8" t="s">
        <v>4351</v>
      </c>
      <c r="B69" s="8" t="s">
        <v>4352</v>
      </c>
      <c r="C69" s="8" t="s">
        <v>4273</v>
      </c>
      <c r="D69" s="8" t="s">
        <v>4355</v>
      </c>
    </row>
    <row r="70" customFormat="false" ht="15" hidden="false" customHeight="false" outlineLevel="0" collapsed="false">
      <c r="A70" s="9" t="s">
        <v>4351</v>
      </c>
      <c r="B70" s="9" t="s">
        <v>4352</v>
      </c>
      <c r="C70" s="9" t="s">
        <v>4273</v>
      </c>
      <c r="D70" s="9" t="s">
        <v>4356</v>
      </c>
    </row>
    <row r="71" customFormat="false" ht="15" hidden="false" customHeight="false" outlineLevel="0" collapsed="false">
      <c r="A71" s="8" t="s">
        <v>4351</v>
      </c>
      <c r="B71" s="8" t="s">
        <v>4357</v>
      </c>
      <c r="C71" s="8" t="s">
        <v>4273</v>
      </c>
      <c r="D71" s="8" t="s">
        <v>4358</v>
      </c>
    </row>
    <row r="72" customFormat="false" ht="15" hidden="false" customHeight="false" outlineLevel="0" collapsed="false">
      <c r="A72" s="9" t="s">
        <v>4351</v>
      </c>
      <c r="B72" s="9" t="s">
        <v>4357</v>
      </c>
      <c r="C72" s="9" t="s">
        <v>4273</v>
      </c>
      <c r="D72" s="9" t="s">
        <v>4359</v>
      </c>
    </row>
    <row r="73" customFormat="false" ht="15" hidden="false" customHeight="false" outlineLevel="0" collapsed="false">
      <c r="A73" s="8" t="s">
        <v>4351</v>
      </c>
      <c r="B73" s="8" t="s">
        <v>4360</v>
      </c>
      <c r="C73" s="8" t="s">
        <v>4273</v>
      </c>
      <c r="D73" s="8" t="s">
        <v>4361</v>
      </c>
    </row>
    <row r="74" customFormat="false" ht="15" hidden="false" customHeight="false" outlineLevel="0" collapsed="false">
      <c r="A74" s="9" t="s">
        <v>4351</v>
      </c>
      <c r="B74" s="9" t="s">
        <v>4360</v>
      </c>
      <c r="C74" s="9" t="s">
        <v>4273</v>
      </c>
      <c r="D74" s="9" t="s">
        <v>4362</v>
      </c>
    </row>
    <row r="75" customFormat="false" ht="15" hidden="false" customHeight="false" outlineLevel="0" collapsed="false">
      <c r="A75" s="8" t="s">
        <v>4351</v>
      </c>
      <c r="B75" s="8" t="s">
        <v>4360</v>
      </c>
      <c r="C75" s="8" t="s">
        <v>4273</v>
      </c>
      <c r="D75" s="8" t="s">
        <v>4363</v>
      </c>
    </row>
    <row r="76" customFormat="false" ht="15" hidden="false" customHeight="false" outlineLevel="0" collapsed="false">
      <c r="A76" s="9" t="s">
        <v>4351</v>
      </c>
      <c r="B76" s="9" t="s">
        <v>4360</v>
      </c>
      <c r="C76" s="9" t="s">
        <v>4273</v>
      </c>
      <c r="D76" s="9" t="s">
        <v>4364</v>
      </c>
    </row>
    <row r="77" customFormat="false" ht="15" hidden="false" customHeight="false" outlineLevel="0" collapsed="false">
      <c r="A77" s="8" t="s">
        <v>4351</v>
      </c>
      <c r="B77" s="8" t="s">
        <v>4365</v>
      </c>
      <c r="C77" s="8" t="s">
        <v>4273</v>
      </c>
      <c r="D77" s="8" t="s">
        <v>4366</v>
      </c>
    </row>
    <row r="78" customFormat="false" ht="15" hidden="false" customHeight="false" outlineLevel="0" collapsed="false">
      <c r="A78" s="9" t="s">
        <v>4351</v>
      </c>
      <c r="B78" s="9" t="s">
        <v>4365</v>
      </c>
      <c r="C78" s="9" t="s">
        <v>4273</v>
      </c>
      <c r="D78" s="9" t="s">
        <v>4367</v>
      </c>
    </row>
    <row r="79" customFormat="false" ht="15" hidden="false" customHeight="false" outlineLevel="0" collapsed="false">
      <c r="A79" s="8" t="s">
        <v>4351</v>
      </c>
      <c r="B79" s="8" t="s">
        <v>4365</v>
      </c>
      <c r="C79" s="8" t="s">
        <v>4273</v>
      </c>
      <c r="D79" s="8" t="s">
        <v>4368</v>
      </c>
    </row>
    <row r="80" customFormat="false" ht="15" hidden="false" customHeight="false" outlineLevel="0" collapsed="false">
      <c r="A80" s="9" t="s">
        <v>4351</v>
      </c>
      <c r="B80" s="9" t="s">
        <v>4369</v>
      </c>
      <c r="C80" s="9" t="s">
        <v>4273</v>
      </c>
      <c r="D80" s="9" t="s">
        <v>4370</v>
      </c>
    </row>
    <row r="81" customFormat="false" ht="15" hidden="false" customHeight="false" outlineLevel="0" collapsed="false">
      <c r="A81" s="8" t="s">
        <v>4351</v>
      </c>
      <c r="B81" s="8" t="s">
        <v>4369</v>
      </c>
      <c r="C81" s="8" t="s">
        <v>4273</v>
      </c>
      <c r="D81" s="8" t="s">
        <v>4371</v>
      </c>
    </row>
    <row r="82" customFormat="false" ht="15" hidden="false" customHeight="false" outlineLevel="0" collapsed="false">
      <c r="A82" s="9" t="s">
        <v>4351</v>
      </c>
      <c r="B82" s="9" t="s">
        <v>4369</v>
      </c>
      <c r="C82" s="9" t="s">
        <v>4273</v>
      </c>
      <c r="D82" s="9" t="s">
        <v>4372</v>
      </c>
    </row>
    <row r="83" customFormat="false" ht="15" hidden="false" customHeight="false" outlineLevel="0" collapsed="false">
      <c r="A83" s="8" t="s">
        <v>4351</v>
      </c>
      <c r="B83" s="8" t="s">
        <v>4369</v>
      </c>
      <c r="C83" s="8" t="s">
        <v>4273</v>
      </c>
      <c r="D83" s="8" t="s">
        <v>4373</v>
      </c>
    </row>
    <row r="84" customFormat="false" ht="15" hidden="false" customHeight="false" outlineLevel="0" collapsed="false">
      <c r="A84" s="9" t="s">
        <v>4351</v>
      </c>
      <c r="B84" s="9" t="s">
        <v>4374</v>
      </c>
      <c r="C84" s="9" t="s">
        <v>4273</v>
      </c>
      <c r="D84" s="9" t="s">
        <v>4375</v>
      </c>
    </row>
    <row r="85" customFormat="false" ht="15" hidden="false" customHeight="false" outlineLevel="0" collapsed="false">
      <c r="A85" s="8" t="s">
        <v>4351</v>
      </c>
      <c r="B85" s="8" t="s">
        <v>4374</v>
      </c>
      <c r="C85" s="8" t="s">
        <v>4273</v>
      </c>
      <c r="D85" s="8" t="s">
        <v>4376</v>
      </c>
    </row>
    <row r="86" customFormat="false" ht="15" hidden="false" customHeight="false" outlineLevel="0" collapsed="false">
      <c r="A86" s="9" t="s">
        <v>4351</v>
      </c>
      <c r="B86" s="9" t="s">
        <v>4374</v>
      </c>
      <c r="C86" s="9" t="s">
        <v>4273</v>
      </c>
      <c r="D86" s="9" t="s">
        <v>4377</v>
      </c>
    </row>
    <row r="87" customFormat="false" ht="15" hidden="false" customHeight="false" outlineLevel="0" collapsed="false">
      <c r="A87" s="8" t="s">
        <v>4351</v>
      </c>
      <c r="B87" s="8" t="s">
        <v>4374</v>
      </c>
      <c r="C87" s="8" t="s">
        <v>4273</v>
      </c>
      <c r="D87" s="8" t="s">
        <v>4378</v>
      </c>
    </row>
    <row r="88" customFormat="false" ht="15" hidden="false" customHeight="false" outlineLevel="0" collapsed="false">
      <c r="A88" s="9" t="s">
        <v>4351</v>
      </c>
      <c r="B88" s="9" t="s">
        <v>4374</v>
      </c>
      <c r="C88" s="9" t="s">
        <v>4273</v>
      </c>
      <c r="D88" s="9" t="s">
        <v>4379</v>
      </c>
    </row>
    <row r="89" customFormat="false" ht="15" hidden="false" customHeight="false" outlineLevel="0" collapsed="false">
      <c r="A89" s="8" t="s">
        <v>4351</v>
      </c>
      <c r="B89" s="8" t="s">
        <v>4380</v>
      </c>
      <c r="C89" s="8" t="s">
        <v>4273</v>
      </c>
      <c r="D89" s="8" t="s">
        <v>4381</v>
      </c>
    </row>
    <row r="90" customFormat="false" ht="15" hidden="false" customHeight="false" outlineLevel="0" collapsed="false">
      <c r="A90" s="9" t="s">
        <v>4351</v>
      </c>
      <c r="B90" s="9" t="s">
        <v>4380</v>
      </c>
      <c r="C90" s="9" t="s">
        <v>4273</v>
      </c>
      <c r="D90" s="9" t="s">
        <v>4382</v>
      </c>
    </row>
    <row r="91" customFormat="false" ht="15" hidden="false" customHeight="false" outlineLevel="0" collapsed="false">
      <c r="A91" s="8" t="s">
        <v>4351</v>
      </c>
      <c r="B91" s="8" t="s">
        <v>4383</v>
      </c>
      <c r="C91" s="8" t="s">
        <v>4273</v>
      </c>
      <c r="D91" s="8" t="s">
        <v>4384</v>
      </c>
    </row>
    <row r="92" customFormat="false" ht="15" hidden="false" customHeight="false" outlineLevel="0" collapsed="false">
      <c r="A92" s="9" t="s">
        <v>4351</v>
      </c>
      <c r="B92" s="9" t="s">
        <v>4383</v>
      </c>
      <c r="C92" s="9" t="s">
        <v>4273</v>
      </c>
      <c r="D92" s="9" t="s">
        <v>4385</v>
      </c>
    </row>
    <row r="93" customFormat="false" ht="15" hidden="false" customHeight="false" outlineLevel="0" collapsed="false">
      <c r="A93" s="8" t="s">
        <v>4386</v>
      </c>
      <c r="B93" s="8" t="s">
        <v>4387</v>
      </c>
      <c r="C93" s="8" t="s">
        <v>4273</v>
      </c>
      <c r="D93" s="8" t="s">
        <v>4388</v>
      </c>
    </row>
    <row r="94" customFormat="false" ht="15" hidden="false" customHeight="false" outlineLevel="0" collapsed="false">
      <c r="A94" s="9" t="s">
        <v>4386</v>
      </c>
      <c r="B94" s="9" t="s">
        <v>4387</v>
      </c>
      <c r="C94" s="9" t="s">
        <v>4273</v>
      </c>
      <c r="D94" s="9" t="s">
        <v>4389</v>
      </c>
    </row>
    <row r="95" customFormat="false" ht="15" hidden="false" customHeight="false" outlineLevel="0" collapsed="false">
      <c r="A95" s="8" t="s">
        <v>4386</v>
      </c>
      <c r="B95" s="8" t="s">
        <v>4387</v>
      </c>
      <c r="C95" s="8" t="s">
        <v>4273</v>
      </c>
      <c r="D95" s="8" t="s">
        <v>4390</v>
      </c>
    </row>
    <row r="96" customFormat="false" ht="15" hidden="false" customHeight="false" outlineLevel="0" collapsed="false">
      <c r="A96" s="9" t="s">
        <v>4386</v>
      </c>
      <c r="B96" s="9" t="s">
        <v>4387</v>
      </c>
      <c r="C96" s="9" t="s">
        <v>4273</v>
      </c>
      <c r="D96" s="9" t="s">
        <v>4391</v>
      </c>
    </row>
    <row r="97" customFormat="false" ht="15" hidden="false" customHeight="false" outlineLevel="0" collapsed="false">
      <c r="A97" s="8" t="s">
        <v>4386</v>
      </c>
      <c r="B97" s="8" t="s">
        <v>4387</v>
      </c>
      <c r="C97" s="8" t="s">
        <v>4273</v>
      </c>
      <c r="D97" s="8" t="s">
        <v>4392</v>
      </c>
    </row>
    <row r="98" customFormat="false" ht="15" hidden="false" customHeight="false" outlineLevel="0" collapsed="false">
      <c r="A98" s="9" t="s">
        <v>4386</v>
      </c>
      <c r="B98" s="9" t="s">
        <v>4387</v>
      </c>
      <c r="C98" s="9" t="s">
        <v>4273</v>
      </c>
      <c r="D98" s="9" t="s">
        <v>4393</v>
      </c>
    </row>
    <row r="99" customFormat="false" ht="15" hidden="false" customHeight="false" outlineLevel="0" collapsed="false">
      <c r="A99" s="8" t="s">
        <v>4386</v>
      </c>
      <c r="B99" s="8" t="s">
        <v>4387</v>
      </c>
      <c r="C99" s="8" t="s">
        <v>4273</v>
      </c>
      <c r="D99" s="8" t="s">
        <v>4394</v>
      </c>
    </row>
    <row r="100" customFormat="false" ht="15" hidden="false" customHeight="false" outlineLevel="0" collapsed="false">
      <c r="A100" s="9" t="s">
        <v>4386</v>
      </c>
      <c r="B100" s="9" t="s">
        <v>4387</v>
      </c>
      <c r="C100" s="9" t="s">
        <v>4273</v>
      </c>
      <c r="D100" s="9" t="s">
        <v>4395</v>
      </c>
    </row>
    <row r="101" customFormat="false" ht="15" hidden="false" customHeight="false" outlineLevel="0" collapsed="false">
      <c r="A101" s="8" t="s">
        <v>4386</v>
      </c>
      <c r="B101" s="8" t="s">
        <v>4387</v>
      </c>
      <c r="C101" s="8" t="s">
        <v>4273</v>
      </c>
      <c r="D101" s="8" t="s">
        <v>4396</v>
      </c>
    </row>
    <row r="102" customFormat="false" ht="15" hidden="false" customHeight="false" outlineLevel="0" collapsed="false">
      <c r="A102" s="9" t="s">
        <v>4386</v>
      </c>
      <c r="B102" s="9" t="s">
        <v>4387</v>
      </c>
      <c r="C102" s="9" t="s">
        <v>4273</v>
      </c>
      <c r="D102" s="9" t="s">
        <v>4397</v>
      </c>
    </row>
    <row r="103" customFormat="false" ht="15" hidden="false" customHeight="false" outlineLevel="0" collapsed="false">
      <c r="A103" s="8" t="s">
        <v>4386</v>
      </c>
      <c r="B103" s="8" t="s">
        <v>4387</v>
      </c>
      <c r="C103" s="8" t="s">
        <v>4273</v>
      </c>
      <c r="D103" s="8" t="s">
        <v>4398</v>
      </c>
    </row>
    <row r="104" customFormat="false" ht="15" hidden="false" customHeight="false" outlineLevel="0" collapsed="false">
      <c r="A104" s="9" t="s">
        <v>4386</v>
      </c>
      <c r="B104" s="9" t="s">
        <v>4387</v>
      </c>
      <c r="C104" s="9" t="s">
        <v>4273</v>
      </c>
      <c r="D104" s="9" t="s">
        <v>4399</v>
      </c>
    </row>
    <row r="105" customFormat="false" ht="15" hidden="false" customHeight="false" outlineLevel="0" collapsed="false">
      <c r="A105" s="8" t="s">
        <v>4386</v>
      </c>
      <c r="B105" s="8" t="s">
        <v>4387</v>
      </c>
      <c r="C105" s="8" t="s">
        <v>4273</v>
      </c>
      <c r="D105" s="8" t="s">
        <v>4400</v>
      </c>
    </row>
    <row r="106" customFormat="false" ht="15" hidden="false" customHeight="false" outlineLevel="0" collapsed="false">
      <c r="A106" s="9" t="s">
        <v>4401</v>
      </c>
      <c r="B106" s="9" t="s">
        <v>4402</v>
      </c>
      <c r="C106" s="9" t="s">
        <v>4403</v>
      </c>
      <c r="D106" s="9" t="s">
        <v>4404</v>
      </c>
    </row>
    <row r="107" customFormat="false" ht="15" hidden="false" customHeight="false" outlineLevel="0" collapsed="false">
      <c r="A107" s="8" t="s">
        <v>4401</v>
      </c>
      <c r="B107" s="8" t="s">
        <v>4402</v>
      </c>
      <c r="C107" s="8" t="s">
        <v>4403</v>
      </c>
      <c r="D107" s="8" t="s">
        <v>4405</v>
      </c>
    </row>
    <row r="108" customFormat="false" ht="15" hidden="false" customHeight="false" outlineLevel="0" collapsed="false">
      <c r="A108" s="9" t="s">
        <v>4401</v>
      </c>
      <c r="B108" s="9" t="s">
        <v>4402</v>
      </c>
      <c r="C108" s="9" t="s">
        <v>4403</v>
      </c>
      <c r="D108" s="9" t="s">
        <v>4406</v>
      </c>
    </row>
    <row r="109" customFormat="false" ht="15" hidden="false" customHeight="false" outlineLevel="0" collapsed="false">
      <c r="A109" s="8" t="s">
        <v>4401</v>
      </c>
      <c r="B109" s="8" t="s">
        <v>4407</v>
      </c>
      <c r="C109" s="8" t="s">
        <v>4403</v>
      </c>
      <c r="D109" s="8" t="s">
        <v>4408</v>
      </c>
    </row>
    <row r="110" customFormat="false" ht="15" hidden="false" customHeight="false" outlineLevel="0" collapsed="false">
      <c r="A110" s="9" t="s">
        <v>4401</v>
      </c>
      <c r="B110" s="9" t="s">
        <v>4407</v>
      </c>
      <c r="C110" s="9" t="s">
        <v>4403</v>
      </c>
      <c r="D110" s="9" t="s">
        <v>4409</v>
      </c>
    </row>
    <row r="111" customFormat="false" ht="15" hidden="false" customHeight="false" outlineLevel="0" collapsed="false">
      <c r="A111" s="8" t="s">
        <v>4401</v>
      </c>
      <c r="B111" s="8" t="s">
        <v>4407</v>
      </c>
      <c r="C111" s="8" t="s">
        <v>4403</v>
      </c>
      <c r="D111" s="8" t="s">
        <v>4410</v>
      </c>
    </row>
    <row r="112" customFormat="false" ht="15" hidden="false" customHeight="false" outlineLevel="0" collapsed="false">
      <c r="A112" s="9" t="s">
        <v>4401</v>
      </c>
      <c r="B112" s="9" t="s">
        <v>4407</v>
      </c>
      <c r="C112" s="9" t="s">
        <v>4403</v>
      </c>
      <c r="D112" s="9" t="s">
        <v>4411</v>
      </c>
    </row>
    <row r="113" customFormat="false" ht="15" hidden="false" customHeight="false" outlineLevel="0" collapsed="false">
      <c r="A113" s="8" t="s">
        <v>4401</v>
      </c>
      <c r="B113" s="8" t="s">
        <v>4407</v>
      </c>
      <c r="C113" s="8" t="s">
        <v>4403</v>
      </c>
      <c r="D113" s="8" t="s">
        <v>4412</v>
      </c>
    </row>
    <row r="114" customFormat="false" ht="15" hidden="false" customHeight="false" outlineLevel="0" collapsed="false">
      <c r="A114" s="9" t="s">
        <v>4401</v>
      </c>
      <c r="B114" s="9" t="s">
        <v>4413</v>
      </c>
      <c r="C114" s="9" t="s">
        <v>4403</v>
      </c>
      <c r="D114" s="9" t="s">
        <v>4414</v>
      </c>
    </row>
    <row r="115" customFormat="false" ht="15" hidden="false" customHeight="false" outlineLevel="0" collapsed="false">
      <c r="A115" s="8" t="s">
        <v>4401</v>
      </c>
      <c r="B115" s="8" t="s">
        <v>4413</v>
      </c>
      <c r="C115" s="8" t="s">
        <v>4403</v>
      </c>
      <c r="D115" s="8" t="s">
        <v>4415</v>
      </c>
    </row>
    <row r="116" customFormat="false" ht="15" hidden="false" customHeight="false" outlineLevel="0" collapsed="false">
      <c r="A116" s="9" t="s">
        <v>4401</v>
      </c>
      <c r="B116" s="9" t="s">
        <v>4413</v>
      </c>
      <c r="C116" s="9" t="s">
        <v>4403</v>
      </c>
      <c r="D116" s="9" t="s">
        <v>4416</v>
      </c>
    </row>
    <row r="117" customFormat="false" ht="15" hidden="false" customHeight="false" outlineLevel="0" collapsed="false">
      <c r="A117" s="8" t="s">
        <v>4417</v>
      </c>
      <c r="B117" s="8" t="s">
        <v>4418</v>
      </c>
      <c r="C117" s="8" t="s">
        <v>4273</v>
      </c>
      <c r="D117" s="8" t="s">
        <v>4419</v>
      </c>
    </row>
    <row r="118" customFormat="false" ht="15" hidden="false" customHeight="false" outlineLevel="0" collapsed="false">
      <c r="A118" s="9" t="s">
        <v>4417</v>
      </c>
      <c r="B118" s="9" t="s">
        <v>4418</v>
      </c>
      <c r="C118" s="9" t="s">
        <v>4273</v>
      </c>
      <c r="D118" s="9" t="s">
        <v>4420</v>
      </c>
    </row>
    <row r="119" customFormat="false" ht="15" hidden="false" customHeight="false" outlineLevel="0" collapsed="false">
      <c r="A119" s="8" t="s">
        <v>4417</v>
      </c>
      <c r="B119" s="8" t="s">
        <v>4418</v>
      </c>
      <c r="C119" s="8" t="s">
        <v>4273</v>
      </c>
      <c r="D119" s="8" t="s">
        <v>4421</v>
      </c>
    </row>
    <row r="120" customFormat="false" ht="15" hidden="false" customHeight="false" outlineLevel="0" collapsed="false">
      <c r="A120" s="9" t="s">
        <v>4417</v>
      </c>
      <c r="B120" s="9" t="s">
        <v>4422</v>
      </c>
      <c r="C120" s="9" t="s">
        <v>4273</v>
      </c>
      <c r="D120" s="9" t="s">
        <v>4423</v>
      </c>
    </row>
    <row r="121" customFormat="false" ht="15" hidden="false" customHeight="false" outlineLevel="0" collapsed="false">
      <c r="A121" s="8" t="s">
        <v>4417</v>
      </c>
      <c r="B121" s="8" t="s">
        <v>4422</v>
      </c>
      <c r="C121" s="8" t="s">
        <v>4273</v>
      </c>
      <c r="D121" s="8" t="s">
        <v>4424</v>
      </c>
    </row>
    <row r="122" customFormat="false" ht="15" hidden="false" customHeight="false" outlineLevel="0" collapsed="false">
      <c r="A122" s="9" t="s">
        <v>4417</v>
      </c>
      <c r="B122" s="9" t="s">
        <v>4422</v>
      </c>
      <c r="C122" s="9" t="s">
        <v>4273</v>
      </c>
      <c r="D122" s="9" t="s">
        <v>4425</v>
      </c>
    </row>
    <row r="123" customFormat="false" ht="15" hidden="false" customHeight="false" outlineLevel="0" collapsed="false">
      <c r="A123" s="8" t="s">
        <v>4417</v>
      </c>
      <c r="B123" s="8" t="s">
        <v>4422</v>
      </c>
      <c r="C123" s="8" t="s">
        <v>4273</v>
      </c>
      <c r="D123" s="8" t="s">
        <v>4426</v>
      </c>
    </row>
    <row r="124" customFormat="false" ht="15" hidden="false" customHeight="false" outlineLevel="0" collapsed="false">
      <c r="A124" s="9" t="s">
        <v>4417</v>
      </c>
      <c r="B124" s="9" t="s">
        <v>4422</v>
      </c>
      <c r="C124" s="9" t="s">
        <v>4273</v>
      </c>
      <c r="D124" s="9" t="s">
        <v>4427</v>
      </c>
    </row>
    <row r="125" customFormat="false" ht="15" hidden="false" customHeight="false" outlineLevel="0" collapsed="false">
      <c r="A125" s="8" t="s">
        <v>4417</v>
      </c>
      <c r="B125" s="8" t="s">
        <v>4422</v>
      </c>
      <c r="C125" s="8" t="s">
        <v>4273</v>
      </c>
      <c r="D125" s="8" t="s">
        <v>4428</v>
      </c>
    </row>
    <row r="126" customFormat="false" ht="15" hidden="false" customHeight="false" outlineLevel="0" collapsed="false">
      <c r="A126" s="9" t="s">
        <v>4417</v>
      </c>
      <c r="B126" s="9" t="s">
        <v>4422</v>
      </c>
      <c r="C126" s="9" t="s">
        <v>4273</v>
      </c>
      <c r="D126" s="9" t="s">
        <v>4429</v>
      </c>
    </row>
    <row r="127" customFormat="false" ht="15" hidden="false" customHeight="false" outlineLevel="0" collapsed="false">
      <c r="A127" s="8" t="s">
        <v>4417</v>
      </c>
      <c r="B127" s="8" t="s">
        <v>4430</v>
      </c>
      <c r="C127" s="8" t="s">
        <v>4273</v>
      </c>
      <c r="D127" s="8" t="s">
        <v>4431</v>
      </c>
    </row>
    <row r="128" customFormat="false" ht="15" hidden="false" customHeight="false" outlineLevel="0" collapsed="false">
      <c r="A128" s="9" t="s">
        <v>4432</v>
      </c>
      <c r="B128" s="9" t="s">
        <v>4433</v>
      </c>
      <c r="C128" s="9" t="s">
        <v>4273</v>
      </c>
      <c r="D128" s="9" t="s">
        <v>4434</v>
      </c>
    </row>
    <row r="129" customFormat="false" ht="15" hidden="false" customHeight="false" outlineLevel="0" collapsed="false">
      <c r="A129" s="8" t="s">
        <v>4432</v>
      </c>
      <c r="B129" s="8" t="s">
        <v>4433</v>
      </c>
      <c r="C129" s="8" t="s">
        <v>4273</v>
      </c>
      <c r="D129" s="8" t="s">
        <v>4435</v>
      </c>
    </row>
    <row r="130" customFormat="false" ht="15" hidden="false" customHeight="false" outlineLevel="0" collapsed="false">
      <c r="A130" s="9" t="s">
        <v>4432</v>
      </c>
      <c r="B130" s="9" t="s">
        <v>4433</v>
      </c>
      <c r="C130" s="9" t="s">
        <v>4273</v>
      </c>
      <c r="D130" s="9" t="s">
        <v>4436</v>
      </c>
    </row>
    <row r="131" customFormat="false" ht="15" hidden="false" customHeight="false" outlineLevel="0" collapsed="false">
      <c r="A131" s="8" t="s">
        <v>4432</v>
      </c>
      <c r="B131" s="8" t="s">
        <v>4437</v>
      </c>
      <c r="C131" s="8" t="s">
        <v>4273</v>
      </c>
      <c r="D131" s="8" t="s">
        <v>4438</v>
      </c>
    </row>
    <row r="132" customFormat="false" ht="15" hidden="false" customHeight="false" outlineLevel="0" collapsed="false">
      <c r="A132" s="9" t="s">
        <v>4432</v>
      </c>
      <c r="B132" s="9" t="s">
        <v>4437</v>
      </c>
      <c r="C132" s="9" t="s">
        <v>4273</v>
      </c>
      <c r="D132" s="9" t="s">
        <v>4439</v>
      </c>
    </row>
    <row r="133" customFormat="false" ht="15" hidden="false" customHeight="false" outlineLevel="0" collapsed="false">
      <c r="A133" s="8" t="s">
        <v>4432</v>
      </c>
      <c r="B133" s="8" t="s">
        <v>4437</v>
      </c>
      <c r="C133" s="8" t="s">
        <v>4273</v>
      </c>
      <c r="D133" s="8" t="s">
        <v>4440</v>
      </c>
    </row>
    <row r="134" customFormat="false" ht="15" hidden="false" customHeight="false" outlineLevel="0" collapsed="false">
      <c r="A134" s="9" t="s">
        <v>4432</v>
      </c>
      <c r="B134" s="9" t="s">
        <v>4441</v>
      </c>
      <c r="C134" s="9" t="s">
        <v>4273</v>
      </c>
      <c r="D134" s="9" t="s">
        <v>4442</v>
      </c>
    </row>
    <row r="135" customFormat="false" ht="15" hidden="false" customHeight="false" outlineLevel="0" collapsed="false">
      <c r="A135" s="8" t="s">
        <v>4432</v>
      </c>
      <c r="B135" s="8" t="s">
        <v>4441</v>
      </c>
      <c r="C135" s="8" t="s">
        <v>4273</v>
      </c>
      <c r="D135" s="8" t="s">
        <v>4443</v>
      </c>
    </row>
    <row r="136" customFormat="false" ht="15" hidden="false" customHeight="false" outlineLevel="0" collapsed="false">
      <c r="A136" s="9" t="s">
        <v>4432</v>
      </c>
      <c r="B136" s="9" t="s">
        <v>4441</v>
      </c>
      <c r="C136" s="9" t="s">
        <v>4273</v>
      </c>
      <c r="D136" s="9" t="s">
        <v>4444</v>
      </c>
    </row>
    <row r="137" customFormat="false" ht="15" hidden="false" customHeight="false" outlineLevel="0" collapsed="false">
      <c r="A137" s="8" t="s">
        <v>4432</v>
      </c>
      <c r="B137" s="8" t="s">
        <v>4445</v>
      </c>
      <c r="C137" s="8" t="s">
        <v>4273</v>
      </c>
      <c r="D137" s="8" t="s">
        <v>4446</v>
      </c>
    </row>
    <row r="138" customFormat="false" ht="15" hidden="false" customHeight="false" outlineLevel="0" collapsed="false">
      <c r="A138" s="9" t="s">
        <v>4432</v>
      </c>
      <c r="B138" s="9" t="s">
        <v>4445</v>
      </c>
      <c r="C138" s="9" t="s">
        <v>4273</v>
      </c>
      <c r="D138" s="9" t="s">
        <v>4447</v>
      </c>
    </row>
    <row r="139" customFormat="false" ht="15" hidden="false" customHeight="false" outlineLevel="0" collapsed="false">
      <c r="A139" s="8" t="s">
        <v>4432</v>
      </c>
      <c r="B139" s="8" t="s">
        <v>4445</v>
      </c>
      <c r="C139" s="8" t="s">
        <v>4273</v>
      </c>
      <c r="D139" s="8" t="s">
        <v>4448</v>
      </c>
    </row>
    <row r="140" customFormat="false" ht="15" hidden="false" customHeight="false" outlineLevel="0" collapsed="false">
      <c r="A140" s="9" t="s">
        <v>4432</v>
      </c>
      <c r="B140" s="9" t="s">
        <v>4449</v>
      </c>
      <c r="C140" s="9" t="s">
        <v>4273</v>
      </c>
      <c r="D140" s="9" t="s">
        <v>4450</v>
      </c>
    </row>
    <row r="141" customFormat="false" ht="15" hidden="false" customHeight="false" outlineLevel="0" collapsed="false">
      <c r="A141" s="8" t="s">
        <v>4432</v>
      </c>
      <c r="B141" s="8" t="s">
        <v>4449</v>
      </c>
      <c r="C141" s="8" t="s">
        <v>4273</v>
      </c>
      <c r="D141" s="8" t="s">
        <v>4451</v>
      </c>
    </row>
    <row r="142" customFormat="false" ht="15" hidden="false" customHeight="false" outlineLevel="0" collapsed="false">
      <c r="A142" s="9" t="s">
        <v>4432</v>
      </c>
      <c r="B142" s="9" t="s">
        <v>4449</v>
      </c>
      <c r="C142" s="9" t="s">
        <v>4273</v>
      </c>
      <c r="D142" s="9" t="s">
        <v>4336</v>
      </c>
    </row>
    <row r="143" customFormat="false" ht="15" hidden="false" customHeight="false" outlineLevel="0" collapsed="false">
      <c r="A143" s="8" t="s">
        <v>4432</v>
      </c>
      <c r="B143" s="8" t="s">
        <v>4452</v>
      </c>
      <c r="C143" s="8" t="s">
        <v>4273</v>
      </c>
      <c r="D143" s="8" t="s">
        <v>4453</v>
      </c>
    </row>
    <row r="144" customFormat="false" ht="15" hidden="false" customHeight="false" outlineLevel="0" collapsed="false">
      <c r="A144" s="9" t="s">
        <v>4432</v>
      </c>
      <c r="B144" s="9" t="s">
        <v>4452</v>
      </c>
      <c r="C144" s="9" t="s">
        <v>4273</v>
      </c>
      <c r="D144" s="9" t="s">
        <v>4454</v>
      </c>
    </row>
    <row r="145" customFormat="false" ht="15" hidden="false" customHeight="false" outlineLevel="0" collapsed="false">
      <c r="A145" s="8" t="s">
        <v>4432</v>
      </c>
      <c r="B145" s="8" t="s">
        <v>4452</v>
      </c>
      <c r="C145" s="8" t="s">
        <v>4273</v>
      </c>
      <c r="D145" s="8" t="s">
        <v>4455</v>
      </c>
    </row>
    <row r="146" customFormat="false" ht="15" hidden="false" customHeight="false" outlineLevel="0" collapsed="false">
      <c r="A146" s="9" t="s">
        <v>4432</v>
      </c>
      <c r="B146" s="9" t="s">
        <v>4456</v>
      </c>
      <c r="C146" s="9" t="s">
        <v>4273</v>
      </c>
      <c r="D146" s="9" t="s">
        <v>4457</v>
      </c>
    </row>
    <row r="147" customFormat="false" ht="15" hidden="false" customHeight="false" outlineLevel="0" collapsed="false">
      <c r="A147" s="8" t="s">
        <v>4432</v>
      </c>
      <c r="B147" s="8" t="s">
        <v>4456</v>
      </c>
      <c r="C147" s="8" t="s">
        <v>4273</v>
      </c>
      <c r="D147" s="8" t="s">
        <v>4458</v>
      </c>
    </row>
    <row r="148" customFormat="false" ht="15" hidden="false" customHeight="false" outlineLevel="0" collapsed="false">
      <c r="A148" s="9" t="s">
        <v>4432</v>
      </c>
      <c r="B148" s="9" t="s">
        <v>4459</v>
      </c>
      <c r="C148" s="9" t="s">
        <v>4273</v>
      </c>
      <c r="D148" s="9" t="s">
        <v>4460</v>
      </c>
    </row>
    <row r="149" customFormat="false" ht="15" hidden="false" customHeight="false" outlineLevel="0" collapsed="false">
      <c r="A149" s="8" t="s">
        <v>4432</v>
      </c>
      <c r="B149" s="8" t="s">
        <v>4459</v>
      </c>
      <c r="C149" s="8" t="s">
        <v>4273</v>
      </c>
      <c r="D149" s="8" t="s">
        <v>4461</v>
      </c>
    </row>
    <row r="150" customFormat="false" ht="15" hidden="false" customHeight="false" outlineLevel="0" collapsed="false">
      <c r="A150" s="9" t="s">
        <v>4432</v>
      </c>
      <c r="B150" s="9" t="s">
        <v>4459</v>
      </c>
      <c r="C150" s="9" t="s">
        <v>4273</v>
      </c>
      <c r="D150" s="9" t="s">
        <v>4462</v>
      </c>
    </row>
    <row r="151" customFormat="false" ht="15" hidden="false" customHeight="false" outlineLevel="0" collapsed="false">
      <c r="A151" s="8" t="s">
        <v>4463</v>
      </c>
      <c r="B151" s="8" t="s">
        <v>4464</v>
      </c>
      <c r="C151" s="8" t="s">
        <v>4273</v>
      </c>
      <c r="D151" s="8" t="s">
        <v>4465</v>
      </c>
    </row>
    <row r="152" customFormat="false" ht="15" hidden="false" customHeight="false" outlineLevel="0" collapsed="false">
      <c r="A152" s="9" t="s">
        <v>4463</v>
      </c>
      <c r="B152" s="9" t="s">
        <v>4464</v>
      </c>
      <c r="C152" s="9" t="s">
        <v>4273</v>
      </c>
      <c r="D152" s="9" t="s">
        <v>4466</v>
      </c>
    </row>
    <row r="153" customFormat="false" ht="15" hidden="false" customHeight="false" outlineLevel="0" collapsed="false">
      <c r="A153" s="8" t="s">
        <v>4463</v>
      </c>
      <c r="B153" s="8" t="s">
        <v>4464</v>
      </c>
      <c r="C153" s="8" t="s">
        <v>4273</v>
      </c>
      <c r="D153" s="8" t="s">
        <v>4467</v>
      </c>
    </row>
    <row r="154" customFormat="false" ht="15" hidden="false" customHeight="false" outlineLevel="0" collapsed="false">
      <c r="A154" s="9" t="s">
        <v>4463</v>
      </c>
      <c r="B154" s="9" t="s">
        <v>4464</v>
      </c>
      <c r="C154" s="9" t="s">
        <v>4273</v>
      </c>
      <c r="D154" s="9" t="s">
        <v>4468</v>
      </c>
    </row>
    <row r="155" customFormat="false" ht="15" hidden="false" customHeight="false" outlineLevel="0" collapsed="false">
      <c r="A155" s="8" t="s">
        <v>4463</v>
      </c>
      <c r="B155" s="8" t="s">
        <v>4464</v>
      </c>
      <c r="C155" s="8" t="s">
        <v>4273</v>
      </c>
      <c r="D155" s="8" t="s">
        <v>4469</v>
      </c>
    </row>
    <row r="156" customFormat="false" ht="15" hidden="false" customHeight="false" outlineLevel="0" collapsed="false">
      <c r="A156" s="9" t="s">
        <v>4463</v>
      </c>
      <c r="B156" s="9" t="s">
        <v>4464</v>
      </c>
      <c r="C156" s="9" t="s">
        <v>4273</v>
      </c>
      <c r="D156" s="9" t="s">
        <v>4470</v>
      </c>
    </row>
    <row r="157" customFormat="false" ht="15" hidden="false" customHeight="false" outlineLevel="0" collapsed="false">
      <c r="A157" s="8" t="s">
        <v>4463</v>
      </c>
      <c r="B157" s="8" t="s">
        <v>4464</v>
      </c>
      <c r="C157" s="8" t="s">
        <v>4273</v>
      </c>
      <c r="D157" s="8" t="s">
        <v>4471</v>
      </c>
    </row>
    <row r="158" customFormat="false" ht="15" hidden="false" customHeight="false" outlineLevel="0" collapsed="false">
      <c r="A158" s="9" t="s">
        <v>4463</v>
      </c>
      <c r="B158" s="9" t="s">
        <v>4464</v>
      </c>
      <c r="C158" s="9" t="s">
        <v>4273</v>
      </c>
      <c r="D158" s="9" t="s">
        <v>4472</v>
      </c>
    </row>
    <row r="159" customFormat="false" ht="15" hidden="false" customHeight="false" outlineLevel="0" collapsed="false">
      <c r="A159" s="8" t="s">
        <v>4463</v>
      </c>
      <c r="B159" s="8" t="s">
        <v>4464</v>
      </c>
      <c r="C159" s="8" t="s">
        <v>4273</v>
      </c>
      <c r="D159" s="8" t="s">
        <v>4473</v>
      </c>
    </row>
    <row r="160" customFormat="false" ht="15" hidden="false" customHeight="false" outlineLevel="0" collapsed="false">
      <c r="A160" s="9" t="s">
        <v>4463</v>
      </c>
      <c r="B160" s="9" t="s">
        <v>4464</v>
      </c>
      <c r="C160" s="9" t="s">
        <v>4273</v>
      </c>
      <c r="D160" s="9" t="s">
        <v>4474</v>
      </c>
    </row>
    <row r="161" customFormat="false" ht="23.85" hidden="false" customHeight="false" outlineLevel="0" collapsed="false">
      <c r="A161" s="8" t="s">
        <v>4475</v>
      </c>
      <c r="B161" s="8" t="s">
        <v>4476</v>
      </c>
      <c r="C161" s="8" t="s">
        <v>4273</v>
      </c>
      <c r="D161" s="8" t="s">
        <v>4477</v>
      </c>
    </row>
    <row r="162" customFormat="false" ht="15" hidden="false" customHeight="false" outlineLevel="0" collapsed="false">
      <c r="A162" s="9" t="s">
        <v>4475</v>
      </c>
      <c r="B162" s="9" t="s">
        <v>4476</v>
      </c>
      <c r="C162" s="9" t="s">
        <v>4273</v>
      </c>
      <c r="D162" s="9" t="s">
        <v>4478</v>
      </c>
    </row>
    <row r="163" customFormat="false" ht="15" hidden="false" customHeight="false" outlineLevel="0" collapsed="false">
      <c r="A163" s="8" t="s">
        <v>4475</v>
      </c>
      <c r="B163" s="8" t="s">
        <v>4476</v>
      </c>
      <c r="C163" s="8" t="s">
        <v>4273</v>
      </c>
      <c r="D163" s="8" t="s">
        <v>4479</v>
      </c>
    </row>
    <row r="164" customFormat="false" ht="15" hidden="false" customHeight="false" outlineLevel="0" collapsed="false">
      <c r="A164" s="9" t="s">
        <v>4475</v>
      </c>
      <c r="B164" s="9" t="s">
        <v>4476</v>
      </c>
      <c r="C164" s="9" t="s">
        <v>4273</v>
      </c>
      <c r="D164" s="9" t="s">
        <v>4480</v>
      </c>
    </row>
    <row r="165" customFormat="false" ht="15" hidden="false" customHeight="false" outlineLevel="0" collapsed="false">
      <c r="A165" s="8" t="s">
        <v>4475</v>
      </c>
      <c r="B165" s="8" t="s">
        <v>4476</v>
      </c>
      <c r="C165" s="8" t="s">
        <v>4273</v>
      </c>
      <c r="D165" s="8" t="s">
        <v>4481</v>
      </c>
    </row>
    <row r="166" customFormat="false" ht="23.85" hidden="false" customHeight="false" outlineLevel="0" collapsed="false">
      <c r="A166" s="9" t="s">
        <v>4475</v>
      </c>
      <c r="B166" s="9" t="s">
        <v>4476</v>
      </c>
      <c r="C166" s="9" t="s">
        <v>4273</v>
      </c>
      <c r="D166" s="9" t="s">
        <v>4482</v>
      </c>
    </row>
    <row r="167" customFormat="false" ht="15" hidden="false" customHeight="false" outlineLevel="0" collapsed="false">
      <c r="A167" s="8" t="s">
        <v>4483</v>
      </c>
      <c r="B167" s="8" t="s">
        <v>4484</v>
      </c>
      <c r="C167" s="8" t="s">
        <v>4273</v>
      </c>
      <c r="D167" s="8" t="s">
        <v>4485</v>
      </c>
    </row>
    <row r="168" customFormat="false" ht="15" hidden="false" customHeight="false" outlineLevel="0" collapsed="false">
      <c r="A168" s="9" t="s">
        <v>4483</v>
      </c>
      <c r="B168" s="9" t="s">
        <v>4484</v>
      </c>
      <c r="C168" s="9" t="s">
        <v>4273</v>
      </c>
      <c r="D168" s="9" t="s">
        <v>4486</v>
      </c>
    </row>
    <row r="169" customFormat="false" ht="15" hidden="false" customHeight="false" outlineLevel="0" collapsed="false">
      <c r="A169" s="8" t="s">
        <v>4483</v>
      </c>
      <c r="B169" s="8" t="s">
        <v>4484</v>
      </c>
      <c r="C169" s="8" t="s">
        <v>4273</v>
      </c>
      <c r="D169" s="8" t="s">
        <v>4487</v>
      </c>
    </row>
    <row r="170" customFormat="false" ht="15" hidden="false" customHeight="false" outlineLevel="0" collapsed="false">
      <c r="A170" s="9" t="s">
        <v>4483</v>
      </c>
      <c r="B170" s="9" t="s">
        <v>4484</v>
      </c>
      <c r="C170" s="9" t="s">
        <v>4273</v>
      </c>
      <c r="D170" s="9" t="s">
        <v>4488</v>
      </c>
    </row>
    <row r="171" customFormat="false" ht="23.85" hidden="false" customHeight="false" outlineLevel="0" collapsed="false">
      <c r="A171" s="8" t="s">
        <v>4489</v>
      </c>
      <c r="B171" s="8" t="s">
        <v>4490</v>
      </c>
      <c r="C171" s="8" t="s">
        <v>4491</v>
      </c>
      <c r="D171" s="8" t="s">
        <v>4492</v>
      </c>
    </row>
    <row r="172" customFormat="false" ht="23.85" hidden="false" customHeight="false" outlineLevel="0" collapsed="false">
      <c r="A172" s="9" t="s">
        <v>4489</v>
      </c>
      <c r="B172" s="9" t="s">
        <v>4490</v>
      </c>
      <c r="C172" s="9" t="s">
        <v>4491</v>
      </c>
      <c r="D172" s="9" t="s">
        <v>4493</v>
      </c>
    </row>
    <row r="173" customFormat="false" ht="23.85" hidden="false" customHeight="false" outlineLevel="0" collapsed="false">
      <c r="A173" s="8" t="s">
        <v>4489</v>
      </c>
      <c r="B173" s="8" t="s">
        <v>4490</v>
      </c>
      <c r="C173" s="8" t="s">
        <v>4491</v>
      </c>
      <c r="D173" s="8" t="s">
        <v>4494</v>
      </c>
    </row>
    <row r="174" customFormat="false" ht="23.85" hidden="false" customHeight="false" outlineLevel="0" collapsed="false">
      <c r="A174" s="9" t="s">
        <v>4489</v>
      </c>
      <c r="B174" s="9" t="s">
        <v>4490</v>
      </c>
      <c r="C174" s="9" t="s">
        <v>4491</v>
      </c>
      <c r="D174" s="9" t="s">
        <v>4495</v>
      </c>
    </row>
    <row r="175" customFormat="false" ht="23.85" hidden="false" customHeight="false" outlineLevel="0" collapsed="false">
      <c r="A175" s="8" t="s">
        <v>4489</v>
      </c>
      <c r="B175" s="8" t="s">
        <v>4490</v>
      </c>
      <c r="C175" s="8" t="s">
        <v>4491</v>
      </c>
      <c r="D175" s="8" t="s">
        <v>4496</v>
      </c>
    </row>
    <row r="176" customFormat="false" ht="23.85" hidden="false" customHeight="false" outlineLevel="0" collapsed="false">
      <c r="A176" s="9" t="s">
        <v>4489</v>
      </c>
      <c r="B176" s="9" t="s">
        <v>4497</v>
      </c>
      <c r="C176" s="9" t="s">
        <v>4491</v>
      </c>
      <c r="D176" s="9" t="s">
        <v>4498</v>
      </c>
    </row>
    <row r="177" customFormat="false" ht="23.85" hidden="false" customHeight="false" outlineLevel="0" collapsed="false">
      <c r="A177" s="8" t="s">
        <v>4489</v>
      </c>
      <c r="B177" s="8" t="s">
        <v>4497</v>
      </c>
      <c r="C177" s="8" t="s">
        <v>4491</v>
      </c>
      <c r="D177" s="8" t="s">
        <v>4499</v>
      </c>
    </row>
    <row r="178" customFormat="false" ht="23.85" hidden="false" customHeight="false" outlineLevel="0" collapsed="false">
      <c r="A178" s="9" t="s">
        <v>4489</v>
      </c>
      <c r="B178" s="9" t="s">
        <v>4497</v>
      </c>
      <c r="C178" s="9" t="s">
        <v>4491</v>
      </c>
      <c r="D178" s="9" t="s">
        <v>4500</v>
      </c>
    </row>
    <row r="179" customFormat="false" ht="23.85" hidden="false" customHeight="false" outlineLevel="0" collapsed="false">
      <c r="A179" s="8" t="s">
        <v>4489</v>
      </c>
      <c r="B179" s="8" t="s">
        <v>4497</v>
      </c>
      <c r="C179" s="8" t="s">
        <v>4491</v>
      </c>
      <c r="D179" s="8" t="s">
        <v>4501</v>
      </c>
    </row>
    <row r="180" customFormat="false" ht="23.85" hidden="false" customHeight="false" outlineLevel="0" collapsed="false">
      <c r="A180" s="9" t="s">
        <v>4489</v>
      </c>
      <c r="B180" s="9" t="s">
        <v>4502</v>
      </c>
      <c r="C180" s="9" t="s">
        <v>4491</v>
      </c>
      <c r="D180" s="9" t="s">
        <v>4503</v>
      </c>
    </row>
    <row r="181" customFormat="false" ht="23.85" hidden="false" customHeight="false" outlineLevel="0" collapsed="false">
      <c r="A181" s="8" t="s">
        <v>4489</v>
      </c>
      <c r="B181" s="8" t="s">
        <v>4502</v>
      </c>
      <c r="C181" s="8" t="s">
        <v>4491</v>
      </c>
      <c r="D181" s="8" t="s">
        <v>4504</v>
      </c>
    </row>
    <row r="182" customFormat="false" ht="23.85" hidden="false" customHeight="false" outlineLevel="0" collapsed="false">
      <c r="A182" s="9" t="s">
        <v>4489</v>
      </c>
      <c r="B182" s="9" t="s">
        <v>4505</v>
      </c>
      <c r="C182" s="9" t="s">
        <v>4491</v>
      </c>
      <c r="D182" s="9" t="s">
        <v>4506</v>
      </c>
    </row>
    <row r="183" customFormat="false" ht="23.85" hidden="false" customHeight="false" outlineLevel="0" collapsed="false">
      <c r="A183" s="8" t="s">
        <v>4489</v>
      </c>
      <c r="B183" s="8" t="s">
        <v>4505</v>
      </c>
      <c r="C183" s="8" t="s">
        <v>4491</v>
      </c>
      <c r="D183" s="8" t="s">
        <v>4507</v>
      </c>
    </row>
    <row r="184" customFormat="false" ht="23.85" hidden="false" customHeight="false" outlineLevel="0" collapsed="false">
      <c r="A184" s="9" t="s">
        <v>4489</v>
      </c>
      <c r="B184" s="9" t="s">
        <v>4508</v>
      </c>
      <c r="C184" s="9" t="s">
        <v>4491</v>
      </c>
      <c r="D184" s="9" t="s">
        <v>4509</v>
      </c>
    </row>
    <row r="185" customFormat="false" ht="23.85" hidden="false" customHeight="false" outlineLevel="0" collapsed="false">
      <c r="A185" s="8" t="s">
        <v>4489</v>
      </c>
      <c r="B185" s="8" t="s">
        <v>4508</v>
      </c>
      <c r="C185" s="8" t="s">
        <v>4491</v>
      </c>
      <c r="D185" s="8" t="s">
        <v>4510</v>
      </c>
    </row>
    <row r="186" customFormat="false" ht="23.85" hidden="false" customHeight="false" outlineLevel="0" collapsed="false">
      <c r="A186" s="9" t="s">
        <v>4489</v>
      </c>
      <c r="B186" s="9" t="s">
        <v>4508</v>
      </c>
      <c r="C186" s="9" t="s">
        <v>4491</v>
      </c>
      <c r="D186" s="9" t="s">
        <v>4511</v>
      </c>
    </row>
    <row r="187" customFormat="false" ht="23.85" hidden="false" customHeight="false" outlineLevel="0" collapsed="false">
      <c r="A187" s="8" t="s">
        <v>4489</v>
      </c>
      <c r="B187" s="8" t="s">
        <v>4512</v>
      </c>
      <c r="C187" s="8" t="s">
        <v>4491</v>
      </c>
      <c r="D187" s="8" t="s">
        <v>4513</v>
      </c>
    </row>
    <row r="188" customFormat="false" ht="23.85" hidden="false" customHeight="false" outlineLevel="0" collapsed="false">
      <c r="A188" s="9" t="s">
        <v>4489</v>
      </c>
      <c r="B188" s="9" t="s">
        <v>4514</v>
      </c>
      <c r="C188" s="9" t="s">
        <v>4491</v>
      </c>
      <c r="D188" s="9" t="s">
        <v>4515</v>
      </c>
    </row>
    <row r="189" customFormat="false" ht="23.85" hidden="false" customHeight="false" outlineLevel="0" collapsed="false">
      <c r="A189" s="8" t="s">
        <v>4489</v>
      </c>
      <c r="B189" s="8" t="s">
        <v>4514</v>
      </c>
      <c r="C189" s="8" t="s">
        <v>4491</v>
      </c>
      <c r="D189" s="8" t="s">
        <v>4516</v>
      </c>
    </row>
    <row r="190" customFormat="false" ht="23.85" hidden="false" customHeight="false" outlineLevel="0" collapsed="false">
      <c r="A190" s="9" t="s">
        <v>4489</v>
      </c>
      <c r="B190" s="9" t="s">
        <v>4514</v>
      </c>
      <c r="C190" s="9" t="s">
        <v>4491</v>
      </c>
      <c r="D190" s="9" t="s">
        <v>4517</v>
      </c>
    </row>
    <row r="191" customFormat="false" ht="15" hidden="false" customHeight="false" outlineLevel="0" collapsed="false">
      <c r="A191" s="8" t="s">
        <v>4518</v>
      </c>
      <c r="B191" s="8" t="s">
        <v>25</v>
      </c>
      <c r="C191" s="8" t="s">
        <v>4519</v>
      </c>
      <c r="D191" s="8" t="s">
        <v>4520</v>
      </c>
    </row>
    <row r="192" customFormat="false" ht="15" hidden="false" customHeight="false" outlineLevel="0" collapsed="false">
      <c r="A192" s="9" t="s">
        <v>4518</v>
      </c>
      <c r="B192" s="9" t="s">
        <v>25</v>
      </c>
      <c r="C192" s="9" t="s">
        <v>4519</v>
      </c>
      <c r="D192" s="9" t="s">
        <v>4521</v>
      </c>
    </row>
    <row r="193" customFormat="false" ht="15" hidden="false" customHeight="false" outlineLevel="0" collapsed="false">
      <c r="A193" s="8" t="s">
        <v>4518</v>
      </c>
      <c r="B193" s="8" t="s">
        <v>4522</v>
      </c>
      <c r="C193" s="8" t="s">
        <v>4519</v>
      </c>
      <c r="D193" s="8" t="s">
        <v>4523</v>
      </c>
    </row>
    <row r="194" customFormat="false" ht="15" hidden="false" customHeight="false" outlineLevel="0" collapsed="false">
      <c r="A194" s="9" t="s">
        <v>4518</v>
      </c>
      <c r="B194" s="9" t="s">
        <v>4522</v>
      </c>
      <c r="C194" s="9" t="s">
        <v>4519</v>
      </c>
      <c r="D194" s="9" t="s">
        <v>4524</v>
      </c>
    </row>
    <row r="195" customFormat="false" ht="15" hidden="false" customHeight="false" outlineLevel="0" collapsed="false">
      <c r="A195" s="8" t="s">
        <v>4518</v>
      </c>
      <c r="B195" s="8" t="s">
        <v>268</v>
      </c>
      <c r="C195" s="8" t="s">
        <v>4519</v>
      </c>
      <c r="D195" s="8" t="s">
        <v>4525</v>
      </c>
    </row>
    <row r="196" customFormat="false" ht="15" hidden="false" customHeight="false" outlineLevel="0" collapsed="false">
      <c r="A196" s="9" t="s">
        <v>4518</v>
      </c>
      <c r="B196" s="9" t="s">
        <v>268</v>
      </c>
      <c r="C196" s="9" t="s">
        <v>4519</v>
      </c>
      <c r="D196" s="9" t="s">
        <v>4526</v>
      </c>
    </row>
    <row r="197" customFormat="false" ht="15" hidden="false" customHeight="false" outlineLevel="0" collapsed="false">
      <c r="A197" s="8" t="s">
        <v>4518</v>
      </c>
      <c r="B197" s="8" t="s">
        <v>290</v>
      </c>
      <c r="C197" s="8" t="s">
        <v>4519</v>
      </c>
      <c r="D197" s="8" t="s">
        <v>4527</v>
      </c>
    </row>
    <row r="198" customFormat="false" ht="15" hidden="false" customHeight="false" outlineLevel="0" collapsed="false">
      <c r="A198" s="9" t="s">
        <v>4518</v>
      </c>
      <c r="B198" s="9" t="s">
        <v>290</v>
      </c>
      <c r="C198" s="9" t="s">
        <v>4519</v>
      </c>
      <c r="D198" s="9" t="s">
        <v>4528</v>
      </c>
    </row>
    <row r="199" customFormat="false" ht="15" hidden="false" customHeight="false" outlineLevel="0" collapsed="false">
      <c r="A199" s="8" t="s">
        <v>4518</v>
      </c>
      <c r="B199" s="8" t="s">
        <v>4529</v>
      </c>
      <c r="C199" s="8" t="s">
        <v>4519</v>
      </c>
      <c r="D199" s="8" t="s">
        <v>4530</v>
      </c>
    </row>
    <row r="200" customFormat="false" ht="15" hidden="false" customHeight="false" outlineLevel="0" collapsed="false">
      <c r="A200" s="9" t="s">
        <v>4518</v>
      </c>
      <c r="B200" s="9" t="s">
        <v>4529</v>
      </c>
      <c r="C200" s="9" t="s">
        <v>4519</v>
      </c>
      <c r="D200" s="9" t="s">
        <v>4531</v>
      </c>
    </row>
    <row r="201" customFormat="false" ht="15" hidden="false" customHeight="false" outlineLevel="0" collapsed="false">
      <c r="A201" s="8" t="s">
        <v>4518</v>
      </c>
      <c r="B201" s="8" t="s">
        <v>4532</v>
      </c>
      <c r="C201" s="8" t="s">
        <v>4519</v>
      </c>
      <c r="D201" s="8" t="s">
        <v>354</v>
      </c>
    </row>
    <row r="202" customFormat="false" ht="15" hidden="false" customHeight="false" outlineLevel="0" collapsed="false">
      <c r="A202" s="9" t="s">
        <v>4518</v>
      </c>
      <c r="B202" s="9" t="s">
        <v>4532</v>
      </c>
      <c r="C202" s="9" t="s">
        <v>4519</v>
      </c>
      <c r="D202" s="9" t="s">
        <v>4533</v>
      </c>
    </row>
    <row r="203" customFormat="false" ht="15" hidden="false" customHeight="false" outlineLevel="0" collapsed="false">
      <c r="A203" s="8" t="s">
        <v>4518</v>
      </c>
      <c r="B203" s="8" t="s">
        <v>4534</v>
      </c>
      <c r="C203" s="8" t="s">
        <v>4519</v>
      </c>
      <c r="D203" s="8" t="s">
        <v>4535</v>
      </c>
    </row>
    <row r="204" customFormat="false" ht="15" hidden="false" customHeight="false" outlineLevel="0" collapsed="false">
      <c r="A204" s="9" t="s">
        <v>4518</v>
      </c>
      <c r="B204" s="9" t="s">
        <v>4534</v>
      </c>
      <c r="C204" s="9" t="s">
        <v>4519</v>
      </c>
      <c r="D204" s="9" t="s">
        <v>119</v>
      </c>
    </row>
    <row r="205" customFormat="false" ht="15" hidden="false" customHeight="false" outlineLevel="0" collapsed="false">
      <c r="A205" s="8" t="s">
        <v>4518</v>
      </c>
      <c r="B205" s="8" t="s">
        <v>376</v>
      </c>
      <c r="C205" s="8" t="s">
        <v>4519</v>
      </c>
      <c r="D205" s="8" t="s">
        <v>4536</v>
      </c>
    </row>
    <row r="206" customFormat="false" ht="15" hidden="false" customHeight="false" outlineLevel="0" collapsed="false">
      <c r="A206" s="9" t="s">
        <v>4518</v>
      </c>
      <c r="B206" s="9" t="s">
        <v>4537</v>
      </c>
      <c r="C206" s="9" t="s">
        <v>4519</v>
      </c>
      <c r="D206" s="9" t="s">
        <v>406</v>
      </c>
    </row>
    <row r="207" customFormat="false" ht="15" hidden="false" customHeight="false" outlineLevel="0" collapsed="false">
      <c r="A207" s="8" t="s">
        <v>4518</v>
      </c>
      <c r="B207" s="8" t="s">
        <v>4537</v>
      </c>
      <c r="C207" s="8" t="s">
        <v>4519</v>
      </c>
      <c r="D207" s="8" t="s">
        <v>4538</v>
      </c>
    </row>
    <row r="208" customFormat="false" ht="15" hidden="false" customHeight="false" outlineLevel="0" collapsed="false">
      <c r="A208" s="9" t="s">
        <v>4518</v>
      </c>
      <c r="B208" s="9" t="s">
        <v>759</v>
      </c>
      <c r="C208" s="9" t="s">
        <v>4519</v>
      </c>
      <c r="D208" s="9" t="s">
        <v>772</v>
      </c>
    </row>
    <row r="209" customFormat="false" ht="15" hidden="false" customHeight="false" outlineLevel="0" collapsed="false">
      <c r="A209" s="8" t="s">
        <v>4518</v>
      </c>
      <c r="B209" s="8" t="s">
        <v>759</v>
      </c>
      <c r="C209" s="8" t="s">
        <v>4519</v>
      </c>
      <c r="D209" s="8" t="s">
        <v>4539</v>
      </c>
    </row>
    <row r="210" customFormat="false" ht="15" hidden="false" customHeight="false" outlineLevel="0" collapsed="false">
      <c r="A210" s="9" t="s">
        <v>4518</v>
      </c>
      <c r="B210" s="9" t="s">
        <v>4540</v>
      </c>
      <c r="C210" s="9" t="s">
        <v>4519</v>
      </c>
      <c r="D210" s="9" t="s">
        <v>4541</v>
      </c>
    </row>
    <row r="211" customFormat="false" ht="15" hidden="false" customHeight="false" outlineLevel="0" collapsed="false">
      <c r="A211" s="8" t="s">
        <v>4518</v>
      </c>
      <c r="B211" s="8" t="s">
        <v>4540</v>
      </c>
      <c r="C211" s="8" t="s">
        <v>4519</v>
      </c>
      <c r="D211" s="8" t="s">
        <v>4542</v>
      </c>
    </row>
    <row r="212" customFormat="false" ht="15" hidden="false" customHeight="false" outlineLevel="0" collapsed="false">
      <c r="A212" s="9" t="s">
        <v>4518</v>
      </c>
      <c r="B212" s="9" t="s">
        <v>4543</v>
      </c>
      <c r="C212" s="9" t="s">
        <v>4519</v>
      </c>
      <c r="D212" s="9" t="s">
        <v>4544</v>
      </c>
    </row>
    <row r="213" customFormat="false" ht="15" hidden="false" customHeight="false" outlineLevel="0" collapsed="false">
      <c r="A213" s="8" t="s">
        <v>4518</v>
      </c>
      <c r="B213" s="8" t="s">
        <v>4543</v>
      </c>
      <c r="C213" s="8" t="s">
        <v>4519</v>
      </c>
      <c r="D213" s="8" t="s">
        <v>4545</v>
      </c>
    </row>
    <row r="214" customFormat="false" ht="15" hidden="false" customHeight="false" outlineLevel="0" collapsed="false">
      <c r="A214" s="9" t="s">
        <v>4518</v>
      </c>
      <c r="B214" s="9" t="s">
        <v>500</v>
      </c>
      <c r="C214" s="9" t="s">
        <v>4519</v>
      </c>
      <c r="D214" s="9" t="s">
        <v>4546</v>
      </c>
    </row>
    <row r="215" customFormat="false" ht="15" hidden="false" customHeight="false" outlineLevel="0" collapsed="false">
      <c r="A215" s="8" t="s">
        <v>4518</v>
      </c>
      <c r="B215" s="8" t="s">
        <v>500</v>
      </c>
      <c r="C215" s="8" t="s">
        <v>4519</v>
      </c>
      <c r="D215" s="8" t="s">
        <v>4547</v>
      </c>
    </row>
    <row r="216" customFormat="false" ht="15" hidden="false" customHeight="false" outlineLevel="0" collapsed="false">
      <c r="A216" s="9" t="s">
        <v>4518</v>
      </c>
      <c r="B216" s="9" t="s">
        <v>500</v>
      </c>
      <c r="C216" s="9" t="s">
        <v>4519</v>
      </c>
      <c r="D216" s="9" t="s">
        <v>4548</v>
      </c>
    </row>
    <row r="217" customFormat="false" ht="15" hidden="false" customHeight="false" outlineLevel="0" collapsed="false">
      <c r="A217" s="8" t="s">
        <v>4518</v>
      </c>
      <c r="B217" s="8" t="s">
        <v>4549</v>
      </c>
      <c r="C217" s="8" t="s">
        <v>4519</v>
      </c>
      <c r="D217" s="8" t="s">
        <v>4550</v>
      </c>
    </row>
    <row r="218" customFormat="false" ht="15" hidden="false" customHeight="false" outlineLevel="0" collapsed="false">
      <c r="A218" s="9" t="s">
        <v>4518</v>
      </c>
      <c r="B218" s="9" t="s">
        <v>4549</v>
      </c>
      <c r="C218" s="9" t="s">
        <v>4519</v>
      </c>
      <c r="D218" s="9" t="s">
        <v>4551</v>
      </c>
    </row>
    <row r="219" customFormat="false" ht="15" hidden="false" customHeight="false" outlineLevel="0" collapsed="false">
      <c r="A219" s="8" t="s">
        <v>4518</v>
      </c>
      <c r="B219" s="8" t="s">
        <v>4552</v>
      </c>
      <c r="C219" s="8" t="s">
        <v>4519</v>
      </c>
      <c r="D219" s="8" t="s">
        <v>4553</v>
      </c>
    </row>
    <row r="220" customFormat="false" ht="15" hidden="false" customHeight="false" outlineLevel="0" collapsed="false">
      <c r="A220" s="9" t="s">
        <v>4518</v>
      </c>
      <c r="B220" s="9" t="s">
        <v>4552</v>
      </c>
      <c r="C220" s="9" t="s">
        <v>4519</v>
      </c>
      <c r="D220" s="9" t="s">
        <v>4554</v>
      </c>
    </row>
    <row r="221" customFormat="false" ht="15" hidden="false" customHeight="false" outlineLevel="0" collapsed="false">
      <c r="A221" s="8" t="s">
        <v>4518</v>
      </c>
      <c r="B221" s="8" t="s">
        <v>583</v>
      </c>
      <c r="C221" s="8" t="s">
        <v>4519</v>
      </c>
      <c r="D221" s="8" t="s">
        <v>4555</v>
      </c>
    </row>
    <row r="222" customFormat="false" ht="15" hidden="false" customHeight="false" outlineLevel="0" collapsed="false">
      <c r="A222" s="9" t="s">
        <v>4518</v>
      </c>
      <c r="B222" s="9" t="s">
        <v>583</v>
      </c>
      <c r="C222" s="9" t="s">
        <v>4519</v>
      </c>
      <c r="D222" s="9" t="s">
        <v>4556</v>
      </c>
    </row>
    <row r="223" customFormat="false" ht="15" hidden="false" customHeight="false" outlineLevel="0" collapsed="false">
      <c r="A223" s="8" t="s">
        <v>4518</v>
      </c>
      <c r="B223" s="8" t="s">
        <v>835</v>
      </c>
      <c r="C223" s="8" t="s">
        <v>4519</v>
      </c>
      <c r="D223" s="8" t="s">
        <v>4557</v>
      </c>
    </row>
    <row r="224" customFormat="false" ht="15" hidden="false" customHeight="false" outlineLevel="0" collapsed="false">
      <c r="A224" s="9" t="s">
        <v>4518</v>
      </c>
      <c r="B224" s="9" t="s">
        <v>835</v>
      </c>
      <c r="C224" s="9" t="s">
        <v>4519</v>
      </c>
      <c r="D224" s="9" t="s">
        <v>4558</v>
      </c>
    </row>
    <row r="225" customFormat="false" ht="15" hidden="false" customHeight="false" outlineLevel="0" collapsed="false">
      <c r="A225" s="8" t="s">
        <v>4518</v>
      </c>
      <c r="B225" s="8" t="s">
        <v>612</v>
      </c>
      <c r="C225" s="8" t="s">
        <v>4519</v>
      </c>
      <c r="D225" s="8" t="s">
        <v>626</v>
      </c>
    </row>
    <row r="226" customFormat="false" ht="15" hidden="false" customHeight="false" outlineLevel="0" collapsed="false">
      <c r="A226" s="9" t="s">
        <v>4518</v>
      </c>
      <c r="B226" s="9" t="s">
        <v>612</v>
      </c>
      <c r="C226" s="9" t="s">
        <v>4519</v>
      </c>
      <c r="D226" s="9" t="s">
        <v>636</v>
      </c>
    </row>
    <row r="227" customFormat="false" ht="15" hidden="false" customHeight="false" outlineLevel="0" collapsed="false">
      <c r="A227" s="8" t="s">
        <v>4518</v>
      </c>
      <c r="B227" s="8" t="s">
        <v>1044</v>
      </c>
      <c r="C227" s="8" t="s">
        <v>4519</v>
      </c>
      <c r="D227" s="8" t="s">
        <v>4559</v>
      </c>
    </row>
    <row r="228" customFormat="false" ht="15" hidden="false" customHeight="false" outlineLevel="0" collapsed="false">
      <c r="A228" s="9" t="s">
        <v>4518</v>
      </c>
      <c r="B228" s="9" t="s">
        <v>1044</v>
      </c>
      <c r="C228" s="9" t="s">
        <v>4519</v>
      </c>
      <c r="D228" s="9" t="s">
        <v>4560</v>
      </c>
    </row>
    <row r="229" customFormat="false" ht="15" hidden="false" customHeight="false" outlineLevel="0" collapsed="false">
      <c r="A229" s="8" t="s">
        <v>4518</v>
      </c>
      <c r="B229" s="8" t="s">
        <v>4561</v>
      </c>
      <c r="C229" s="8" t="s">
        <v>4519</v>
      </c>
      <c r="D229" s="8" t="s">
        <v>4562</v>
      </c>
    </row>
    <row r="230" customFormat="false" ht="15" hidden="false" customHeight="false" outlineLevel="0" collapsed="false">
      <c r="A230" s="9" t="s">
        <v>4518</v>
      </c>
      <c r="B230" s="9" t="s">
        <v>4561</v>
      </c>
      <c r="C230" s="9" t="s">
        <v>4519</v>
      </c>
      <c r="D230" s="9" t="s">
        <v>4563</v>
      </c>
    </row>
    <row r="231" customFormat="false" ht="15" hidden="false" customHeight="false" outlineLevel="0" collapsed="false">
      <c r="A231" s="8" t="s">
        <v>4518</v>
      </c>
      <c r="B231" s="8" t="s">
        <v>4564</v>
      </c>
      <c r="C231" s="8" t="s">
        <v>4519</v>
      </c>
      <c r="D231" s="8" t="s">
        <v>4565</v>
      </c>
    </row>
    <row r="232" customFormat="false" ht="15" hidden="false" customHeight="false" outlineLevel="0" collapsed="false">
      <c r="A232" s="9" t="s">
        <v>4518</v>
      </c>
      <c r="B232" s="9" t="s">
        <v>4564</v>
      </c>
      <c r="C232" s="9" t="s">
        <v>4519</v>
      </c>
      <c r="D232" s="9" t="s">
        <v>4566</v>
      </c>
    </row>
    <row r="233" customFormat="false" ht="15" hidden="false" customHeight="false" outlineLevel="0" collapsed="false">
      <c r="A233" s="8" t="s">
        <v>4518</v>
      </c>
      <c r="B233" s="8" t="s">
        <v>4567</v>
      </c>
      <c r="C233" s="8" t="s">
        <v>4519</v>
      </c>
      <c r="D233" s="8" t="s">
        <v>1110</v>
      </c>
    </row>
    <row r="234" customFormat="false" ht="15" hidden="false" customHeight="false" outlineLevel="0" collapsed="false">
      <c r="A234" s="9" t="s">
        <v>4518</v>
      </c>
      <c r="B234" s="9" t="s">
        <v>4567</v>
      </c>
      <c r="C234" s="9" t="s">
        <v>4519</v>
      </c>
      <c r="D234" s="9" t="s">
        <v>4568</v>
      </c>
    </row>
    <row r="235" customFormat="false" ht="23.85" hidden="false" customHeight="false" outlineLevel="0" collapsed="false">
      <c r="A235" s="8" t="s">
        <v>4518</v>
      </c>
      <c r="B235" s="8" t="s">
        <v>4569</v>
      </c>
      <c r="C235" s="8" t="s">
        <v>4519</v>
      </c>
      <c r="D235" s="8" t="s">
        <v>4570</v>
      </c>
    </row>
    <row r="236" customFormat="false" ht="23.85" hidden="false" customHeight="false" outlineLevel="0" collapsed="false">
      <c r="A236" s="9" t="s">
        <v>4518</v>
      </c>
      <c r="B236" s="9" t="s">
        <v>4569</v>
      </c>
      <c r="C236" s="9" t="s">
        <v>4519</v>
      </c>
      <c r="D236" s="9" t="s">
        <v>4571</v>
      </c>
    </row>
    <row r="237" customFormat="false" ht="15" hidden="false" customHeight="false" outlineLevel="0" collapsed="false">
      <c r="A237" s="8" t="s">
        <v>4518</v>
      </c>
      <c r="B237" s="8" t="s">
        <v>4572</v>
      </c>
      <c r="C237" s="8" t="s">
        <v>4519</v>
      </c>
      <c r="D237" s="8" t="s">
        <v>1316</v>
      </c>
    </row>
    <row r="238" customFormat="false" ht="15" hidden="false" customHeight="false" outlineLevel="0" collapsed="false">
      <c r="A238" s="9" t="s">
        <v>4518</v>
      </c>
      <c r="B238" s="9" t="s">
        <v>4572</v>
      </c>
      <c r="C238" s="9" t="s">
        <v>4519</v>
      </c>
      <c r="D238" s="9" t="s">
        <v>4573</v>
      </c>
    </row>
    <row r="239" customFormat="false" ht="15" hidden="false" customHeight="false" outlineLevel="0" collapsed="false">
      <c r="A239" s="8" t="s">
        <v>4518</v>
      </c>
      <c r="B239" s="8" t="s">
        <v>4574</v>
      </c>
      <c r="C239" s="8" t="s">
        <v>4519</v>
      </c>
      <c r="D239" s="8" t="s">
        <v>4575</v>
      </c>
    </row>
    <row r="240" customFormat="false" ht="15" hidden="false" customHeight="false" outlineLevel="0" collapsed="false">
      <c r="A240" s="9" t="s">
        <v>4518</v>
      </c>
      <c r="B240" s="9" t="s">
        <v>4574</v>
      </c>
      <c r="C240" s="9" t="s">
        <v>4519</v>
      </c>
      <c r="D240" s="9" t="s">
        <v>4576</v>
      </c>
    </row>
    <row r="241" customFormat="false" ht="15" hidden="false" customHeight="false" outlineLevel="0" collapsed="false">
      <c r="A241" s="8" t="s">
        <v>4518</v>
      </c>
      <c r="B241" s="8" t="s">
        <v>4577</v>
      </c>
      <c r="C241" s="8" t="s">
        <v>4519</v>
      </c>
      <c r="D241" s="8" t="s">
        <v>4578</v>
      </c>
    </row>
    <row r="242" customFormat="false" ht="15" hidden="false" customHeight="false" outlineLevel="0" collapsed="false">
      <c r="A242" s="9" t="s">
        <v>4518</v>
      </c>
      <c r="B242" s="9" t="s">
        <v>4577</v>
      </c>
      <c r="C242" s="9" t="s">
        <v>4519</v>
      </c>
      <c r="D242" s="9" t="s">
        <v>4579</v>
      </c>
    </row>
    <row r="243" customFormat="false" ht="15" hidden="false" customHeight="false" outlineLevel="0" collapsed="false">
      <c r="A243" s="8" t="s">
        <v>4518</v>
      </c>
      <c r="B243" s="8" t="s">
        <v>4580</v>
      </c>
      <c r="C243" s="8" t="s">
        <v>4519</v>
      </c>
      <c r="D243" s="8" t="s">
        <v>4581</v>
      </c>
    </row>
    <row r="244" customFormat="false" ht="15" hidden="false" customHeight="false" outlineLevel="0" collapsed="false">
      <c r="A244" s="9" t="s">
        <v>4518</v>
      </c>
      <c r="B244" s="9" t="s">
        <v>4580</v>
      </c>
      <c r="C244" s="9" t="s">
        <v>4519</v>
      </c>
      <c r="D244" s="9" t="s">
        <v>4582</v>
      </c>
    </row>
    <row r="245" customFormat="false" ht="23.85" hidden="false" customHeight="false" outlineLevel="0" collapsed="false">
      <c r="A245" s="8" t="s">
        <v>4518</v>
      </c>
      <c r="B245" s="8" t="s">
        <v>4583</v>
      </c>
      <c r="C245" s="8" t="s">
        <v>4519</v>
      </c>
      <c r="D245" s="8" t="s">
        <v>4584</v>
      </c>
    </row>
    <row r="246" customFormat="false" ht="23.85" hidden="false" customHeight="false" outlineLevel="0" collapsed="false">
      <c r="A246" s="9" t="s">
        <v>4518</v>
      </c>
      <c r="B246" s="9" t="s">
        <v>4583</v>
      </c>
      <c r="C246" s="9" t="s">
        <v>4519</v>
      </c>
      <c r="D246" s="9" t="s">
        <v>4585</v>
      </c>
    </row>
    <row r="247" customFormat="false" ht="23.85" hidden="false" customHeight="false" outlineLevel="0" collapsed="false">
      <c r="A247" s="8" t="s">
        <v>4518</v>
      </c>
      <c r="B247" s="8" t="s">
        <v>4586</v>
      </c>
      <c r="C247" s="8" t="s">
        <v>4519</v>
      </c>
      <c r="D247" s="8" t="s">
        <v>4587</v>
      </c>
    </row>
    <row r="248" customFormat="false" ht="23.85" hidden="false" customHeight="false" outlineLevel="0" collapsed="false">
      <c r="A248" s="9" t="s">
        <v>4518</v>
      </c>
      <c r="B248" s="9" t="s">
        <v>4586</v>
      </c>
      <c r="C248" s="9" t="s">
        <v>4519</v>
      </c>
      <c r="D248" s="9" t="s">
        <v>4588</v>
      </c>
    </row>
    <row r="249" customFormat="false" ht="15" hidden="false" customHeight="false" outlineLevel="0" collapsed="false">
      <c r="A249" s="8" t="s">
        <v>4518</v>
      </c>
      <c r="B249" s="8" t="s">
        <v>4589</v>
      </c>
      <c r="C249" s="8" t="s">
        <v>4519</v>
      </c>
      <c r="D249" s="8" t="s">
        <v>4590</v>
      </c>
    </row>
    <row r="250" customFormat="false" ht="15" hidden="false" customHeight="false" outlineLevel="0" collapsed="false">
      <c r="A250" s="9" t="s">
        <v>4518</v>
      </c>
      <c r="B250" s="9" t="s">
        <v>4589</v>
      </c>
      <c r="C250" s="9" t="s">
        <v>4519</v>
      </c>
      <c r="D250" s="9" t="s">
        <v>4591</v>
      </c>
    </row>
    <row r="251" customFormat="false" ht="15" hidden="false" customHeight="false" outlineLevel="0" collapsed="false">
      <c r="A251" s="8" t="s">
        <v>4518</v>
      </c>
      <c r="B251" s="8" t="s">
        <v>4592</v>
      </c>
      <c r="C251" s="8" t="s">
        <v>4519</v>
      </c>
      <c r="D251" s="8" t="s">
        <v>4593</v>
      </c>
    </row>
    <row r="252" customFormat="false" ht="15" hidden="false" customHeight="false" outlineLevel="0" collapsed="false">
      <c r="A252" s="9" t="s">
        <v>4518</v>
      </c>
      <c r="B252" s="9" t="s">
        <v>4592</v>
      </c>
      <c r="C252" s="9" t="s">
        <v>4519</v>
      </c>
      <c r="D252" s="9" t="s">
        <v>4594</v>
      </c>
    </row>
    <row r="253" customFormat="false" ht="15" hidden="false" customHeight="false" outlineLevel="0" collapsed="false">
      <c r="A253" s="8" t="s">
        <v>4518</v>
      </c>
      <c r="B253" s="8" t="s">
        <v>4595</v>
      </c>
      <c r="C253" s="8" t="s">
        <v>4519</v>
      </c>
      <c r="D253" s="8" t="s">
        <v>4596</v>
      </c>
    </row>
    <row r="254" customFormat="false" ht="15" hidden="false" customHeight="false" outlineLevel="0" collapsed="false">
      <c r="A254" s="9" t="s">
        <v>4518</v>
      </c>
      <c r="B254" s="9" t="s">
        <v>4595</v>
      </c>
      <c r="C254" s="9" t="s">
        <v>4519</v>
      </c>
      <c r="D254" s="9" t="s">
        <v>4597</v>
      </c>
    </row>
    <row r="255" customFormat="false" ht="15" hidden="false" customHeight="false" outlineLevel="0" collapsed="false">
      <c r="A255" s="8" t="s">
        <v>4518</v>
      </c>
      <c r="B255" s="8" t="s">
        <v>224</v>
      </c>
      <c r="C255" s="8" t="s">
        <v>4519</v>
      </c>
      <c r="D255" s="8" t="s">
        <v>4598</v>
      </c>
    </row>
    <row r="256" customFormat="false" ht="15" hidden="false" customHeight="false" outlineLevel="0" collapsed="false">
      <c r="A256" s="9" t="s">
        <v>4518</v>
      </c>
      <c r="B256" s="9" t="s">
        <v>224</v>
      </c>
      <c r="C256" s="9" t="s">
        <v>4519</v>
      </c>
      <c r="D256" s="9" t="s">
        <v>1288</v>
      </c>
    </row>
    <row r="257" customFormat="false" ht="15" hidden="false" customHeight="false" outlineLevel="0" collapsed="false">
      <c r="A257" s="8" t="s">
        <v>4518</v>
      </c>
      <c r="B257" s="8" t="s">
        <v>4599</v>
      </c>
      <c r="C257" s="8" t="s">
        <v>4519</v>
      </c>
      <c r="D257" s="8" t="s">
        <v>4600</v>
      </c>
    </row>
    <row r="258" customFormat="false" ht="15" hidden="false" customHeight="false" outlineLevel="0" collapsed="false">
      <c r="A258" s="9" t="s">
        <v>4518</v>
      </c>
      <c r="B258" s="9" t="s">
        <v>4599</v>
      </c>
      <c r="C258" s="9" t="s">
        <v>4519</v>
      </c>
      <c r="D258" s="9" t="s">
        <v>4601</v>
      </c>
    </row>
    <row r="259" customFormat="false" ht="15" hidden="false" customHeight="false" outlineLevel="0" collapsed="false">
      <c r="A259" s="8" t="s">
        <v>4518</v>
      </c>
      <c r="B259" s="8" t="s">
        <v>4602</v>
      </c>
      <c r="C259" s="8" t="s">
        <v>4519</v>
      </c>
      <c r="D259" s="8" t="s">
        <v>926</v>
      </c>
    </row>
    <row r="260" customFormat="false" ht="15" hidden="false" customHeight="false" outlineLevel="0" collapsed="false">
      <c r="A260" s="9" t="s">
        <v>4518</v>
      </c>
      <c r="B260" s="9" t="s">
        <v>4602</v>
      </c>
      <c r="C260" s="9" t="s">
        <v>4519</v>
      </c>
      <c r="D260" s="9" t="s">
        <v>942</v>
      </c>
    </row>
    <row r="261" customFormat="false" ht="23.85" hidden="false" customHeight="false" outlineLevel="0" collapsed="false">
      <c r="A261" s="8" t="s">
        <v>4518</v>
      </c>
      <c r="B261" s="8" t="s">
        <v>4603</v>
      </c>
      <c r="C261" s="8" t="s">
        <v>4519</v>
      </c>
      <c r="D261" s="8" t="s">
        <v>4604</v>
      </c>
    </row>
    <row r="262" customFormat="false" ht="23.85" hidden="false" customHeight="false" outlineLevel="0" collapsed="false">
      <c r="A262" s="9" t="s">
        <v>4518</v>
      </c>
      <c r="B262" s="9" t="s">
        <v>4603</v>
      </c>
      <c r="C262" s="9" t="s">
        <v>4519</v>
      </c>
      <c r="D262" s="9" t="s">
        <v>4605</v>
      </c>
    </row>
    <row r="263" customFormat="false" ht="15" hidden="false" customHeight="false" outlineLevel="0" collapsed="false">
      <c r="A263" s="10" t="s">
        <v>1543</v>
      </c>
      <c r="B263" s="10"/>
      <c r="C263" s="10"/>
      <c r="D263" s="10" t="n">
        <f aca="false">COUNTA(D5:D262)</f>
        <v>258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2026-08-22T10:52:46Z</dcterms:created>
  <dc:creator>openpyxl</dc:creator>
  <dc:description/>
  <dc:language>en-US</dc:language>
  <cp:lastModifiedBy/>
  <dcterms:modified xsi:type="dcterms:W3CDTF">2026-08-22T10:52:48Z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